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ofia Wdowin\Documents\UNI WÜ\5. Sem\VAA\Alte Daten\Typologie Diagramm\Anzahl und Art der Fundstellen\"/>
    </mc:Choice>
  </mc:AlternateContent>
  <xr:revisionPtr revIDLastSave="0" documentId="13_ncr:1_{3D860872-37EB-4306-A517-864333240B3B}" xr6:coauthVersionLast="47" xr6:coauthVersionMax="47" xr10:uidLastSave="{00000000-0000-0000-0000-000000000000}"/>
  <bookViews>
    <workbookView xWindow="-120" yWindow="-120" windowWidth="29040" windowHeight="15720" firstSheet="1" activeTab="1" xr2:uid="{764DF80D-6B13-431F-9420-EA6391656CD8}"/>
  </bookViews>
  <sheets>
    <sheet name="typology" sheetId="4" r:id="rId1"/>
    <sheet name="Diagramme" sheetId="6" r:id="rId2"/>
    <sheet name="site_typology" sheetId="3" r:id="rId3"/>
    <sheet name="site" sheetId="2" r:id="rId4"/>
  </sheets>
  <definedNames>
    <definedName name="ExterneDaten_1" localSheetId="3" hidden="1">site!$A$1:$O$145</definedName>
    <definedName name="ExterneDaten_2" localSheetId="2" hidden="1">site_typology!$A$1:$B$754</definedName>
    <definedName name="ExterneDaten_3" localSheetId="0" hidden="1">typology!$A$1:$I$1024</definedName>
    <definedName name="ExterneDaten_4" localSheetId="1" hidden="1">Diagramme!$A$1:$B$70</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D961F2-9485-4C07-A457-1D70CF359CBA}" keepAlive="1" name="Abfrage - site" description="Verbindung mit der Abfrage 'site' in der Arbeitsmappe." type="5" refreshedVersion="8" background="1" saveData="1">
    <dbPr connection="Provider=Microsoft.Mashup.OleDb.1;Data Source=$Workbook$;Location=site;Extended Properties=&quot;&quot;" command="SELECT * FROM [site]"/>
  </connection>
  <connection id="2" xr16:uid="{FC9AFBEE-BB4A-441B-8996-70FDB3CAB559}" keepAlive="1" name="Abfrage - site_typology" description="Verbindung mit der Abfrage 'site_typology' in der Arbeitsmappe." type="5" refreshedVersion="8" background="1" saveData="1">
    <dbPr connection="Provider=Microsoft.Mashup.OleDb.1;Data Source=$Workbook$;Location=site_typology;Extended Properties=&quot;&quot;" command="SELECT * FROM [site_typology]"/>
  </connection>
  <connection id="3" xr16:uid="{C611B90C-E20E-4FE2-98DF-8175C35FB3FD}" keepAlive="1" name="Abfrage - typology" description="Verbindung mit der Abfrage 'typology' in der Arbeitsmappe." type="5" refreshedVersion="8" background="1" saveData="1">
    <dbPr connection="Provider=Microsoft.Mashup.OleDb.1;Data Source=$Workbook$;Location=typology;Extended Properties=&quot;&quot;" command="SELECT * FROM [typology]"/>
  </connection>
  <connection id="4" xr16:uid="{9170C478-59AD-43A2-9416-1489E2EB07C6}" keepAlive="1" name="Abfrage - Zusammenführen1" description="Verbindung mit der Abfrage 'Zusammenführen1' in der Arbeitsmappe." type="5" refreshedVersion="8" background="1" saveData="1">
    <dbPr connection="Provider=Microsoft.Mashup.OleDb.1;Data Source=$Workbook$;Location=Zusammenführen1;Extended Properties=&quot;&quot;" command="SELECT * FROM [Zusammenführen1]"/>
  </connection>
  <connection id="5" xr16:uid="{4111F441-825E-413D-A184-7121D76F4E21}" keepAlive="1" name="Abfrage - Zusammenführen2" description="Verbindung mit der Abfrage 'Zusammenführen2' in der Arbeitsmappe." type="5" refreshedVersion="8" background="1" saveData="1">
    <dbPr connection="Provider=Microsoft.Mashup.OleDb.1;Data Source=$Workbook$;Location=Zusammenführen2;Extended Properties=&quot;&quot;" command="SELECT * FROM [Zusammenführen2]"/>
  </connection>
</connections>
</file>

<file path=xl/sharedStrings.xml><?xml version="1.0" encoding="utf-8"?>
<sst xmlns="http://schemas.openxmlformats.org/spreadsheetml/2006/main" count="7496" uniqueCount="908">
  <si>
    <t>id</t>
  </si>
  <si>
    <t>code</t>
  </si>
  <si>
    <t>village_id</t>
  </si>
  <si>
    <t>name</t>
  </si>
  <si>
    <t>coordinate_system</t>
  </si>
  <si>
    <t>utm_easting</t>
  </si>
  <si>
    <t>utm_northing</t>
  </si>
  <si>
    <t>area_ha</t>
  </si>
  <si>
    <t>structures_text</t>
  </si>
  <si>
    <t>finds_text</t>
  </si>
  <si>
    <t>notes</t>
  </si>
  <si>
    <t>source_file</t>
  </si>
  <si>
    <t>source_locator</t>
  </si>
  <si>
    <t>created_at</t>
  </si>
  <si>
    <t>updated_at</t>
  </si>
  <si>
    <t>CS.1.1</t>
  </si>
  <si>
    <t>AI-Fulayj CS.1.1</t>
  </si>
  <si>
    <t>UTM (as in thesis)</t>
  </si>
  <si>
    <t>This is the area located 3 km from the main village. It yielded a group of around four Beehive tombs (Plate 31) and eight Hafit cairns (Plate 247). The Beehive tombs are well preserved and have an east facing entrance around 50 cm high and 40 cm wide. They include two double-skin stone walls of around 80 cm to 1 m thick built of crude yellow stones with corbelling. They stand to a height of around 3 m and around 5 m diameter at their base. In addition, the Hafit cairns are piled brown and black wadi stones of unshaped and crude stones that may have been brought from the nearest rocky hills around 100 m away. No remains of any concentric walls can be noticed. However, a pit in the middle of one possible burial is visible. The cairns' diameter ranges between 5 m and 6 m, and their height varies between 1 m and 2 m. Moreover, the site includes two stone horseshoe structures with a double stone wall around 30 cm thick and filled in the middle with gravel and sand. Both structures are attached to each other with an opening of around 1 m wide.</t>
  </si>
  <si>
    <t>The site's surface yielded two Umm an-Nar pottery sherds and possible concentration of chert flints.</t>
  </si>
  <si>
    <t/>
  </si>
  <si>
    <t>appendix_a_sites_gazetteer.cleaned.txt</t>
  </si>
  <si>
    <t>site_block_0000</t>
  </si>
  <si>
    <t>CS.1.2</t>
  </si>
  <si>
    <t>AI-Fulayj CS.1.2</t>
  </si>
  <si>
    <t>This area is around 2 km away from the main village and is surrounded by rocky hills on its western side and a graded road, which leads to the village, on the eastern side. The area shows a group of possible platforms, scattered stones, possible subterranean circular tombs, and a group of piled stones (Plate 248). The possible platforms consist of one stone course alignment. In addition, there is a circular stone structure of one stone course alignment above the surface. This is around 90 cm in diameter with a group of stones piled in the middle of the structure. The site also consists of a group of possible subterranean circular tombs around 1 m to lAO m in diameter. Moreover, groups of heaped as well as scattered stones were found all over the site. Many of the scattered stones show no specific shape, while the piled stones are more or less circular in shape and range between 50 cm and 1 m in diameter and around 10 cm to 25 cm high.</t>
  </si>
  <si>
    <t>Few pottery sherds were picked up from the surface of the site, which include one sherd of Middle Islamic and few Late Islamic pottery sherds. The site also yielded one worked piece of flint (W.D.OO 1: Plate 2) that was collected from the possible platforms.</t>
  </si>
  <si>
    <t>site_block_0001</t>
  </si>
  <si>
    <t>CS.1.3</t>
  </si>
  <si>
    <t>AI-Fulayj CS.1.3</t>
  </si>
  <si>
    <t>This site includes a stone horseshoe structure built of double-skin stone walL filled in the middle with gravel, and opens on the east (Plate 249). The whole structure is around 1.30 m in diameter and attached with one course stone alignment or wall in the north-\\ estern part. The site also yielded one badly preserved Beehive tomb of crude yellow stones and a double-skin stone wall of around 80 cm thick, as well as an entrance facing east. It is around 2.50 m in diameter and built on top of a yellow rocky hill. Lastly. the site consists of five possible collapsed Beehive tombs that are located around 150 m south of the above mentioned tomb. They are built on a yellow rocky hill ridge and its slopes.</t>
  </si>
  <si>
    <t>No finds.</t>
  </si>
  <si>
    <t>site_block_0002</t>
  </si>
  <si>
    <t>CS.1.4</t>
  </si>
  <si>
    <t>AI-Fulayj CS.1.4</t>
  </si>
  <si>
    <t>This site consists of around 122 Hafit cairns, around 26 Beehive tombs (Plates 32-33), a group of stone structures and a burial ground that includes more than 45 tombs of different types as well as an Islamic cemetery. The Hafit cairns include concentric walls ranging from 3 to 6 in number. They are built of brown and black stones mixed with white creamy soil. They were built on low slopes of yellow rocky hills and on the wadi gravel terrace. Their diameter ranges between 4 m and 8 m and their height varies from 60 cm to 1.10 m high. On the other hand, the Beehive tombs are built on top of ridges and slopes of yellow rocky hills. They are built of crude yellow stones and some of them have entrance facing east. Their diameter ranges between 5 m and 6 m. They have burial chambers in the middle which are from 1 m to 1.50 m in diameter with corbelling and double-skin walls around 80 cm to 1 m thick. They stand to a height of around 1 m to 2 m. Furthermore, the site has yielded a group of stone structures of different shapes and sizes (Plate 252-253). They are square or rectangular in shape with double stone walls around 60 cm-80 cm thick filled with gravel. The stones are black and brown with an average size of around 30 cm. The most interesting structure within this site is a burial ground (Plate 250) that includes more than 45 tombs of different types such as cairns with white creamy soiL possible subterranean Wadi Suq tombs, and possible Umm an-Nar tombs. The majority of them are cairns with white creamy soil with irregular stone walls around 80 cm thick and 6 m to 8 m in diameter. One of these cairns is large and yielded around three concentric walls of around 35 cm thick (Plate 251). The cairn is around 8 m in diameter and 1 m high(0607666/2528875). Lastly, the southern part of the site includes an Islamic cemetery of oval tombs around 80 cm to 2 m long and 80 cm to 1.20 m wide.</t>
  </si>
  <si>
    <t>The site yielded a number of pottery sherds including 22 Late Iron Age; three Late Islamic and four Recent as well as other Islamic sherds (Middle to Recent). In addition, Tomb 1 yielded a pierced red cylindrical bead (W.D.013: Plate 48, Figure 59); l.1 cm long and 5 mm diameter.</t>
  </si>
  <si>
    <t>site_block_0003</t>
  </si>
  <si>
    <t>CS.1.5</t>
  </si>
  <si>
    <t>AI-Fulayj CS.1.5</t>
  </si>
  <si>
    <t>This is al-Fulayj's main date palm village. It was divided into five areas for pottery pick up (CS.1.5.1 to CS.1.5.5). The village consists of an old mudbrick quarter (Plate 254), old agricultural fields and clearance mounds, an Islamic cemetery and possible pre-Islamic tombs (cairns). The village is currently inhabited by a small number of people in which few modern houses can be observed. It is surrounded by date palm groves.</t>
  </si>
  <si>
    <t>The PCAs yielded a large number of pottery sherds of different periods including 28 Umm an-Nar; three Wadi Suq; 25 possible Late Bronze Age; ten Early Iron Age; 28 Late Iron Age; 12 possible Early Islamic-Sasanian; 240 Middle Islamic; Late Islamic and 57 Recent.</t>
  </si>
  <si>
    <t>site_block_0004</t>
  </si>
  <si>
    <t>CS.1.6</t>
  </si>
  <si>
    <t>AI-Fulayj CS.1.6</t>
  </si>
  <si>
    <t>This site consists of old agricultural fields with a small date palm grove on a small wadi gravel terrace. They are located around 1 km north al-Fulayj village. The fields are defined by double stone walls around 60 cm thick which extend over an area of around 50 m by 100 m.</t>
  </si>
  <si>
    <t>Few pottery sherds were collected in which nine are Middle Islamic and 15 are Late Islamic.</t>
  </si>
  <si>
    <t>site_block_0005</t>
  </si>
  <si>
    <t>CS.1.7</t>
  </si>
  <si>
    <t>AI-Fulayj CS.1.7</t>
  </si>
  <si>
    <t>It only contains five piled stones and other scattered stones of irregular shape on the wadi gravel terrace. The piled stones are around 80 cm to 1 m in diameter and 10 cm to 25 cm high.</t>
  </si>
  <si>
    <t>site_block_0006</t>
  </si>
  <si>
    <t>CS.1.8</t>
  </si>
  <si>
    <t>AI-Fulayj CS.1.8</t>
  </si>
  <si>
    <t>The site is an area of scattered stones of irregular shape with around 27 small stone piles and around six possible circular pre-Islamic tombs aboutl-2.50 m diameter with a stone course alignment (Plate 255).</t>
  </si>
  <si>
    <t>site_block_0007</t>
  </si>
  <si>
    <t>CS.1.9</t>
  </si>
  <si>
    <t>AI-Fulayj CS.1.9</t>
  </si>
  <si>
    <t>Twelve stone piles on a flat slope between two yellow rocky hills with a diameter betw"een 30 cm and 1 m (Plate 256).</t>
  </si>
  <si>
    <t>No finds. The survey at this village included the main al-Khurais village and its surrounding areas as well as an area of 5 km away from the village. AI-Khurais is a small date palm village on the northern side of the main road connecting Izki to Sinaw. It located on Wadi Andam gravel terraces (Plates 257-258) about 1 km away from Khadra Bani Dafa'a village. It is located between two ranges of black rocky hills from the east and the west. AI-Khurais includes a small number of modern houses mixed with old mudbrick buildings. The survey results yielded the following sites (Map 39):</t>
  </si>
  <si>
    <t>site_block_0008</t>
  </si>
  <si>
    <t>CS.3.1</t>
  </si>
  <si>
    <t>AI-Khurais CS.3.1</t>
  </si>
  <si>
    <t>This is the main village. It was divided into six areas for pottery collection (CS.3.1.1 to CS.3.1.6). Area one consists of old mudbrick buildings with two towers (Plate 259) as well as afala} channel and a group of dried wells (Thuqab). Area two, close to the main road, yielded a high density of slag concentration and pottery sherds (Plate 260) with possible stone structure remains stone scatters and one mudbrick rectangular building. Area three includes the main date palm groves and the modern houses, while area four consists of an Islamic cemetery, old agricultural fields and clearance mounds (Plate 261). Area five consists of a group of scattered stones, old agricultural fields and clearance mounds, while area six showed scattered stones, a small date palm grove and well-sections.</t>
  </si>
  <si>
    <t>The PCAs yielded a large number of pottery sherds including 15 Umm an-Nar. two Early Iron Age, 445 Middle Islamic, 853 Late Islamic and 13 Recent.</t>
  </si>
  <si>
    <t>site_block_0009</t>
  </si>
  <si>
    <t>CS.3.2</t>
  </si>
  <si>
    <t>AI-Khurais CS.3.2</t>
  </si>
  <si>
    <t>The site yielded scattered stones of irregular shape and some piled stones around 80 cm to 1 m in diameter and 10 cm to 20 cm high. It also yielded stone wall remains built of black and brown stones on a black gravel wadi terrace. They are around 60 cm thick and filled in the middle with gravel.</t>
  </si>
  <si>
    <t>Seven Islamic pottery sherds were collected from the surface, which are possible Late Islamic-Recent in date.</t>
  </si>
  <si>
    <t>site_block_0010</t>
  </si>
  <si>
    <t>CS.3.3</t>
  </si>
  <si>
    <t>AI-Khurais CS.3.3</t>
  </si>
  <si>
    <t>This is a rectangular stone structure around 14 m by 4 m in size and built of black wadi stones on a black gravel terrace. It has double stone walls around 50 cm thick and filled in the middle with gravel. Its north-western wall and part of its western wall are missing. There are also a few scattered stones around this structure of piled stones around 40 cm to 80 cm in diameter.</t>
  </si>
  <si>
    <t>site_block_0011</t>
  </si>
  <si>
    <t>CS.3.4</t>
  </si>
  <si>
    <t>AI-Khurais CS.3.4</t>
  </si>
  <si>
    <t>The site consists of a group of piled stones of circular or semi-circular shape around 40 cm to 1.50 m in diameter and 10 cm to 25 cm high. Two of these piled stones are possibly pre-Islamic tombs around 1.50 m in diameter, but without any stone alignment (Plate 160- 161). They are south of al-Khurais village and west of the main road connecting Izki and Sinaw.</t>
  </si>
  <si>
    <t>A number of 71 Late Iron Age pottery sherds were collected from the site's surface.</t>
  </si>
  <si>
    <t>site_block_0012</t>
  </si>
  <si>
    <t>CS.3.5</t>
  </si>
  <si>
    <t>AI-Khurais CS.3.5</t>
  </si>
  <si>
    <t>The site includes an area that is located on the Wadi Andam terrace to the south-west of the main road connecting Izki with Sinaw. The area is surrounded by black rocky hills from the west and the wadi bed from the east. It is designated as a natural park where several stone structures, stone walls remains, tombs and old agricultural fields were found, and divided into three areas of pottery pick-up (CS.3.5.1 to CS.3.5.3). The first area (CS.3.5.1; Plates 168-169) consists of several stone structures of different sizes and shapes that were built on the slopes of black rocky hills and on the wadi terrace. These structures appear to be built with stone foundations almost 1 m in height then the rest of the building was completed using mudbrick the remains of which can still be noticed. The walls are 45 cm to 80 cm thick. The second area (CS.3.5.2; Plates 164-167) includes stone structures on top of a black rocky hill surrounded by a stone wall with an arched corridor and round tower. There are around 21 square and rectangular stone structures with double stone walls filled with gravel. Their thickness varies between 30 cm and 60 cm. The corridor is around 4 m long and 2 m wide while the arch is around 1.50 m thick, 2 m wide and 3 m high (the total corridor height with the arch is around 4.50 m). Both the corridor and its arch are built of mud and brown, black and grey stones. The mud was made to serve as a plaster to strengthen the walls and to fix the stones. The corridor is on the southern side and the tower on the western side of the outer wall. The tower is also built of stones that are plastered with mud and is around 4 m in diameter. It is preserved in one part to around 1.50 m high. Moreover, area three (CS.3.5.3; Plate 170) comprises several stone-walled agricultural fields. The walls are 60 cm to 80 cm thick and filled with gravel. The best preserved examples stand to approximately 1.50 m high. There are also several structures with square, rectangular or circular shapes that are scattered within these fields with walls that are around 80 cm thick. There are also two possible pre-Islamic tombs of circular shape around 1.50 m in diameter (0603698/2517321), and one Islamic tomb on a low rocky hill around 50 m away from the fields. It is oval in shape, around 80 cm wide and l.20 m long (060366112517411).</t>
  </si>
  <si>
    <t>A large number of pottery sherds was collected from these three areas including 42 Middle Islamic and 151 Late Islamic sherds from CS.3.5.1; 12 Dmm an-Nar, three Late Iron Age, 42 Middle Islamic, 125 Late Islamic and 32 Recent from CS.3.5.2; as well as 52 Middle Islamic and 118 Late Iron Age from CS.3.5.3.</t>
  </si>
  <si>
    <t>site_block_0013</t>
  </si>
  <si>
    <t>CS.3.6</t>
  </si>
  <si>
    <t>AI-Khurais CS.3.6</t>
  </si>
  <si>
    <t>It includes one possible circular pre-Islamic tomb with a diameter of around 1.50 m. It is built of brown and black stones on a black gravel wadi terrace (Plate 262).</t>
  </si>
  <si>
    <t>site_block_0014</t>
  </si>
  <si>
    <t>CS.3.7</t>
  </si>
  <si>
    <t>AI-Khurais CS.3.7</t>
  </si>
  <si>
    <t>This is an old smelting site that consists of an area with large concentrations of slag, stone structures and an Islamic cemetery. The site was divided into five areas according to its features (CS.3. 7.1 to CS.3.7.5). The first area (CS.3.7.1; Plate 174) includes an Islamic cemetery of around 60 oval tombs with head-stones of a north-south orientation. Their sizes vary from 1 m to 2 m long and 60 cm to 80 cm wide. They consist of one stone course alignment filled with gravel and earth. The second area (CS.3.7.2; Plate 171) consists of large concentrations of slag surrounded by stone structures. Area CS.3.7.3 (Plates 172 &amp; 175-176) consists of around fourteen rectangular and square stone structures of different sizes built with double stone walls around 20 cm to 35 cm thick and filled with gravel. These structures are found either isolated or in groups with different sizes range from 1.50 to 3 m wide and 2 to 4 m long. Area CS.3.7.4 yielded possible pre- 454Islamic tombs of circular shape that are built of brown and black stones with around 1.50 m in diameter. It also yielded possible stone wall remains of around 5 m and a \\ell section of around 2 m deep. Finally, area CS.3.7.5 (Plate 173) yielded more than 12 stone structures that are built on top of a black gravel outcrop and its slope. They are built of brown and grey stones of different sizes and shapes such as square and rectangular with stone walls of around 40 cm thick. The structures either isolated or units.</t>
  </si>
  <si>
    <t>The site yielded a large number of Islamic pottery sherds in which a collection was made, including 148 Middle Islamic, 255 Late Islamic and one Recent. There are also other possible Middle to Recent sherds were collected. There is also a large number of slag resulted from the copper smelting.</t>
  </si>
  <si>
    <t>site_block_0015</t>
  </si>
  <si>
    <t>CS.3.8</t>
  </si>
  <si>
    <t>AI-Khurais CS.3.8</t>
  </si>
  <si>
    <t>Two black rocky hills located around 40 m west of al-Khurais village and on the eastern terrace of Wadi Andam. Around 30 black cairns were counted, which range in size between small, medium and large (Plates 263-264). Their diameter varies from 2 m to 8 m. Some of them display concentric walls, sometimes up to six walls, with other possible sub-division walls in the middle. They are around 30 cm to 80 cm in height, and some cairns consist of white creamy soil. The small and medium cairns consist of 2-3 walls 1 m to 3 m in diameter. The site also yielded some piled stones 40 cm to 80 cm in diameter and 20 cm to 30 cm high. In addition, down the hill along its slope, there is a slag concentration that extends over an area of around 80 m by 15 m.</t>
  </si>
  <si>
    <t>The cairns are badly disturbed and yielded scattered human bone fragments and four Early Iron Age pottery sherds. The site surface also yielded 44 Late Islamic pottery sherds scattered all over the site. In addition to the large number of slag pieces \vithin the slag concentration area, some pottery sherds that include smelting residue \\ ere collected (Plate265), indicating the possible use of pottery in the smelting operation. Other finds included two shells from CS.3.8, Tomb 1 (W.D.056-W.D.057: Plate 266).</t>
  </si>
  <si>
    <t>site_block_0016</t>
  </si>
  <si>
    <t>CS.3.9</t>
  </si>
  <si>
    <t>AI-Kh u rais CS.3.9</t>
  </si>
  <si>
    <t>This is an Islamic cemetery on the eastern gravel terrace of Wadi Andam with around 178 oval tombs (Plate 267). They are built with head-stones of north-south orientation and consist of one stone course alignment filled with gravel and earth. Their size varies from 60 cm to 1 m wide and from 1 m to 1.50 m long.</t>
  </si>
  <si>
    <t>site_block_0017</t>
  </si>
  <si>
    <t>CS.3.10</t>
  </si>
  <si>
    <t>AI-Khurais CS.3.10</t>
  </si>
  <si>
    <t>The site consists of a cemetery with a group of pre-Islamic and Islamic tombs south of al- Majazah village (Plates 268-269). There are 16 pre-Islamic (possible Iron Age?) tombs similar to those found at site CS.2.1 in the Upper Wadi Andam. In addition, one rectangular building built of stone and mudbrick of around 4 m by 2.50 m was found within the cemetery (Plate 270). This could be the place where they prepared (wash and warp) the dead to be buried.</t>
  </si>
  <si>
    <t>No Finds. Size: 570 ha. AI-Qaryatain is a large date palm village surrounded by Wadi Qant. which meets Wadi Andam near Khadra Bani Dafa'a, from the north-western and southern parts (Plates 271- 272). The main road separated the village into two parts: the denser and larger part is the 456southern one that includes the main date palm groves and the old and most of the modem houses, while the northern part includes the few remaining modern houses. The area is surrounded by black rocky hills. The survey results yielded the following group of sites (Map 40):</t>
  </si>
  <si>
    <t>site_block_0018</t>
  </si>
  <si>
    <t>CS.4.1</t>
  </si>
  <si>
    <t>AI-Qaryatain CS.4.1</t>
  </si>
  <si>
    <t>This includes al-Qaryatain village with the large very dense date palm groves located on a broad wadi terrace (Plate 273). The village was divided into six areas for pottery pick-up (CS.4.1.1 to CS.4.1.6). Area one (CS.4.1.1) includes al-Qaryatain old village that was mainly built on a slope of black rocky hill and partly on the wadi terrace (Plates 213-216). Most of the buildings are in a good state of preservation with stone foundations. The rest of the construction was completed using mudbrick mixed with straw and gravel. Area two (CS.4.1.2) yielded stone structures which built on top of a black rocky hill in the middle of the village around 15 m away from the main road, indicate a possible fortification (Plate 274-275). The structures are square and rectangular in shape with double stone walls around 30 cm to 50 cm thick. They are built of brown and black stones. The structures are surrounded by a stone wall that extends along the edge of the black rocky hill and turns around it. The wall is about 1.20 m high and 50 cm thick. In addition, area three (CS.4.1.3) includes the western part of the village's date palm groves with stone structure remains and an Islamic cemetery. The stone structures have walls around 50 cm to 60 cm thick and around 80 cm high. They are badly disturbed but they look like they were square or rectangular. The Islamic cemetery has oval tombs of one stone course alignment filled with gravel and earth. They have head-stones. Their size ranges from 1 m to 2 m long and 80 cm to 1 m wide. This area also includes old and modern houses. Area four (CSA.1.4) includes the village's southern date palm groves, which also includes an Islamic cemetery and old stone agricultural fields. Moreover, area five (CS.4.1.5) includes the eastern part of the main date palm groves. It consists of old and modern houses, as well as an Islamic cemetery of oval tombs similar to those found at area three. Finally, area six (CS.-L 1.6) includes the southern date palm groves of the village. It also includes an Islamic cemeter). 457similar to those at areas three and five, and old stone agricultural fields. The agricultural fields have stone walls around 60 cm to 80 cm thick filled with gravel and over I m high.</t>
  </si>
  <si>
    <t>The PCAs within this village yielded large quantity of pottery sherds of different periods, including two sherds of Umm an-Nar, seven Late Iron Age, 473 Middle Islamic, 8.+ 7 Late Islamic and 177 Recent. Other finds included one grey fragment of softstone vessel's lid of possible rectangular or square vessel from CS.4.1.5 (W.D.033).</t>
  </si>
  <si>
    <t>site_block_0019</t>
  </si>
  <si>
    <t>CS.4.2</t>
  </si>
  <si>
    <t>AI-Qaryatain CS.4.2</t>
  </si>
  <si>
    <t>The site consists of four Hafit cairns on top of a black rocky hill that is located north of al- Qaryatain village (Plate 177). They are built of black and brown stones and are around 5 m to 6 m in diameter and 1 m to 2 m high. No walls can be identified. In addition, down this hill and on the black gravel terrace, there are five stone circular structures, as well as a group of piled stones (Plate 178).</t>
  </si>
  <si>
    <t>A total of 68 Middle Islamic pottery sherds were collected from both the cairns and structures.</t>
  </si>
  <si>
    <t>site_block_0020</t>
  </si>
  <si>
    <t>CS.4.3</t>
  </si>
  <si>
    <t>AI-Qaryatain CS.4.3</t>
  </si>
  <si>
    <t>Here are two possibly disturbed pre-Islamic cairns built of brown and black stones with white creamy soil and a diameter of around 10 m (Plate 91-92). One of the tombs (Tomb 2) shows signs of three concentric walls. Both tombs are close to an Islamic cemetery that belongs to Hamaithah village. The finds demonstrate that these tombs were used during the Early and Late Iron Age periods, although the finds were found scattered on the surface around the tombs, possibly as a result of their disturbance.</t>
  </si>
  <si>
    <t>The surface around these disturbed calms yielded a large number of finds including pottery sherds, fragmentary bones and fragments of softstone. Among the collected pottery are 35 Early Iron Age sherds and 66 Late Iron sherds. There is also one fragment of a softstone vessel (W.D.I07: Plate 93). It is a fragment of a rectangular or square softstone vessel with three incised horizontal lines just under a straight rim approximately 4 mm thick. It is gray to greenish in colour. A complete shell was also found (W.D.1 08: Plate 94).</t>
  </si>
  <si>
    <t>site_block_0021</t>
  </si>
  <si>
    <t>CS.4.4</t>
  </si>
  <si>
    <t>AI-Qaryatain CS.4.4</t>
  </si>
  <si>
    <t>The site includes a group of stone structures of square, rectangular or circular shape (Plates 100 &amp; 102). They are possibly cairns and were built on a black rocky hill. The cairns are around 1.50 m to 2 m in diameter. In addition, there are possible observation or firing positions that include stone a wall barrier (Sanger?) facing the wadi (Plate 103). Furthermore, one possible Islamic tomb and a possible horseshoe structure were found (Plate 101). The latter is around 90 cm high with an open part facing west around 60 cm wide. There are also other piles of stones (Plate 99).</t>
  </si>
  <si>
    <t>The site yielded pottery sherds in which 56 are Early Iron Age, five Late Islamic and around 26 Islamic sherds of possible Middle Islamic to Recent times.</t>
  </si>
  <si>
    <t>site_block_0022</t>
  </si>
  <si>
    <t>CS.4.5</t>
  </si>
  <si>
    <t>AI-Qaryatain CS.4.5</t>
  </si>
  <si>
    <t>This area consists of stone scatters, semi-circular structures and circular as \\ell as possibly square structures around 1 m to 2 m in diameter for the circular, and around 2 m by 1.50 m for the square. The site also includes one cairn (0596366/2530371) with six concentric badly disturbed walls around 10m in diameter. There are signs of other subdivision walls in the middle of the tomb of white creamy soil (Plate 276). The site also yielded a stone wall extending along the wadi. It is approximately 50 cm thick and .+0 em high (0596366/2530371). Other possible stone wall remains were noticed on the site. Finally, the site yielded possibly pre-Islamic tombs of oval shape around 1 m \\ide and :2 m long filled with small piled stones and surrounded by one, possibly stone. circular alignment (Plate 277).</t>
  </si>
  <si>
    <t>The site yielded 51 Islamic pottery sherds of possible Late Islamic to Recent as well as four sherds of Recent times.</t>
  </si>
  <si>
    <t>site_block_0023</t>
  </si>
  <si>
    <t>CS.4.6</t>
  </si>
  <si>
    <t>AI-Qaryatain CS.4.6</t>
  </si>
  <si>
    <t>The site consists of three horseshoe stone structures with an open part around 1 m wide (Plate 278). They have one stone course wall around 30 cm thick and 1 m high.</t>
  </si>
  <si>
    <t>site_block_0024</t>
  </si>
  <si>
    <t>CS.4.7</t>
  </si>
  <si>
    <t>AI-Qaryatain CS.4.7</t>
  </si>
  <si>
    <t>The site consists of stone wall remains built on the slope of a black rocky hill. Its well preserved parts are around 1 m high and 40 cm thick (Plate 279). There are also two stone piles one of which could be a pre-Islamic tomb (0596189/2529496). This is around I m long, 80 cm wide, and around 30 cm high (Plate 280). It also consists of five circular stone structures around 2 m to 2.50 m in diameter (Plate 281).</t>
  </si>
  <si>
    <t>No tinds.</t>
  </si>
  <si>
    <t>site_block_0025</t>
  </si>
  <si>
    <t>CS.4.8</t>
  </si>
  <si>
    <t>AI-Qaryatain CS.4.8</t>
  </si>
  <si>
    <t>The site includes an Islamic cemetery with 570 tombs built on a black gravel wadi terrace. They are oval in shape, around 1 m to 2 m long, 80 cm to 1 m wide, and filled with gravel. They are surrounded by a wall with a one stone course alignment. In addition, there are two stone walls forming what could be the boundary of an agricultural field on the western side of the cemetery. The walls are around 90 cm high and 60 cm thick, and filled in with gravel.</t>
  </si>
  <si>
    <t>site_block_0026</t>
  </si>
  <si>
    <t>CS.4.9</t>
  </si>
  <si>
    <t>AI-Qaryatain CS.4.9</t>
  </si>
  <si>
    <t>The site consists of a cairn built of brown and black stones mixed with white creamy soil. It is around 4 m high and includes may be eleven burial chambers all of which are badly disturbed. They seem to be part of two main chambers (Plates 282-283). These two chambers appear to be circular and around 40 cm high and 80 cm in diameter. The entire tomb is around 12 m in diameter.</t>
  </si>
  <si>
    <t>The cairn yielded 14 Late Iron Age pottery sherds and seven Islamic sherds of possible Late Islamic to Recent times.</t>
  </si>
  <si>
    <t>site_block_0027</t>
  </si>
  <si>
    <t>CS.4.10</t>
  </si>
  <si>
    <t>AI-Qaryatain CS.4.10</t>
  </si>
  <si>
    <t>This is a semi-circular stone structure built of yellowish-brown stones around 3 m In diameter (Plate 104-105).</t>
  </si>
  <si>
    <t>site_block_0028</t>
  </si>
  <si>
    <t>CS.4.11</t>
  </si>
  <si>
    <t>AI-Qaryatain CS.4.11</t>
  </si>
  <si>
    <t>Here is an area of scattered and piled stones with other structures. They that are scarcely visible on the surface with only one stone course alignment (two examples). Could they be subterranean tombs? They are built of brown and black stones on a black wadi gravel terrace and 1.20 m in diameter.</t>
  </si>
  <si>
    <t>site_block_0029</t>
  </si>
  <si>
    <t>CS.4.12</t>
  </si>
  <si>
    <t>AI-Qaryatain CS.4.12</t>
  </si>
  <si>
    <t>The site includes an area of stone structures on a black rocky hill surrounded by old agricultural fields on the east and an Islamic cemetery from the west. They are near the junction that leads to al-Qaryatain village coming from the road that connects Kharma with al-Ghoryeen. The site was divided into three areas (CS.4.12.1 to CS.4.12.3). The first area (Plates 179-180) consists of a black rocky hill with a group of square and rectangular stone structures with corridors or courtyards between them. They are built of double stone walls around 50 cm thick filled with gravel. The structures are linked to form one complex. The second area (Plates 181-184) includes old agricultural fields with walls built of brown and black stones. The well preserved part of these walls stands to a height of around 1.20 m. There is a group of stone piles scattered all over these fields. These piles are of different sizes and shapes. The third area (Plate 185) within this site consists of an Islamic cemetery of 76 oval tombs with head-stones of north-south orientation. They are surrounded by a one stone course alignment filled with gravel and earth. The tombs are around 1 m to 1.50 m wide and around 1 m to 2.50 m long.</t>
  </si>
  <si>
    <t>The site yielded a large number of Islamic pottery sherds from all the areas, including one Early Islamic, 39 Middle Islamic, 98 Late Islamic and two of Recent time.</t>
  </si>
  <si>
    <t>site_block_0030</t>
  </si>
  <si>
    <t>CS.4.13</t>
  </si>
  <si>
    <t>AI-Qaryatain CS.4.13</t>
  </si>
  <si>
    <t>Here there are five cairns and four Beehive tombs spread over a large area of gravel terrace (Plates 18 &amp; 95). The cairns are built of brown and black stones with white creamy soil, while the Beehives are located on top of a brownish-white rocky hill, and built of very rough, possibly travertine white stones. The cairns are around 10 to 12 m in diameter and consist of four to six concentric walls and other possible sub-division walls in the middle. These Beehive tombs include a burial chamber of around 1 m diameter at the base. They are built of two double-skin stone walls (inner and outer) each of which is around 1 m thick. The stones are different in size with a longest measurement of around 35 cm and a diameter of around 8 m.</t>
  </si>
  <si>
    <t>All the tombs are disturbed and several of them yielded a number of artefacts. Tomb 8 yielded 26 Early Iron Age pottery sherds and seven beads of which all are pierced (W.O.002 to W.O.008; Plate 96 &amp; Figure 59). Among these are four (W.O.002 to W.O.005) stone pierced black rounded beads, one (W.O.006) is red carnelian and cylindrical, 2.5 cm long and 4 mm diameter. Another is a (W.O.007) pierced stone white rounded bead, and a third (W.O.008) is a pierced white-brown disc stone bead. In addition, Tomb 9 yielded 12 Early Iron Age pottery sherds and 11 Islamic sherds as well as one bead (W.O.021; Plate 84 &amp; Figure 59) and a complete shell (W.O.022, Plate 97). Tomb I only yielded one pierced spindle-whorl (W.O.119; Plate 98 &amp; Figure 58) of gray stone with an outer diameter of 23 mm and an 8 mm diameter hole.</t>
  </si>
  <si>
    <t>site_block_0031</t>
  </si>
  <si>
    <t>CS.4.14</t>
  </si>
  <si>
    <t>AI-Qaryatain CS.4.14</t>
  </si>
  <si>
    <t>The site consists of eight cairns similar to those found at site CSA.13 (Plate 19). They are built of brown stones with white creamy soil. Their diameter varies from 8 m to 10m. They consist of four to six concentric walls which, however, are hardly distinguishable in some cairns. In addition, there are possible sub-division walls in the middle.</t>
  </si>
  <si>
    <t>Among the tombs yielded grave goods is Tomb 3 that yielded two Late Iron Age pottery sherds and 28 Late Islamic sherds, while Tomb 8 yielded two Early Iron Age pottery sherds.</t>
  </si>
  <si>
    <t>site_block_0032</t>
  </si>
  <si>
    <t>CS.4.15</t>
  </si>
  <si>
    <t>AI-Qaryatain CS.4.15</t>
  </si>
  <si>
    <t>The site yielded ten Hafit black cairns built on a black rocky hill near Kharma village. They are around 3 m to 5 m in diameter and from 80 cm to over one meter high.</t>
  </si>
  <si>
    <t>No finds</t>
  </si>
  <si>
    <t>site_block_0033</t>
  </si>
  <si>
    <t>CS.4.16</t>
  </si>
  <si>
    <t>AI-Qaryatain CS.4.16</t>
  </si>
  <si>
    <t>This site consists of eight cairns of rough white stones built on a wadi with a brownish- white rocky terrace (Plate 284). They stand to around 2 m to 3 m high, and around 8 m in diameter. They are built of rough whitish stones similar to those used in the Beehive tombs at site CS.4.13.</t>
  </si>
  <si>
    <t>site_block_0034</t>
  </si>
  <si>
    <t>CS.4.17</t>
  </si>
  <si>
    <t>AI-Qaryatain CS.4.17</t>
  </si>
  <si>
    <t>The site includes three cairns with white creamy soil. They are located near and opposite to the Wadi Andam Health Centre at al-Ghoryeen (Plate 285).</t>
  </si>
  <si>
    <t>site_block_0035</t>
  </si>
  <si>
    <t>CS.4.18</t>
  </si>
  <si>
    <t>AI-Qaryatain CS.4.18</t>
  </si>
  <si>
    <t>This site includes only one cairn with white creamy soil similar to those found in the previous sites.</t>
  </si>
  <si>
    <t>site_block_0036</t>
  </si>
  <si>
    <t>CS.4.19</t>
  </si>
  <si>
    <t>AI-Qaryatain CS.4.19</t>
  </si>
  <si>
    <t>The site consists of two Hafit cairns very similar in size and construction. They are located around 1 km east of al-Qaryatain village. They are around 2 m high and 6 m to 7 m in diameter (only the northern one was visited). Their location is situated on the edges of two black rocky hills. They form a gate to the village. They are built of black rocks and the visited northern cairn has a visible outer wall, clearly constructed not as a Beehive but as a cairn. Its burial chamber is around 1.5 m x 1 m.</t>
  </si>
  <si>
    <t>No finds Size: 912.5 ha. A survey was conducted at al-Khashbah village which is located half-way between Khadra Bain Dafa'a and Sinaw. It is around three kilometres from the main road connecting Izki with Sinaw. The village can be divided into three parts of date palm groves that are surrounded by old mudbrick and modern houses as well as pre-Islamic sites that are more concentrated on the gravel hills and wadi terraces around the village (Plates 286-287). The village, nowadays, does not seem to have a large population as we only noticed a small number of modern houses which do not exceed eighty. The first visit to the village in late December 2004 showed that there was good potential for finding pre- Islamic sites. Nineteen sites were found in this area, including the main village, and within each site a group of features was also identified (Maps 41-42).</t>
  </si>
  <si>
    <t>site_block_0037</t>
  </si>
  <si>
    <t>CS.5.1</t>
  </si>
  <si>
    <t>AI-Khashbah CS.5.1</t>
  </si>
  <si>
    <t>AI-Khashbah, the main village, is surrounded by the main date palm groves: one in the north, a second in the south and a third in the west. The biggest grove is the southern one where the modern houses and other services are located. The village is located on both sides of the Wadi Andam tributary but the main part is located on the east bank. This area was also divided into six areas for pottery collection. Area one (CS.5.1.1) (size 1.2 ha.) includes the western part of the date palm grove that is located on the western bank of the wadi. This area has few date palms. Area two (CS.5.1.2) (size 4.41 ha.) includes the western part of the main grove. It was also divided into four sites. The first (CS.5.1.2.1) (size 0.18 ha.) includes a mound, which might have been caused by either clearance activity or collapsed mudbrick buildings (Plates 36-37). A large number of pottery sherds of different periods are scattered on its top and within its cut-section layers (Plates 38-39). It is around 3.5 m high and is located east of the main groves. The mound itself has been disturbed and bulldozed by the local people. Indeed all its eastern and southern parts have been bulldozed. Mudbrick la\ ers 466were noticed on the mound and its edges, in particular on its eastern part. This mound could be an old Umm an-Nar occupation place that has collapsed. May be at a later stage the people found a higher place where they built their mudbrick buildings on top of the debris during the later, possibly Islamic, periods. Another possibility is that it is a clearance mound from the adjacent date palm groves where Umm an-Nar deposits \\ere buried and, after being cleared, were deposited again as a mound which later was used as an elevated site on top of which to build mudbrick building. The second site (CS.5.1.2.2) (size 0.015 ha.) includes a cut-section with Umm an-Nar sherds (Plates 40-41). It could be part of the clearance mounds that are very close to the above-mentioned mound. It has different layers including, starting from the top: 1) a layer of possible mudbrick remains; 2) a layer with a few Umm an-Nar pottery sherds; 3) a layer of gravel; 4) another layer of mudbrick with traces of ash; and (5) a last layer consisting of stone foundations around 60 cm high. The third site (CS.5.1.2.3) (size 0.125 ha.) yielded an Islamic cemetery with two types of tomb (Plate 42). One consists of around 57 tombs built with a one grey stone course with circular alignment and head-stones filled with gravel. The tombs are I m to 2 m long and 80 cm to 1.20 m wide. The other type of tombs was built of yellow thin slabs with some small black and grey stones. They are oval in shape around 80 cm (infants) to around 1.50 m (adults) long, and around 40 cm (infants) to 1 m (adults) wide. There are nine tombs concentrated on the eastern side of the cemetery, which has yielded Umm an- Nar pottery sherds. The fourth site (CS.5.1.2.4) consists of clearance mounds from the date palm groves and includes Umm an-Nar and other Islamic pottery sherds. Area three (CS.5.1.3) represents the southern part of the mam date palm groves. It includes clearance mounds, two mudbrick and stone round towers, as well as a group of piled stones 1 to 2 m in diameter and around 15 to 25 cm high. It also includes a group of paved stones of black gravel stones on a low black gravel hill. These could be platforms for possibly different types of structures such as wooden huts or tents. There are cleared areas around these possible platforms. In addition, Area four (CS.5.1.4) at the western end of the main groves, is located near the wadi bed. There is a one mudbrick and round stone tower. Area five (CS.5.1.5) includes the main date palm groves where the local people live and the groves are located. Area six (CS.5.1.6) represents the area to the north of the main date palm groves where the old mudbrick houses and modern houses are located.</t>
  </si>
  <si>
    <t>The PCAs (CS.5.1.1 to CS.5.1.6) yielded large number of pottery sherds of different periods. These include 244 Umm an-Nar sherds, one Late Iron Age, 100 Middle Islamic. 597 Late Islamic and 71 Recent. In addition, site CS.5.1.2.1 yielded many Umm an-Nar sherds that found on top of the mound and within its cut-section layers, in particular the western and southern parts. Other sherds were also found on the mound and around it. Among the collected sherds are 154 Umm an-Nar sherds, 118 Late Islamic sherds and four of Recent times. Other finds included one large complete shell from CS.5.1.4 (W.D.093).</t>
  </si>
  <si>
    <t>site_block_0038</t>
  </si>
  <si>
    <t>CS.5.2</t>
  </si>
  <si>
    <t>AI-Khashbah CS.5.2</t>
  </si>
  <si>
    <t>A yellow rocky hill with cairns and pottery scatters. Down the hill there are three Umm an-Nar towers with stone and pottery scatters. This site was sub-divided into the five following sites: CS.5.2.1 (0605803/2506363) is an Umm an-Nar rectangular tower about 30 m by 20 m (Plate 43). It is built of large yellow stone blocks of different shapes. The stone blocks are 80 cm to 1.50 m long, sometimes more (Plate 44). Rock drawings were found on some of these stone blocks which mostly represent scenes of a horse or camel and their riders (Plate 45). The surface is covered with a large number of Umm an-Nar pottery sherds. There are around four piled stones, possibly cairns, on top of the tower, which could be a later addition. They are around 1 to 2 m in diameter and 10 cm to 20 cm high. CS.5.2.2 (0605822/2506570) is an Umm an-Nar semi-square tower with four round corners (Plate 46). It is badly disturbed and hardly distinguishable. Wall remains can be noticed at the northern end in which yellow medium and large slabs or rocks were used in constructing this tower. Few Umm an-Nar pottery sherds were picked. CS.5.2.3 (0606698/2506686) is an Umm an-Nar round tower around 25 m in diameter and built of medium and large yellow stones (Plate 47). It consists of one stone course \\all around 40 cm high. Few Umm an-Nar sherds were picked up. CS.5.2.4 (0605899/2506699), size 0.16 ha., is an area located around 15 m from the square Umm an-Nar tower. It consists of stone and Umm an-Nar pottery sherd scatters (Plate 48). The area is disturbed by the main road construction works. CS.5.2.5 (0606045/2506464), size 3 ha., is a yellow rocky hill that consists of 18 yellow cairns on the top. These are 8 m to 12 m in diameter. Some have 2 to 4 possible concentric walls 30 em to 40 em thick. There is also an area about 200 m by 30 m of stone and Umm an-Nar pottery scatters of possibly of Umm an-Nar structures (Plate 49). The total area extends from the rectangular tower to the round tower.</t>
  </si>
  <si>
    <t>Among the collected pottery sherds from site CS.5.2 are 424 Umm an-Nar sherds: 121 sherds from CS.5.2.1; 42 from CS.5.2.2; nine from CS.5.2.3; 84 from CS.5.2.4 and 168 from CS.5.1.5. There are also few Islamic sherds such as Late Islamic and Recent.</t>
  </si>
  <si>
    <t>site_block_0039</t>
  </si>
  <si>
    <t>CS.5.3</t>
  </si>
  <si>
    <t>AI-Khashbah CS.5.3</t>
  </si>
  <si>
    <t>Here is a yellow rocky hill that consists of 12 yellow cairns with possibly three to six concentric walls, and diameters of 3 m to 8 m (Plate 20). They are clustered or attached to each other by a possible stone wall around 80 em thick; however, three of them are isolated.</t>
  </si>
  <si>
    <t>site_block_0040</t>
  </si>
  <si>
    <t>CS.5.4</t>
  </si>
  <si>
    <t>AI-Khashbah CS.5.4</t>
  </si>
  <si>
    <t>Here are 12 yellow cairns built of yellow limestone slabs with two or more circular \\alls (Plate 53). They are about 1 km north-west of al-Khashbah village and are distributed within several date palm gardens. One large cairn around 2 m high (060630012507531) and around 8 m in diameter is located within one of these gardens. Two badly disturbed tombs showed large numbers of human bone fragments but only one bead and three pottery sherds. A good example of these tombs is tomb (0606193/2507423) that consists of two to three concentric walls of yellow stones with an average size of 35 cm. Each \,all is around 30 cm thick. The tomb itself is circular around 6 m in diameter and is preserved to a height of around 25 cm. This tomb looks like some of the excavated tombs at Tawi Salim from the 3rd millennium BC at al-Qabil which was excavated by British Expedition (de Cardi et al. 1979). It has sub-division walls in the middle forming several possible chambers.</t>
  </si>
  <si>
    <t>The three pottery sherds are possible Islamic and the bead (W.D.O 19) is small, pierced, with rounded or disc shape and 4 mm diameter.</t>
  </si>
  <si>
    <t>site_block_0041</t>
  </si>
  <si>
    <t>CS.5.5</t>
  </si>
  <si>
    <t>AI-Khashbah CS.5.5</t>
  </si>
  <si>
    <t>Here are two cairns built on a low black gravel hill about 100 m to the south of the school of, and 80 m west of the road. One is badly disturbed and the other may have two concentric walls but they are hardly visible. The cairns are built of small yellow and black stones with a diameter of around 6 m and a height of 20 cm.</t>
  </si>
  <si>
    <t>site_block_0042</t>
  </si>
  <si>
    <t>CS.5.6</t>
  </si>
  <si>
    <t>AI-Khashbah CS.5.6</t>
  </si>
  <si>
    <t>Here are twelve black cairns on a group of black gravel hills to the east of the village and the asphalt road (Plates 288). The cairns are 8 m to 12 m in diameter and built of yellO\\ and grey stones with a maximum dimension of 30 cm.</t>
  </si>
  <si>
    <t>site_block_0043</t>
  </si>
  <si>
    <t>CS.5.7</t>
  </si>
  <si>
    <t>AI-Khashbah CS.5.7</t>
  </si>
  <si>
    <t>This is a badly disturbed round Umm an-Nar tower found east of the village (Plate 50). It is built of large stone blocks but has recently been destroyed by the local people who removed the stone blocks and piled them along the wadi edge (Plate 51). One new cement wall has been built on top of one of the tower's parts. The tower's diameter is not clear but could be around 20 m.</t>
  </si>
  <si>
    <t>Only seven Early Iron Age pottery sherds were collected from the tower.</t>
  </si>
  <si>
    <t>site_block_0044</t>
  </si>
  <si>
    <t>CS.5.8</t>
  </si>
  <si>
    <t>AI-Khashbah CS.5.8</t>
  </si>
  <si>
    <t>This is an area surrounded on all sides by yellow rocky hills. Most of the archaeological features are located on top of these hills or on their slopes as well as on the wadi edges. AI-Khashbah CS.5.8 seems to be an old abandoned village consisting of stone mudbrick structures with stone foundations, stone wall remains, cairns (most of them are Beehive), old agricultural fields, falaj remains, clearance mounds and possibly a small dam to the south. The site was sub-divided into five areas according to its features. Area CS.5.8.1 consists of a group of structures built of stone foundations around 1.50 m high, and then completed using mudbricks (Plates 204-206). They are built on top of two yellow rocky hills and on their slopes as well as around them. The stone foundations are built without any plaster and are 40 cm to 50 cm thick. The buildings consist of two to three rooms. A stone-mudbrick mosque was also found with a place for washing. The site is crossed by a dried falaj channel. The total size of the mosque is around 40 m by 15 m. Area CS ..5 .8.2 includes large agricultural fields on the \vest and south of the village which are surrounded by stone walls around 30 cm to 50 cm wide with gravel in the middle (Plate 207-208). In some parts they are well preserved to around 80 cm high and were built without plaster or mortar between the stones. There are some yellow stone concentrations or accumulations in the middle of these fields possibly from collapsed associated structures. One of these structures is more or less oval in shape approximately 15 m x 7 m and filled with earth and gravel (0608595/2506529). In addition, fala} or irrigation channels were found within the fields. There are also clearance mounds around these fields. Moreover, Area CS.5.8.3 consists of a group of cairns or Beehive tombs on yellow rocky hills to the north, south and east of the village with cairns on the slopes as well as on the wadi terraces (Plate 209- 210). Around 50 cairns were counted. They are built of crude yellow stones some with white creamy soil. They are around 6 m to 8 m in diameter and 60 cm to 1 m high. In addition, 23 Beehive tombs were found. These are mostly built with two double-skin stone walls each of which is about 80 cm thick. They stand to a height of around 1 m to 2 m. The entrances facing east are around 50 cm in height and width with a roofing stone or lintel. Diameters range from 5 m to 6 m. Area CS.5.8.4 comprises the remains of afala} channel. These remains extend over a large area. The channel itself was around 80 cm to 1 m wide and built of small and medium-sized yellow limestone slabs with a maximum dimension of 30 cm. It was plastered with mud or mortar to fix the stones and to allow the water to run easily. The channel is covered with large yellow slabs as a roof cap stones. The stones are on average around 1 m x 60 cm. The last area is CS.5.8.5 which includes a stone wall around 3 m thick and filled with earth and gravel. It stands to a height of around 1 m and was built on the south-western part of the wadi bed. The location of this wall and its thickness may possibly indicate a dam? The wall is around 8 m long and 3 m thick.</t>
  </si>
  <si>
    <t>Among the collected pottery sherds from this site are six Middle Islamic and 88 Late Islamic sherds with few other possible Islamic sherds.</t>
  </si>
  <si>
    <t>site_block_0045</t>
  </si>
  <si>
    <t>CS.5.9</t>
  </si>
  <si>
    <t>AI-Khashbah CS.5.9</t>
  </si>
  <si>
    <t>Site CS.5.9 is a burial ground with tombs of yellow stones and around 6 m to 8 m in diameter. There are two to four concentric walls around 50 cm thick with possible other sub-division walls in the middle forming several possible chambers (Plates 52 &amp; 289). A large number of Umm an-Nar pottery sherds were picked up from the surface. Most of these tombs are disturbed and human bones fragments were noticed in some of the tombs. The tombs look like 'Tawi Salim' tombs. The tomb field is located in the western part of the village on a wadi gravel terrace and is surrounded on the west by a small yellow rocky hill. Some of the tombs are preserved to around one stone course wall around 30 cm high, while others are preserved to a height of 1 m to 2 m. Some stone walls consist of one course; they are either square or rectangular structures built on a low gravel surface. They were found in the western part of the field. Moreover, to the west, between the field and the yellow rocky hill, there are 53 Islamic tombs with tomb head-stones (Plate 290). They are oval in shape and built with a yellow stone course alignment and filled with earth and gravel. They are from 1 m to 1.20 m wide and 1.50 m to 3 m long.</t>
  </si>
  <si>
    <t>The site yielded a large number of Umm an-Nar pottery sherds in which 323 sherds were collected. Moreover, among the collected sherds is one possible Wadi Suq sherd and four Late Islamic.</t>
  </si>
  <si>
    <t>site_block_0046</t>
  </si>
  <si>
    <t>CS.5.10</t>
  </si>
  <si>
    <t>AI-Khashbah CS.5.10</t>
  </si>
  <si>
    <t>Here are 39 cairns on top of black rocky hills connected to each other to the south and south-west of the village (Plates 21-22). They stand around 1 m to 3 m high, and 6 m to 10m in diameter. They are built of mainly black but sometimes yellow stones as well as white creamy soil. The site also consists of a rectangular stone structure of one stone course alignment around 8 m x 3 m in size. It is built on a black gravel hill of black stones and filled with gravel and black stone (0606248/2504622).</t>
  </si>
  <si>
    <t>Different tombs yielded a group of grave goods as the following: Tomb 1 yielded 13 Late Iron Age pottery sherds. Tomb 2 yielded 23 Early Iron Age pottery sherds: 42 Late Islamic pottery sherds: one pierced white rounded stone bead (W.D.017, Plate 106) with ca. 6 mm diameter and 3 mm hole-diameter; one green shiny stone (W.D.O 18: Plate 291): and Iron/copper earning of3.2 cm diameter (W.D.130; Plate 107 &amp; Figure 58). Tomb 4 yielded four Umm an-Nar pottery sherds; and one green shiny stone (W.D.020: Plate 291). Tomb 5 yielded 28 Late Iron Age pottery sherds and two Late Islamic pottery sherds. Tomb 9 yielded 12 Late Islamic pottery sherds. Tomb 13 yielded 13 Late Iron Age and four Late Islamic pottery sherds. Tomb 27 yielded six Late Islamic pottery sherds and one red-orange cylindrical stone bead (W.D.O 11; Plate 84 &amp; Figure 59) with 4 mm diameter and 1.4 cm</t>
  </si>
  <si>
    <t>site_block_0047</t>
  </si>
  <si>
    <t>CS.5.11</t>
  </si>
  <si>
    <t>AI-Khashbah CS.5.11</t>
  </si>
  <si>
    <t>The site includes yellow rocky hills around 1 km to the east of the village, which have twelve Beehive tombs on their tops. The tombs' height is around 2 m to 3 m with two double-skin stone walls each of which around 80 cm thick. They have burial chambers in the middle which are around 1.20 m in diameter at the base. Their diameter ranges from 5 m to 6 m, and they are built of crude yellow stones. Four cairns on the slopes are built of yellow stones with white creamy soil and diameters of 6 m to 8 m and a height of 1 m to 2.50 m. There are also other similar tombs on a low flat slope (Plate 292).</t>
  </si>
  <si>
    <t>site_block_0048</t>
  </si>
  <si>
    <t>CS.5.12</t>
  </si>
  <si>
    <t>AI-Khashbah CS.5.12</t>
  </si>
  <si>
    <t>This is an area with two black and one yellow rocky hills. On one of the black hills (0609874/2503250) are seven cairns which are around 8 m in diameter. They are built with black stones and white creamy soil (Plate 293). On the second black hill (0609956/2502678) are five cairns of the same construction. In addition, on the yellow rocky hill (0610226/2603016) are two cairns of the same construction except that they are built of yellow and black stones with white creamy soil.</t>
  </si>
  <si>
    <t>site_block_0049</t>
  </si>
  <si>
    <t>CS.5.13</t>
  </si>
  <si>
    <t>AI-Khashbah CS.5.13</t>
  </si>
  <si>
    <t>Here eleven cairns are located on a black rocky hill. They are built of yellow and black stones with white creamy soil and their diameters are 6 to 8 and their height is 2.50 m (Plates 23 &amp; 108-109).</t>
  </si>
  <si>
    <t>Several of the tombs yielded grave goods as follows: Tombs 1 yielded 41 Early Iron Age pottery sherds and two of recent date. Tomb 2 yielded two Early Iron Age pottery sherds; six beads (W.0.026 to W .0.031; Plate 110 &amp; Figure 59) in which five are pierced white rounded stone bead with 3 mm to 1 cm diameter and one (W.0.026) pierced red rounded stone bead with 3 mm diameter; and six shells (W.0.094 to W.0.099, Plate 111) in which five are fragments and one complete (W.0.097) Tomb 3 yielded 62 Early Iron Age pottery sherds and two shell fragments (W.0.076 and W.0.077). 475Tomb 4 yielded four fragments of chlorite vessel (W.D.I12 to W.O.II5; Figure 57) in which all are of the same vessel with possible rounded rim and bear incised decoration of horizontal lines just under the rim and opposed triangles as \\ ell as incised dots. The vessel's rim thickness is ca. 4 mm with open-rounded mouth. The decoration of this vessel is typical of Early Iron Age type. It also yielded six shells (W.D.059 to W.D.064, Plate 112) in which five are fragments and one complete (W.D.059), and one pierced white rounded stone bead with 9 mm diameter (W.D.O 12; Plate 106 &amp; Figure 59).</t>
  </si>
  <si>
    <t>site_block_0050</t>
  </si>
  <si>
    <t>CS.5.14</t>
  </si>
  <si>
    <t>AI-Khashbah CS.5.14</t>
  </si>
  <si>
    <t>The site consists of 18 cairns. They are located on a black gravel hill, built of yellow and black stones with white creamy soil and with diameters of around 8 m (Plate 294).</t>
  </si>
  <si>
    <t>Two tombs yielded grave goods: Tomb 4 yielded four Early Iron Age pottery sherds. Tomb 8 yielded three Early Iron Age pottery sherds, and five fragments of shells (W.D.071-W.D.075).</t>
  </si>
  <si>
    <t>site_block_0051</t>
  </si>
  <si>
    <t>CS.5.15</t>
  </si>
  <si>
    <t>AI-Khashbah CS.5.15</t>
  </si>
  <si>
    <t>The site includes 36 cairns located on a black rocky hill. They are built of yellow and black stones with a diameter of 6 m to 8 m (Plate 27). The site also includes square or rectangular stone structures that are built of black stones with one course alignment filled with gravel and smaller stones (Plates 28-29). These could possibly be platforms of structures. In addition, a group of piled stones was found close to the structures which have diameters of 80 cm to 1m and heights of 10 cm to 20 cm.</t>
  </si>
  <si>
    <t>The only tomb yielded material is Tomb 4 that yielded ten Late Iron Age pottery sherds.</t>
  </si>
  <si>
    <t>site_block_0052</t>
  </si>
  <si>
    <t>CS.5.16</t>
  </si>
  <si>
    <t>AI-Khashbah CS.5.16</t>
  </si>
  <si>
    <t>The site consists of a group of piled stones of different sizes and shapes in which several look like platforms or pre-Islamic tombs (Plate 295). The site also includes stone rectangular and square structures built of one stone course walls with gravel infilling. There is a wall of double stone filled with gravel around 30 cm thick, 1.50 m on the long side and 1 m on the shorter side. It looks like l in shape (Plate 296). Moreover, the site yielded three structures, Islamic tombs with possible head-stones and a north-south orientation.</t>
  </si>
  <si>
    <t>site_block_0053</t>
  </si>
  <si>
    <t>CS.5.17</t>
  </si>
  <si>
    <t>AI-Khashbah CS.5.17</t>
  </si>
  <si>
    <t>The site consists of around 21 Islamic tombs that are built of one stone course alignment of grey stones with oval shape, and filled with gravel and earth. Their size varies from 80 cm to 1 m wide and from 1 m to 2 m long.</t>
  </si>
  <si>
    <t>site_block_0054</t>
  </si>
  <si>
    <t>CS.5.18</t>
  </si>
  <si>
    <t>AI-Khashbah CS.5.18</t>
  </si>
  <si>
    <t>The site only includes one possible subterranean pre-Islamic tomb that is built of bro\\ n wadi stones of one course alignment with an average stone size of around 30 cm (Plate 76).</t>
  </si>
  <si>
    <t>site_block_0055</t>
  </si>
  <si>
    <t>CS.5.19</t>
  </si>
  <si>
    <t>AI-Khashbah CS.5.19</t>
  </si>
  <si>
    <t>The site includes two yellow rocky hills west of al-Khashbah village separated by the wadi tributary and located around 800 m away from site CS.5.9. It consists of 48 Beehive tombs of yellow stones and 4 m to 6 m in diameter and 1.50 m to 3 m high. As well there are other Hafit cairns on low gravel hills and wadi terraces (Plates 297-299).</t>
  </si>
  <si>
    <t>No finds Size: 731.25 ha. The survey at Barzaman village included the main village and its surrounding areas. The village includes small date palm groves and is located half-way between Mahout and Sinaw. It is surrounded by a low flat gravel surface on the east, and silt as well as sands on the west. The village has several small date palm groves west of the main asphalted road that connects Sinaw with Mahout (Plate 300). The village consists of a group of barasti houses or structures, in particular the western part of the village. This part also includes modern houses and some old mudbrick buildings remains among the date palm groves and their surroundings. The main cemeteries are located east of the main road Here three cemeteries were found and defined by modern cemented walls, which may indicate that they were used by groups of people or tribes. The surrounding area that was surve) ed away from the village is 5 km 2 from Barzaman toward Mahout (06 I 2892/2460717). The survey within and around this village yielded the following sites (Maps 43):</t>
  </si>
  <si>
    <t>site_block_0056</t>
  </si>
  <si>
    <t>CS.7.1</t>
  </si>
  <si>
    <t>Barzaman CS.7.1</t>
  </si>
  <si>
    <t>This is the main village with its date palm groves and houses. It was divided into five areas for pottery collection. In the first one (CS.7.1.1) is the main date palm grove of the village that also includes old mudbrick houses (Plate 301). The second (CS.7.1.2) is the area surrounding the main groves to the south of Barzaman. It consists of old agricultural fields built of piled earth with some small stones, as well as falaj channels with circular and rectangular basins (Plate 203). Area three (CS.7.1.3) is located west of the main groves and includes a group of barasti houses (Plate 303) or structures with some modern houses, while the fourth area (CS.7.1.4) is located east of the main groves, and includes most of the modern houses. The fifth area (CS.7.1.5) is located east of the village and the main asphalted road, and includes a small date palm grove with barasti houses or structures and a few more modern houses.</t>
  </si>
  <si>
    <t>Among the collected pottery sherds from PCAs are five Late Iron Age sherds, 37 Middle Islamic, 710 Late Islamic and 53 Recent. Other finds included only a fragment of shell from CS.7.1.2 (W.O.058).</t>
  </si>
  <si>
    <t>site_block_0057</t>
  </si>
  <si>
    <t>CS.7.2</t>
  </si>
  <si>
    <t>Barzaman CS.7.2</t>
  </si>
  <si>
    <t>The site includes a group of tombs and cairns on black gravel and rocky hills (Plates 24, 77-78). These include forty-three oval tombs with large and medium brown and black stones with gravel and stones in the middle. The tombs are 2 m to 2.50 m wide and 3 m to 4 m long with an average stone size of around 30 cm to 50 cm. One tomb of this type \\ as disturbed and its chamber left open with one covering slab in situ (Plate 79). The burial chamber is rectangular in shape like a cist. It with around 1.50 m long, I m wide and 50 cm deep with large slab stones on top and surrounded by stone wall (0608695/2472359). In addition. there are around ten piles of small circular black stones around 1 m to : m In 479diameter with an outer stone wall of one course. The site also includes sevent) -six cairns of yellow and black stones, which look like collapsed Beehive tombs. They are around 6 m to 8 m in diameter, and 80 cm to 2 m high. The last type of tomb consists of eighteen black cairns that look like Hafit tombs. They are 6 m to 8 m in diameter and 1 m to :2 m high. Furthermore, the site includes possible stone circular structures attached to each other, and a group of piled stones around 80 cm to 1 m in diameter and 10 cm to 20 cm high (Plates 25-26).</t>
  </si>
  <si>
    <t>Different types of pottery sherds were collected from the surface of the sites in which 12 are Umm an-Nar, seven possible Wadi Suq, eleven Late Iron Age, one Early Islamic, six Late Islamic and 21 Recent.</t>
  </si>
  <si>
    <t>site_block_0058</t>
  </si>
  <si>
    <t>CS.7.3</t>
  </si>
  <si>
    <t>Barzaman CS.7.3</t>
  </si>
  <si>
    <t>The site consists of a circle of piled black stones possibly in the form of platforms for structures of huts or wooden houses. There are also possible rectangular stone structures of one stone course alignment around 1 m x 2 m.</t>
  </si>
  <si>
    <t>site_block_0059</t>
  </si>
  <si>
    <t>CS.7.4</t>
  </si>
  <si>
    <t>Barzaman CS.7.4</t>
  </si>
  <si>
    <t>The site is located on a black rocky hill that consists of possibly rectangular structures that are built of brown wadi stones and rough white stones (Plate 304). It also consists of a group of piled black stones of mostly circular shape and around 1 m in diameter. The) could be platforms for structures. There are also two possible Islamic small oval tombs around 80 em long and 40 cm wide with head-stones. Furthermore, the site includes some black and rough white scattered stones. There are also five cairns of brown and \\ hite 480travertine stones with a circular burial chamber in the middle which is around 1 m In diameter (Plate 305). The diameter of the cairn varies from 4 m to 6 m and around 2 m high. Forty-seven oval tombs with head-stones with a north-south orientation were found in an Islamic cemetery at the north end of the site (Plate 306). The tombs are mainly of two stone courses alignment though sometimes one course. They are filled with gravel and earth. Their width ranges from 80 cm to 1 m with a length variation from 1 m to 2 m. They are built of brown and black as well as grey stones and in the middle there are some travertine stones with gravel. Some cleared circular structures were also found as well as black and rough white stone scatters all over the area. They have no recognisably regular shape but could be the remains of disturbed structures?</t>
  </si>
  <si>
    <t>site_block_0060</t>
  </si>
  <si>
    <t>CS.7.5</t>
  </si>
  <si>
    <t>Barzaman CS.7.5</t>
  </si>
  <si>
    <t>The site includes a group of white and brown scattered stones or piled on a gravel terrace.</t>
  </si>
  <si>
    <t>No finds Size: 1,912.5 ha. This is ar-Rawdhah village. It has a with high density of date palm groves that are located on Wadi Samad terraces, and surrounded on the east and west by black rocky hills and Wadi Samad's tributaries (Plate 307). Nineteen sites were located within this village and its surrounding area. These can be summarized as the following (Map 44):</t>
  </si>
  <si>
    <t>site_block_0061</t>
  </si>
  <si>
    <t>CS.9.1</t>
  </si>
  <si>
    <t>Ar-Rawdhah CS.9.1</t>
  </si>
  <si>
    <t>Ar-Rawdhah CS.9.1 is a large village with both numerous groves and houses. The village was divided into eight areas for pottery collection. The first area (CS.9.1.1) includes Ar- Rawdhah's restored fort with some old mudbrick buildings and modern houses as well as date palm groves to the east of the fort (Plate 217 &amp; 220). The fort is located on top of a black rocky hill and overlooks the wadi. It is surrounded by old collapsed mudbrick buildings and modern houses. Area two (CS.9.1.2) is located east of the wadi and consists of date palm groves with old fort and mudbrick buildings as well as modern houses. Area three (CS.9.1.3) includes date palm groves intermingled with modem houses and old mudbrick buildings built mostly on a black rocky hill slope. The fourth (CS.9.1.4) and fifth (CS.9.1.S) areas also consist of groves that are surrounded by a few modern houses at the northern and western ends. The sixth area (CS.9.1.6) is north of and opposite ar- Rawdhah Fort. It includes the old fort and several old mudbrick and modern houses. Area seven (CS.9.1.7) includes the date palm groves located to the north of the village, whereas area eight (CS.9.1.8) consists of the date palm groves west of the village together with a few old mudbrick and modern houses.</t>
  </si>
  <si>
    <t>There is a large number of pottery sherds collected from the PCAs in which three are Umm an-Nar, 141 Late Iron Age, 327 Middle Islamic, 1796 Late Islamic and 18 Recent.</t>
  </si>
  <si>
    <t>site_block_0062</t>
  </si>
  <si>
    <t>CS.9.2</t>
  </si>
  <si>
    <t>Ar-Rawdhah CS.9.2</t>
  </si>
  <si>
    <t>This site includes two areas: the first one (CS.9.2.1; Plates 71.72) includes old mudbrick building remains on top of a black rocky hill and its slope. The southern slope of the hill yielded a mudbrick remains with a large number of sherds of different periods. This area seems to be a rubbish dump area that has been used over a long period of time in \\hich sherds of different periods were noticed and of which a large collection was made. Perhaps the rubbish dump is composed of the remains of the adjacent mudbrick buildings (Plate 72). The second area (CS.9.2.2) consists of a small date palm grove that was also checked for pottery collection (Plate 73). The sherds on this site \\ere collected from the earth piled around the edges of the garden. This earth is the result of clearing the garden land over time for the fertile soil as well as digging the ground in order to find \\ater. This earth possibly included the material of possible deposited remains from different periods.</t>
  </si>
  <si>
    <t>Both areas yielded a large number of pottery sherds of different periods as the following: CS.9.2.1: among the collected pottery sherds are seven Umm an-Nar sherds. 22 Late Iron Age, one Middle Islamic, 115 Late Islamic and four Recent. CS.9.2.2: among the collected pottery sherds are 14 Umm an-Nar, three Wadi Suq. nine Early Iron Age, 22 Late Iron Age, one Middle Islamic, 92 Late Islamic and four Recent.</t>
  </si>
  <si>
    <t>site_block_0063</t>
  </si>
  <si>
    <t>CS.9.3</t>
  </si>
  <si>
    <t>Ar-Rawdhah CS.9.3</t>
  </si>
  <si>
    <t>The site consists of five burial cairns near the main road connecting Samad with al- Mudhaybi (Plates 308-309). Two of them are south of the road and behind a mosque (0625097/2529434), two are north of the road (0624938/2529629 &amp; 062495212529613), and one is near the modern houses and close to the road (0625071/2529554). The last cairn consists of a one stone course circle alignment of large stones with other brown small stones piled in the middle with white creamy soil. This cairn is around 4 m in diameter. The other cairns are around 8 m in diameter and also mixed with white creamy soil.</t>
  </si>
  <si>
    <t>site_block_0064</t>
  </si>
  <si>
    <t>CS.9.4</t>
  </si>
  <si>
    <t>Ar-Rawdhah CS.9.4</t>
  </si>
  <si>
    <t>A section of a well (thuqbah) north of the village and around 60 em thick includes one layer with a few Umm an-Nar pottery sherds. This could be a buried Umm an-Nar deposit. It also included possible evidence of fire cracked stones and possible fragments of mudbrick in the same level, as well as small mud pieces with signs of fire. In addition, a large number of pottery sherds from different periods were found around the section and within its spoil. The well-section is around 3 m wide and around 2.50 m deep (Plates 74- 75).</t>
  </si>
  <si>
    <t>Among the collected sherds from the well-section and its spoil are 76 Umm an-Nar, eight Late Iron Age, three Early Islamic, 81 Middle Islamic, 30 Late Islamic and one Recent.</t>
  </si>
  <si>
    <t>site_block_0065</t>
  </si>
  <si>
    <t>CS.9.5</t>
  </si>
  <si>
    <t>Ar-Rawdhah CS.9.5</t>
  </si>
  <si>
    <t>The site includes a date palm grove with a modern house, and an old fortified wall (Sur) that includes one corner tower of mudbrick and stones to around 8 m in height and around 4 m in diameter at the base (Plate 211-212). The wall surrounds a group of possibly five collapsed buildings. The wall is around 60 m by 100 m. To the north of the tower is an old collapsed mosque around 10m by 8 m. South of the wall there is also an old building. A mosque with Mihrab was also found (Plate 310). The site also includes a large area of old agricultural fields (Plate 311), a rectangular tank around 8 m x 4 m (Plate 312), a group of old dried wells (Thuqab), some clearance mounds (Plate 313) around the fields as well as some mudbrick buildings of square and rectangular shape within the fields which could have been used for irrigation or agricultural purposes.</t>
  </si>
  <si>
    <t>Among the collected pottery sherds from this site are three Umm an-Nar sherds, eleven Early Iron Age, 70 Late Iron Age, eight Middle Islamic, Late Islamic 257 Late Islamic and ten Recent.</t>
  </si>
  <si>
    <t>site_block_0066</t>
  </si>
  <si>
    <t>CS.9.6</t>
  </si>
  <si>
    <t>Ar-Rawdhah CS.9.6</t>
  </si>
  <si>
    <t>The site includes an area of old agricultural fields with stone walls remains around 30 cm to 50 cm thick, some piled stones of circular shape with white creamy soil around 1 m to 1.50 m in diameter, as well as a group of dried wells (thuqab) (Plate 314).</t>
  </si>
  <si>
    <t>The site yielded a large number of pottery sherds in which a collection was made, including 252 Middle Islamic, 226 Late Islamic and five of Recent time.</t>
  </si>
  <si>
    <t>site_block_0067</t>
  </si>
  <si>
    <t>CS.9.7</t>
  </si>
  <si>
    <t>Ar-Rawdhah CS.9.7</t>
  </si>
  <si>
    <t>This site includes one circular, possibly pre-Islamic, tomb with traces of two stone walls. It is built of large brown and black stones with an average size of around 45 cm. It is around 6 m in diameter with gravel in the middle and built on a slope between two yellow rocky hills. The site also yielded a group of piled stones around 80 cm in diameter and 20 cm high.</t>
  </si>
  <si>
    <t>site_block_0068</t>
  </si>
  <si>
    <t>CS.9.8</t>
  </si>
  <si>
    <t>Ar-Rawdhah CS.9.8</t>
  </si>
  <si>
    <t>This is a gravel surface with four possibly pre-Islamic tombs of piled brown and white travertine stones (Plates 80-81). The tombs are around 6 m to 8 m in diameter. There are also more plies of stones and 15 other Islamic tombs. These Islamic tombs are oval in shape and built of piled earth and gravel \\ith head-stones of north-south orientation, around 80 cm wide and from 1 m to 1.50 m long.</t>
  </si>
  <si>
    <t>Among the collected pottery sherds from this site are ten sherds of Wadi Suq type. 92 Late Islamic and two of Recent time.</t>
  </si>
  <si>
    <t>site_block_0069</t>
  </si>
  <si>
    <t>CS.9.9</t>
  </si>
  <si>
    <t>Ar-Rawdhah CS.9.9</t>
  </si>
  <si>
    <t>This is an area of wadi terrace that includes clearance mounds and mud layers or mounds of destroyed buildings. One mud-building has survived. All were built on a black rocky hill slope and are around 4 m x 3 m in size.</t>
  </si>
  <si>
    <t>site_block_0070</t>
  </si>
  <si>
    <t>CS.9.10</t>
  </si>
  <si>
    <t>Ar-Rawdhah CS.9.10</t>
  </si>
  <si>
    <t>The site is located on a wadi terrace and surrounded by a black rocky hill from the west. The site includes the ruins of stone-mudbrick buildings. Only mud layers remain on the ground (Plates 186-187). The stone walls of these structures are around 30 cm thick and built of grey and brown wadi stones. Some walls are built of stone and plastered with mud or mortar. The site also includes an Islamic cemetery west of the site on a low slope of black rocky hill. Here, 163 oval-shaped tombs were identified, and another cemetery with 29 oval tombs. To the south, there are old agricultural fields that extend over a large area and include other stone and mudbrick buildings remains, a mosque (Plate 188) as well as possible fala} channel remains (Plate 189).</t>
  </si>
  <si>
    <t>A large collection of pottery sherds was made from the site surface in which 86 are Middle Islamic, 266 Late Islamic and three of Recent time.</t>
  </si>
  <si>
    <t>site_block_0071</t>
  </si>
  <si>
    <t>CS.9.11</t>
  </si>
  <si>
    <t>Ar-Rawdhah CS.9.11</t>
  </si>
  <si>
    <t>This site is an Islamic cemetery with 33 oval tombs with one stone course alignment filled with earth and gravel. Their sizes vary between 80 cm and 1 m wide and from 1 m to 2 m long. The site also includes a group of piled stones of gravel and earth around 1.20 m in diameter.</t>
  </si>
  <si>
    <t>site_block_0072</t>
  </si>
  <si>
    <t>CS.9.12</t>
  </si>
  <si>
    <t>Ar-Rawdhah CS.9.12</t>
  </si>
  <si>
    <t>The site includes a small cave or rock shelter (Plate 315) with stone wall remains that are built using natural bed rock with other stones piled on top. Together they form a wall (0622152/2528993). The shelter is around 1.30 m wide and 2 m high in what looks like the shape of an arch. There is also a stone wall built of large brown and grey stones with an average size of around 60 cm (Plate 316). The wall is built on a low black rocky slope and is around 60 cm to 80 cm thick with gravel and mud in the middle. It extends along and is parallel with the slope of the black rocky hill. This wall has other wall divisions shaped like squares or rectangles. In the middle of this stone wall there are layers of mud from possibly collapsed mudbrick buildings (Plate 317). A similar stone wall extends parallel with another black rocky slope. This could be part of the previous wall but intermediate sections are missing, possibly destroyed.</t>
  </si>
  <si>
    <t>site_block_0073</t>
  </si>
  <si>
    <t>CS.9.13</t>
  </si>
  <si>
    <t>Ar-Rawdhah CS.9.13</t>
  </si>
  <si>
    <t>This consists of one possibly pre-Islamic tomb. It is built of brown stones with \\hlte creamy soil and is around 4 m in diameter. It is hardly distinguishable.</t>
  </si>
  <si>
    <t>site_block_0074</t>
  </si>
  <si>
    <t>CS.9.14</t>
  </si>
  <si>
    <t>Ar-Rawdhah CS.9.14</t>
  </si>
  <si>
    <t>No finds As has been indicated in Chapter Four, Section One (4.1.2.1.5.3.2.2), a survey was carried out along the area from the junction of Wadi Andam on the main road connecting Muscat with Sur, to the junction near Khadra Bani Dafa'a on the main road connecting Izki with Sinaw. In other words, the survey includes the area that covers the Upper Wadi Andam. It is approximately 40 km long and 2 Ian wide (c. 7.800 ha.) along the wadi edges taking in hills as well as gravel terraces. This survey area was given the code (CS.2). Sixty-nine sites were recorded in this area that also includes other sub-defined sites of different features ranging from stone structures, tombs, villages to towers and other structures. From these locations, four Umm an-Nar sites were recorded. These included stone structures of different sizes and shapes, tombs and towers, as well as a high concentration of Umm an-Nar pottery sherds. Each site within this area was given the area number (CS.2), followed by its own number (e.g. CS.2.1 ): and each site or feature \\ithin that site was also given a separate number (e.g. CS.2.1.2). They were also given the name of the closest well-known village in order to establish recognizable names instead of using a numbering system only. The area from al-Alya village to Khadra Bani Dafa'a almost 17 km long by 1 km wide was surveyed by on foot as it had showed large archaeological potentials; therefore, it was decided to survey the whole area on foot. The area from al- Alya to al-Jarda where the junction meets the main road connecting Muscat with Sur \\as surveyed by driving and stopping to check for possible sites. The following is a description of each of these sites and its archaeological features (Map 45):</t>
  </si>
  <si>
    <t>site_block_0075</t>
  </si>
  <si>
    <t>CS.2.1</t>
  </si>
  <si>
    <t>Rubkah CS.2.1</t>
  </si>
  <si>
    <t>The site is a tomb field of circular stone structures of possibly pre-Islamic tombs, possibly Mahleya type (Plates 318-320). They are built of brownish-black wadi stones. Around 34 pre-Islamic tombs and seven Islamic tombs were counted, with one possible Hafit cairn with a diameter around 6 m and three possible concentric walls. Four circular tombs are surrounded by two rectangular stone structures, each rectangular includes two tombs. The site also includes four black Hafit cairns on top of a black rocky hill east of the tomb field.</t>
  </si>
  <si>
    <t>Among the collected pottery sherds from the surface of this tomb field are nine Umm an- Nar, one possible Wadi Suq and 22 Late Iron Age sherds.</t>
  </si>
  <si>
    <t>site_block_0076</t>
  </si>
  <si>
    <t>CS.2.2</t>
  </si>
  <si>
    <t>Siyudian CS.2.2</t>
  </si>
  <si>
    <t>The site includes eight cairns on top of black rocky hills that are surrounded by date palm groves and an area of pottery sherds and slag scatter.</t>
  </si>
  <si>
    <t>The area that showed pottery sherds and slag scatter yielded around five Early Iron Age and five Islamic pottery sherds.</t>
  </si>
  <si>
    <t>site_block_0077</t>
  </si>
  <si>
    <t>CS.2.3</t>
  </si>
  <si>
    <t>Siyudian CS.2.3</t>
  </si>
  <si>
    <t>The site consists of a group of scattered stones of irregular shape, and one possible circular tomb around 3.50 m in diameter. It also includes a well with a 1.50 m x 1.50 m square basin attached to an irrigation channel built of small dark black stones. The channel is around 55 cm wide and attached to other sub-division walls which could be the remains of other channels. The area is covered with a large number of pottery sherds.</t>
  </si>
  <si>
    <t>Among the collected pottery sherds from this site are 21 Late Iron Age, one Middle Islamic, 38 Late Islamic, six Recent and 25 other possible Islamic sherds.</t>
  </si>
  <si>
    <t>site_block_0078</t>
  </si>
  <si>
    <t>CS.2.4</t>
  </si>
  <si>
    <t>Siyudian CS.2.4</t>
  </si>
  <si>
    <t>The site consists of only one isolated cairn with brownish-black stones and white creamy soil with a gravel and mud filling in the middle (Plate 82). It has four concentric walls and is built on a wadi gravel terrace. This tomb is located around 1 km from the main road.</t>
  </si>
  <si>
    <t>The tomb yielded a group of objects such as one spindle whorl (W.D.123: Plate 83 &amp; Figure 58), fragment of chlorite vessel (W.D.124, Plate 83), three beads (W.D.O 15, W.D.147 &amp; W.D.148, Plate 84 &amp; Figure 59), a copper sheet (W.D.128t Iron pin (W.D.146; Plate 85 &amp; Figure 58) and three fragmented shells (W.D.125, W.D.126 &amp; W.D.127, Plate 86). In addition, a total of 12 Wadi Suq sherds were collected from the surface of this cairn.</t>
  </si>
  <si>
    <t>site_block_0079</t>
  </si>
  <si>
    <t>CS.2.5</t>
  </si>
  <si>
    <t>Siyudian CS.2.5</t>
  </si>
  <si>
    <t>The site includes five cairns on two low black rocky hills in the middle of the wadi.</t>
  </si>
  <si>
    <t>site_block_0080</t>
  </si>
  <si>
    <t>CS.2.6</t>
  </si>
  <si>
    <t>Siyudian CS.2.6</t>
  </si>
  <si>
    <t>It includes small plies of brownish-black stones that are scattered over a large area (Plate 321). The diameters of the plies range from 40 cm to 80 cm and their height from 10 cm to 25 cm.</t>
  </si>
  <si>
    <t>Around 18 Late Islamic pottery sherds were collected from this site.</t>
  </si>
  <si>
    <t>site_block_0081</t>
  </si>
  <si>
    <t>CS.2.7</t>
  </si>
  <si>
    <t>Siyudian CS.2.7</t>
  </si>
  <si>
    <t>This is a deep section that was cut right down to the bedrock. It is around 8 m long and 5 m wide (Plate 322).</t>
  </si>
  <si>
    <t>site_block_0082</t>
  </si>
  <si>
    <t>CS.2.8</t>
  </si>
  <si>
    <t>Khuwisi CS.2.8</t>
  </si>
  <si>
    <t>This site includes four cairns built of brown and black stones with \\hite creamy soil. Their diameter varies from 6 m to 8 m. Each cairn consists of two to four concentric \\alls Plate 13). They are built on a black gravel wadi terrace. The site also includes a possible circular animal trap built of brown stones around 60 cm in diameter and with a small opening around 20 cm wide facing the south. In addition, there are stone plies of mainly circular shape around 60 cm to 1 m in diameter, and 15 cm to 25 cm high. The) are distributed over a large area.</t>
  </si>
  <si>
    <t>site_block_0083</t>
  </si>
  <si>
    <t>CS.2.9</t>
  </si>
  <si>
    <t>Khuwisi CS.2.9</t>
  </si>
  <si>
    <t>The site consists of a group of piled stone of possibly pre-Islamic tombs of the Mahleya type? They are either circular or oval in shape and around 80 cm to 1.20 m in diameter for the circular and around 80 cm to 1.20 long and 60 cm to 80 cm wide for the oval. They are built of brown and black stones and include one stone ring, which is part of the stones piled in the middle.</t>
  </si>
  <si>
    <t>site_block_0084</t>
  </si>
  <si>
    <t>CS.2.10</t>
  </si>
  <si>
    <t>Khuwisi CS.2.10</t>
  </si>
  <si>
    <t>Here is a possibly pre-Islamic tomb of plied stones, circular in shape. It is 1 m in diameter and 30 cm high. The stones are brown and black on a black gravel wadi terrace (Plate 323).</t>
  </si>
  <si>
    <t>site_block_0085</t>
  </si>
  <si>
    <t>CS.2.11</t>
  </si>
  <si>
    <t>Khuwisi CS.2.11</t>
  </si>
  <si>
    <t>This site includes several stone structures of different shapes that are built \vith double stone walls around 30 cm thick and filled with gravel and earth (Plates 87-89). They are built on a black gravel wadi terrace directly on the edge of the wadi's western bank.</t>
  </si>
  <si>
    <t>The surface of this site yielded a number of pottery sherds in which five are Wadi Suq sherds, 25 are Early Iron Age and 70 are Late Iron Age.</t>
  </si>
  <si>
    <t>site_block_0086</t>
  </si>
  <si>
    <t>CS.2.12</t>
  </si>
  <si>
    <t>Khuwisi CS.2.12</t>
  </si>
  <si>
    <t>The site includes eight possibly pre-Islamic tombs of Mahleya type. They look like piled stones with a one course circular alignment. As well there are small stones piled in the middle. The tombs are around 4 m in diameter. The site also consists of a rectangular structure with one-course stone wall. The structure is around 6 m x 4 m (0609308/2539501).</t>
  </si>
  <si>
    <t>site_block_0087</t>
  </si>
  <si>
    <t>CS.2.13</t>
  </si>
  <si>
    <t>Khuwisi CS.2.13</t>
  </si>
  <si>
    <t>It includes one possible stone structure of semi-circular shape. It is hardly distinguishable and is built with a double stone wall filled with gravel and earth to a thickness of around 30 cm. The site also contains a group of piled stones, possibly pre-Islamic tombs, around 1.50 m in diameter. They are built of brown and black stones.</t>
  </si>
  <si>
    <t>site_block_0088</t>
  </si>
  <si>
    <t>CS.2.14</t>
  </si>
  <si>
    <t>Khuwisi CS.2.14</t>
  </si>
  <si>
    <t>The site is an Islamic cemetery of 29 tombs built with and without stone tomb-heads. They all have the same north-south orientation (Plates 324-325). They are oval In shape and built of one brown and black stone course alignment with an average size of around 20 cm to 30 cm. The tombs are for adults and infants and range from 40 cm to 1.20 m in width and from 80 cm to 2.50 m in length. They are built on a black gravel wadi terrace and filled with gravel and earth. In addition, the site also includes one large cleared circular stone structure of one course stone alignment around 12 m in diameter (Plate 326). It is possible that this structure was built as an animal pen or enclosure. There are, moreover, four circular possibly pre-Islamic tombs of the Mahleya type. They are around 1.50 m to 2 m in diameter.</t>
  </si>
  <si>
    <t>site_block_0089</t>
  </si>
  <si>
    <t>CS.2.15</t>
  </si>
  <si>
    <t>Khuwisi CS.2.15</t>
  </si>
  <si>
    <t>The site yielded a group of different structures such as animal pens or enclosures that are built of one course stone alignment around 14 m in diameter (Plate 327). It also includes a group of piled stones of different shapes and sizes in which some are possibly pre-Islamic tombs of the Mahleya type. There are around ten tombs built of brown and black stones with a one course alignment around 80 cm to 1.20 m in diameter. There are also stone wall remains of possibly square structures around 50 cm thick filled with gravel. They are around 5 m x 5 m. In addition, the site yielded three cairns around 6 m in diameter and 1.50 to 2 m high in their best preserved parts (Plates 12 &amp; 328). They have a pit in the middle around 1.20 m in diameter and a wall around 80 cm thick with stones piled around them. Lastly, there are 23 oval shaped Islamic tombs around 80 cm to 2.50 m long. 80 em to 2 m wide \\ ith gravel in the middle.</t>
  </si>
  <si>
    <t>site_block_0090</t>
  </si>
  <si>
    <t>CS.2.16</t>
  </si>
  <si>
    <t>Jebel Qard CS.2.16</t>
  </si>
  <si>
    <t>The site includes two cairns (possible observation towers?) on top of a black rocky hill. They look like collapsed Beehive tombs. They are around 1.20 m high in their best preserved parts and around 4 m to 6 m in diameter. They are built of yellowish-brown crude stones. On the wadi edge, the site also yielded a piled stone structure around 80 cm in diameter and 15 cm high with earthen and stone partitions or mounds and around a 2 m maximum height.</t>
  </si>
  <si>
    <t>site_block_0091</t>
  </si>
  <si>
    <t>CS.2.17</t>
  </si>
  <si>
    <t>Jebel Qard CS.2.17</t>
  </si>
  <si>
    <t>The site consists of a group of circular and square structures around 3 m--4 m in diameter for the circular ones and around 2 m by 2 m for the square one. They are built of one stone course alignment around 30 cm thick using brown and black stones. The average size of these stones is 25 cm. The site also includes eight cairns around 1.50 m high in their best preserved parts and around 4 m to 6 m in diameter. There is also a pit in the middle around 1.20 m in diameter. The cairns are built of brown and black stones on a black gravel wadi terrace. In addition, there are some piled stones of different shapes and sizes scattered over much of the area. They are around 40 cm to 80 cm in diameter and 10 cm to 20 cm high.</t>
  </si>
  <si>
    <t>site_block_0092</t>
  </si>
  <si>
    <t>CS.2.18</t>
  </si>
  <si>
    <t>Jebel Qard CS.2.18</t>
  </si>
  <si>
    <t>The site yielded a group of piled stones around 80 cm to 1 m in diameter and 10 cm to 20 cm high. As well there are nine possibly pre-Islamic tombs of the Mahleya type on a black gravel wadi terrace. They are around 3 m to 4 m in diameter and built of brown and black stone of an average size of around 35 cm.</t>
  </si>
  <si>
    <t>site_block_0093</t>
  </si>
  <si>
    <t>CS.2.19</t>
  </si>
  <si>
    <t>Jebel Qard CS.2.19</t>
  </si>
  <si>
    <t>The site consists of a group of piled stones around 60 cm to 80 cm in diameter and around 10 cm to 20 cm high, as well as two stone circular structures around 3.50 m in diameter and with a one course stone alignment.</t>
  </si>
  <si>
    <t>site_block_0094</t>
  </si>
  <si>
    <t>CS.2.20</t>
  </si>
  <si>
    <t>Jebel Qard CS.2.20</t>
  </si>
  <si>
    <t>This is a major Late Iron Age site that consists of a group of circular, rectangular and square stone structures of different sizes (Plates 150-151). They are built of large and medium, brown and black wadi stones. The maximum dimension of these stones is around 35 cm. Some of these are isolated and others are attached as units with other structures within them. The stone walls are around 60 cm thick with gravel and earth in the middle. The structures, cleared from inside, have black gravel remains. They are built directly on the wadi's black gravel terrace. The structures have entrances. mainly facing the east \\ith a width between 45 cm and 50 cm.</t>
  </si>
  <si>
    <t>The site yielded a large number of pottery sherds, including 30 Umm an-Nar sherds and 408 Late Iron Age sherds.</t>
  </si>
  <si>
    <t>site_block_0095</t>
  </si>
  <si>
    <t>CS.2.21</t>
  </si>
  <si>
    <t>Jebel Qard CS.2.21</t>
  </si>
  <si>
    <t>The site consists of one small circular structure of one course stone alignment around 50 cm in diameter. It is built of brown and black wadi stones on a black gravel wadi terrace. It also yielded a group of piled stones around 30 cm to 60 cm in diameter and around 10 cm to 15 cm high.</t>
  </si>
  <si>
    <t>site_block_0096</t>
  </si>
  <si>
    <t>CS.2.22</t>
  </si>
  <si>
    <t>Jebel Qard CS.2.22</t>
  </si>
  <si>
    <t>This site includes one isolated stone tower built on a black gravel wadi terrace. adjacent to the main asphalt road. The tower is built of one double-skin stone wall around 50 cm filled with gravel and white creamy soil (Plate 329). The tower is around 5 m in diameter. Jebel Qard also yielded signs of circular stone structures around 80 cm to 1 m in diameter. but they are hardly distinguishable.</t>
  </si>
  <si>
    <t>site_block_0097</t>
  </si>
  <si>
    <t>CS.2.23</t>
  </si>
  <si>
    <t>Jebel Qard CS.2.23</t>
  </si>
  <si>
    <t>Here are six stone circular structures with double-skin walls of brown and black stones filled with gravel and white creamy soil. They are around 50 cm thick (Plates 154-155). The structures are around 5 to 6 m in diameter and built directly on the wadi's black gravel terrace.</t>
  </si>
  <si>
    <t>The site's surface is covered with Late Iron Age pottery sherds, in which 50 sherds were collected.</t>
  </si>
  <si>
    <t>site_block_0098</t>
  </si>
  <si>
    <t>CS.2.24</t>
  </si>
  <si>
    <t>Rubkah CS.2.24</t>
  </si>
  <si>
    <t>The site includes one cairn of brown and grey stones and white creamy soil. It is around 8 m in diameter (Plate 330). It also has 6 possibly concentric walls and stands around 1.5 m high. Furthermore, it consists of one square stone structure built into the ground where its stone walls are sunk to around 80 cm below the surface (Plate 331). The structure is around 3.5 m x 3.5 m, and has a two step entrance in the southern wall which is around 50 cm wide. Finally, the site yielded old agricultural fields composed of gravel and small brown and black stone walls with piled earth.</t>
  </si>
  <si>
    <t>Among the collected pottery sherds from this site are 36 Middle Islamic, 29 Late Islamic and 19 of Recent time.</t>
  </si>
  <si>
    <t>site_block_0099</t>
  </si>
  <si>
    <t>CS.2.25</t>
  </si>
  <si>
    <t>Khuwisi CS.2.25</t>
  </si>
  <si>
    <t>The site consists of a group of stone wall remains found on a low black gravel hill. The) are built of one course stone alignment with large brown and black stones. The maximum dimension of these stones is around 35 cm. They have different sizes and shapes, such as rectangular, circular and square, \\'ith cleared areas in the middle. The site also yielded one horseshoe structure with stone wall around 30 cm thick built of piled stones (Plate 33.2). The structure is around 70 cm wide with an opening in the west. It is built of bro\\-n and black stones on a black gravel wadi terrace. There are also a group of piled stones do\vn the hill which are around 80 cm in diameter.</t>
  </si>
  <si>
    <t>site_block_0100</t>
  </si>
  <si>
    <t>CS.2.26</t>
  </si>
  <si>
    <t>Jebel Qard CS.2.26</t>
  </si>
  <si>
    <t>The site yielded only a group of piled stones of brown and black stones around 80 cm to 1..20 m in diameter.</t>
  </si>
  <si>
    <t>site_block_0101</t>
  </si>
  <si>
    <t>CS.2.27</t>
  </si>
  <si>
    <t>Jebel Qard CS.2.27</t>
  </si>
  <si>
    <t>The site consists of a group of stone horseshoe or circular structures around 1.20 m in diameter \\ith one course stone alignment. As well there is evidence of possible stone \\all structures but they are hardly distinguishable. There is also a piled stone structure that looks like a rectangular in shape around 1.20 m x 80 cm. It stands to a height of around 3 stone courses all of \\hich form a total height of around 50 cm. It has small opening from the north. This structure is difficult to interpret but it might be an animal trap. The site also yielded four o\'al shaped possibly pre-Islamic tombs around 1 m x 1.50 m with one stone alignment. and stones as well as gra\'el in the middle. These tombs recall the Mahleya type of the Late Iron Age.</t>
  </si>
  <si>
    <t>site_block_0102</t>
  </si>
  <si>
    <t>CS.2.28</t>
  </si>
  <si>
    <t>Jebel Qard CS.2.28</t>
  </si>
  <si>
    <t>Here are six stone piles of oval shape and of different sizes ranging from 1 m to 1.5 m wide and 1 m to 2 m long (Plate 333). They are possibly pre-Islamic tombs with an east- west orientation. They look like small cairns on a black gravel wadi terrace. In addition. there are also two rectangular, 12 oval and three circular stone structures (Plate 334).</t>
  </si>
  <si>
    <t>site_block_0103</t>
  </si>
  <si>
    <t>CS.2.29</t>
  </si>
  <si>
    <t>Jebel Qard CS.2.29</t>
  </si>
  <si>
    <t>The site consists of four rectangular stone structures of one double stone wall around 40 cm thick with gravel in the middle (Plate 152-153). They have different sizes: 8 m by 4 m, 2 m by 5 m and 4 m by 3 m. They consist of piled stones around 80 cm to 1 m in diameter, and built of brown and black stones. Moreover, there are two circular stone structures around 2 m in diameter that are built on a black gravel wadi terrace.</t>
  </si>
  <si>
    <t>The surface of the site yielded a large number of Late Iron Age pottery sherds in which 224 were collected.</t>
  </si>
  <si>
    <t>site_block_0104</t>
  </si>
  <si>
    <t>CS.2.30</t>
  </si>
  <si>
    <t>Jebel Qard CS.2.30</t>
  </si>
  <si>
    <t>The site includes three stone plies around 1 m in diameter and 15 cm high. They are built of brown and black stones on a black gravel wadi terrace.</t>
  </si>
  <si>
    <t>site_block_0105</t>
  </si>
  <si>
    <t>CS.2.31</t>
  </si>
  <si>
    <t>Rubkah CS.2.31</t>
  </si>
  <si>
    <t>The site includes a group of piled stones around 80 cm to 1 m in diameter and built of brown and black stones on a black gravel wadi terrace slope.</t>
  </si>
  <si>
    <t>site_block_0106</t>
  </si>
  <si>
    <t>CS.2.32</t>
  </si>
  <si>
    <t>Rubkah CS.2.32</t>
  </si>
  <si>
    <t>The site is an Islamic cemetery of 33 tombs built on a black gravel wadi terrace. They have a one stone course alignment, oval in shape and filled with gravel. They are around 80 cm to 1.20 m wide and 1 m to 2 m long. In addition, the site includes old agricultural fields built directly on the wadi's terrace edge. Their walls, around 80 cm thick, are built of earth with stones.</t>
  </si>
  <si>
    <t>site_block_0107</t>
  </si>
  <si>
    <t>CS.2.33</t>
  </si>
  <si>
    <t>Rubkah CS.2.33</t>
  </si>
  <si>
    <t>The site is located on a black rocky hill where two cairns were constructed. They are around 4 m in diameter, and built of brown and black stones with an average size of around 35 cm.</t>
  </si>
  <si>
    <t>site_block_0108</t>
  </si>
  <si>
    <t>CS.2.34</t>
  </si>
  <si>
    <t>Rubkah CS.2.34</t>
  </si>
  <si>
    <t>The site contains a small round tower built of brown stones on a high black rocky hill with a diameter of around 3 m and a one course stone wall around 23 cm thick (Plate 335). This tower stands around 1.50 m high at its well preserved part. It is surrounded by a one course brown stone wall, around 30 cm thick, about 2 m high and built on the edge of a black rocky hill (Plate 336).</t>
  </si>
  <si>
    <t>site_block_0109</t>
  </si>
  <si>
    <t>CS.2.35</t>
  </si>
  <si>
    <t>AI-' Alya CS.2.35</t>
  </si>
  <si>
    <t>The site includes old agricultural fields to the north of al-Alaya village. They are built of double stone walls around 60 cm to 80 cm filled with earth and gravel. It also yielded one 2.50 m by 2.50 m collapsed mud building and plastered by cement (latter addition?).</t>
  </si>
  <si>
    <t>site_block_0110</t>
  </si>
  <si>
    <t>CS.2.36</t>
  </si>
  <si>
    <t>AI-' Alya CS.2.36</t>
  </si>
  <si>
    <t>The site is an Islamic cemetery north of but close to the al-Alya village. The tombs are oval with one course stone alignment filled with gravel and earth. They have stone-heads. Tomb sizes range from 80 cm to 1.20 m wide and from 1 m to 2.20 m long.</t>
  </si>
  <si>
    <t>site_block_0111</t>
  </si>
  <si>
    <t>CS.2.37</t>
  </si>
  <si>
    <t>AI-Hubat CS.2.37</t>
  </si>
  <si>
    <t>The site is an Islamic cemetery on both sides of the main asphalt road near al-Hubat village. The tombs have the same characteristics as those found at site CS.2.36.</t>
  </si>
  <si>
    <t>site_block_0112</t>
  </si>
  <si>
    <t>CS.2.38</t>
  </si>
  <si>
    <t>AI-Hubat CS.2.38</t>
  </si>
  <si>
    <t>The site is located south of al-Hubat village and consists of a group of stone structures built of brown and grey stones on a sloping wadi terrace. The structures have different sizes and shapes such as square, rectangular and circular. There are also some stone wall remains of other possible structures. They overlook the wadi from its northern bank and are badly preserved. Walls thickness is around 50 cm to 80 cm, and some are filled with gravel. One rectangular structure has piled stones in the middle with charcoal remains. There is also an Islamic cemetery containing 48 tombs with tomb stone-heads of yellow slabs. These are oval in shape and around 80 cm to 1 m wide and 1 m to 2.20 m long.</t>
  </si>
  <si>
    <t>No finds Mahleya CS.2.39: (0605170/2531890) Size: '1 Structures: The site includes a group of stone piles with clearance mounds situated in the south- eastern part of Mahleya village. Finds: No finds</t>
  </si>
  <si>
    <t>site_block_0113</t>
  </si>
  <si>
    <t>CS.2.40</t>
  </si>
  <si>
    <t>Mahleya CS.2.40</t>
  </si>
  <si>
    <t>The site consists of a group of yellow stone structures built on top of a yellow rocky hill to the south--east of Mahleya village and on the east bank of Wadi Andam (Plates 337-338). The stone structures are different in size and shape: there are square and rectangular structures that also have other structures within them which form separate units. The wall thickness is around 80 em, and they are built only from yellow stones piled on each other. There is also a yellow stone wall which extends along the edge of the yellow rocky hill and turns around the structures to form a defensive wall. These structures could be part of a fortified site with possible entrance from the north--east. Local people have reported that this site was inhabited by the Furs (Persian). They call it 'Qaryat aI-Furs' (the Persian Village ).</t>
  </si>
  <si>
    <t>site_block_0114</t>
  </si>
  <si>
    <t>CS.2.41</t>
  </si>
  <si>
    <t>Mahleya CS.2.41</t>
  </si>
  <si>
    <t>The site is located south--east of Mahleya village. It is on top of yellow rocky hills that include different types of structures and tombs. There are different features to be found here such as two cairns of piled black stones. The cairns are around :2 m -----+ m in diameter and 80 em high (Plate 339). In addition, there is a group of circular piled stones around 30 em to 1 m in diameter and 10 em to 40 em high. Stone size varies from 10 em to .+0 em. )0.+The site also yielded a group of circular stone structures around 60 cm to 2 m in diameter and with a circular stone course alignment with, sometimes, gravel in the middle (Plate 340). Among the other structures found at the site are a group of one stone course alignments of different sizes, which could have been made by people or goats move uSlIlg the same route and moving the stones to the side of the path (Plate 341). There are also horseshoe stone structures, piled stones of possibly pre-Islamic tombs, three possible animal traps or structures, and one semi-rectangular structure with rounded corners (Plate 342).</t>
  </si>
  <si>
    <t>The site's surface yielded a group of pottery sherds where a collection was made. Among these collected sherds are 30 Umm an-Nar sherds, 37 Late Iron Age, 13 Middle Islamic, 26 Late Islamic as well as other sherds of possible Middle to Late Islamic and Recent times.</t>
  </si>
  <si>
    <t>site_block_0115</t>
  </si>
  <si>
    <t>CS.2.42</t>
  </si>
  <si>
    <t>Mahleya CS.2.42</t>
  </si>
  <si>
    <t>This is an area located on rocky hills and their slopes, and it consists of a group of Beehive tombs, collapsed Beehive tombs, Beehive tombs with attached burial chambers, cairns with white creamy soil, Hafit cairns and Hafit cairns with attached burials. The majority of them include Beehive or collapsed Beehive tombs, but they are associated with other Hafit cairns. A large number of these tombs are attached to other burials, which might be later additions. All in all, 35 tombs were counted. The Beehive tombs are built of two double-skin stone walls around 80 cm to 1 m thick. They are built of crude rough yellow and grey stones with an average size of around 30 cm. The construction looks like a Beehive with corbelled walls and a wide base. They consist of normally east-facing entrance around 30 cm to 50 cm wide and 30 cm to 60 em high \vith a roof or lintel above (Plate 35). In some examples, the entrance \\as sealed by the outer \\all. The burial chamber is round 1.2 m to 1.5 m in diameter at its base which becomes narrower as it rises, which may explain the corbelling of the walls (Plate 3"+). TheBeehive tombs are built on the top, upper and lower slopes of yello\\ rocky hills. The average height is around 3 m, but there are some examples that are lower. Diameters range from 3 m to 6 m. The height of the collapsed Beehive tombs varies between 80 cm and 2 m with a diameter of around 3 m to 6 m. However, as a result of the severe disturbance in some tombs , it is very difficult to say anything about their size or even their shape. Some of the collapsed Beehive tombs have a wide centre or chamber around 2 m in diameter. and it is difficult sometimes to say anything about the construction of their walls, diameters. and the burial chambers. Sometimes these collapsed Beehives look like Hafit cairns and it is difficult to distinguish between them. Some of the Beehive or the collapsed Beehive tombs have other attached burials that resemble honeycomb. These honeycombs might be later additions. and they vary in size and number. Some tombs include more than 30 attached burials. These are difficult sometimes to identify as most of them are disturbed and/or mixed together, which also makes their quantification difficult. Their diameter varies from 80 cm to 1.50 m, and in some examples there are roof stones of yellow limestone slabs. The Hafit cairns look like piled stones around 3 m to 8 m in diameter and from 30 cm to over one meter high (Plate 14). They are built of brown, black, grey and sometimes yellowish stones. In some examples, there is white creamy soil. They also consist of different types, such as the Hafit honeycomb, where there is one central cairn surrounded or attached to other burials of different sizes and numbers. They range from two to 30 burials sometimes. They are normally built on top of black rocky hills and their upper slopes as well as their lower slopes. They can also be found on the black gravel wadi terraces. From the Hafit cairns with white creamy soil and honeycomb, in particular the disturbed ones, came material such as pottery, softstone vessels, beads, arrowheads, pins, earnings. spindle rolls, pendants and other objects. These cairns sometimes show white stones of either magnesium carbonate (MgC03), or travertine. This area also yielded a group of possibly collapsed tombs or structures that look like honeycomb in structure (Plate 3'+3). It was very difficult, as a result of their bad state 01 preservation, to count or even to identify them either as tombs or any other structure. In addition, there are groups of stone structures such as piled stones of possibly pre-Islamic 506tombs, two stone course alignments of possibly horseshoe structures, one course stone alignments around 30 m long as well as one possible observation tower.</t>
  </si>
  <si>
    <t>Among the collected pottery sherds from this sits are eleven Early Iron Age sherds from Tomb 11 (ten sherds) and Tomb 29 (one sherd). In addition, there are 17 Late Iron Age sherds collected from Tomb 10 (16 sherds) and Tomb 29 (one sherd).</t>
  </si>
  <si>
    <t>site_block_0116</t>
  </si>
  <si>
    <t>CS.2.43</t>
  </si>
  <si>
    <t>AI-Ghoryeen CS.2.43</t>
  </si>
  <si>
    <t>The site is located on the east bank of Wadi Andam, directly opposite al-Ghoryeen village. The site is surrounded by yellow rocky hills on the east and north-east. It includes old agricultural fields, stone structures, pre-Islamic and Islamic tombs, stone wall remains, piled stones, date palm grove and other structures (Plates 140-142). The site was divided into three areas. Area one CS.2.43.1 consists of 27 Islamic tombs with one-course stone alignment of oval shape with grey and brown stones. The tomb sizes range from 1 m to 2 m long and 80 cm to 1 m wide and are filled with gravel. The site also includes a group of stone structures of different shapes such as squares, rectangles and circles with stone walls around 60 cm to 80 cm thick filled with gravel. This site also yielded stone wall remains or alignments of possible structures but with no specific shape, as well as a group of piled and sometimes paved stones of possibly circular pre-Islamic tombs around 2 m to 4.5 m in diameter and 20 cm to 35 cm high. All those previously mentioned features are located within old agricultural fields with stone wall of around 80 cm thick. Area CS.2.43.2 is a tomb filed with possibly yellow Umm an-Nar tombs around 5 m to 6 m in diameter with two to four concentric walls of grey and yellow stones with possible sub-division walls in the middle (Plates 143-144). Area CS.2.43.3 includes a group of possibly circular pre- Islamic tombs around 2 m to 6 m in diameter with maybe one or two concentric \valls around 30 cm wide (Plates 146-146). It also includes a group of piled stones of different types and sizes as well as stone circular, rectangular and square structures of one-course stone alignments (Plates 145 &amp; 148-149).</t>
  </si>
  <si>
    <t>Among the collected pottery sherds from the site, Area one yielded 14 Late Iron Age. four Middle Islamic and ten Late Islamic, while area two yielded two Umm an-Nar. three Earl) Iron Age, 49 Late Iron Age, one Early Islamic, two Middle Islamic and three Late Islamic. In addition, Area three yielded 21 Middle Islamic pottery sherds, 15 Late Islamic and one Recent. Moreover, the surface of tomb field (CS.2.43.2) yielded one fragment of shell (W.D.016).</t>
  </si>
  <si>
    <t>site_block_0117</t>
  </si>
  <si>
    <t>CS.2.44</t>
  </si>
  <si>
    <t>AI-Ghoryeen CS.2.44</t>
  </si>
  <si>
    <t>The site includes a group of square and rectangular stone structures with walls around 80 cm thick and a maximum height of around 50 cm (Plate 344). They are of different sizes and built of black and brown stones, part of which have been removed by the local people who used them to build stone walls in their date palm groves. There are also around three stone plies around 35 cm to 80 cm in diameter and 30 cm high. There are also six possible platforms, four of which are circular and around 1 m to 2 m in diameter. and two are oval with one-course stone alignment around 2.5 m long and 1.5 m wide.</t>
  </si>
  <si>
    <t>site_block_0118</t>
  </si>
  <si>
    <t>CS.2.45</t>
  </si>
  <si>
    <t>AI-Ghoryeen CS.2.45</t>
  </si>
  <si>
    <t>The site is a possible tomb field that includes around 20 possible oval pre-Islamic tombs of scattered stones without any specific or clear orientation and no visible walls. They are built of grey stones with small ones in the middle around 15 cm on average. The tombs are around 1 m to 1.5 m in diameter.</t>
  </si>
  <si>
    <t>site_block_0119</t>
  </si>
  <si>
    <t>CS.2.46</t>
  </si>
  <si>
    <t>AI-Ghoryeen CS.2.46</t>
  </si>
  <si>
    <t>The site includes 17 possible pre-Islamic tombs like those found at site CS.2.45. There are also three possible platforms.</t>
  </si>
  <si>
    <t>site_block_0120</t>
  </si>
  <si>
    <t>CS.2.47</t>
  </si>
  <si>
    <t>AI-Ghoryeen CS.2.47</t>
  </si>
  <si>
    <t>The site consists of five possibly pre-Islamic tombs around 1 m to 3 m long and 2 m wide with possibly a one-course stone alignment, and small selected stones placed in the middle. It also includes one Hafit or collapsed Beehive tomb with two double-skin stone walls each of which is around 1 m thick (Plates 15-16). The Hafit's entrance faces east and has a one slab roof around 50 cm wide and 1 m long. It is built of crude grey and yellow stones around 8 m in diameter. It is possibly attached on its southern side with another small collapsed Beehive tomb around 4 m in diameter.</t>
  </si>
  <si>
    <t>site_block_0121</t>
  </si>
  <si>
    <t>CS.2.48</t>
  </si>
  <si>
    <t>AI-Ghoryeen CS.2.48</t>
  </si>
  <si>
    <t>The site yielded 13 oval possibly pre-Islamic tombs facing east-west. They are built of large grey and brown wadi stones of an average size of 30 cm. They have a one-course stone alignment around 2.5 m long and 1.5 m wide. They are scattered all over the site. 509The site also includes two stone circular structures around 2 m in diameter with \\ all thicknesses of around 30 cm.</t>
  </si>
  <si>
    <t>Only five pottery sherds were collected from the surface in which one is of Iron Age and four are Late Islamic.</t>
  </si>
  <si>
    <t>site_block_0122</t>
  </si>
  <si>
    <t>CS.2.49</t>
  </si>
  <si>
    <t>AI-Ghoryeen CS.2.49</t>
  </si>
  <si>
    <t>This site consists of three stone structures of irregular shape. One was possibly a chicken house. It is like a small box with an opening around 15 cm wide and 20 cm high with small yellow slab on the roof opening (Plate 345). The wall is around 40 cm thick with gravel in the middle. The site also yielded two stone plies around 1 m in diameter at the base.</t>
  </si>
  <si>
    <t>site_block_0123</t>
  </si>
  <si>
    <t>CS.2.50</t>
  </si>
  <si>
    <t>Mahleya CS.2.50</t>
  </si>
  <si>
    <t>This is the area between the east bank of Wadi Mahram and the west bank of Wadi Andam. It is surrounded by the current Mahleya village. The area includes a large number of tombs, both Islamic and pre-Islamic, on a black gravel wadi terrace. The majority of them are pre-Islamic of the Late Iron Age Mahleya type, and of different sizes. The site was divided into five areas: CS.2.50.1 (0604852/2533112): This is a cemetery with Iron Age tombs of the Mahleya type. They have an oval shape with a one-course stone alignment and some piled stones on the top with gravel (Plates 119-121; Figure 63). Their size ranges from 1 m to :2.5 m long and from 1 m to 1.8 m wide. They are over 500 tombs. In January 2004. a joint team from 510the Department of Archaeology at Sultan Qaboos University and the Ministr) of Heritage and Culture carried out a rescue excavation for seventy-four tombs in the northern part of this cemetery before the main road was constructed (cf. EIMahi &amp; AlJahwari 2005). All the objects, mainly pottery jars and vessels (Figures 64--65), found within these tombs as well as the burial practices point to a date between 400 and 100 BC. These tombs \\'ere removed to build the road, which divides the cemetery into two parts: the southern part in which there are several stone structures and sixty seven tombs only~ and the northern part which includes the rest of the tombs and few more structures. The cemetery also includes a stone rectangular structure, possibly a mosque, a large oval structure which is possibly a pre-Islamic tomb, a cleared circular stone structure and a horseshoe stone structure. CS.2.50.2 (0604788/2532777): This is the area located on the east bank of Wadi Mahram. It includes a group of stone constructions of different sizes and shapes, both stand alone and grouped structures (Plates 122-124). They are built on the edge and down the slope to the end of the wadi terrace. They look like 'sloped structures', which makes their function difficult to identify. Indeed, it is unclear whether they are houses, fields or something else. Some of them are built on top of the Iron Age tombs that belong to the southern part of the Mahleya cemetery. These stone structures consist of double stone walls filled with gravel. The walls are around 60 cm to 80 cm thick. They are built of brown and black and sometimes yellowish stones. The shapes include rectangular, square and circular, and some have no regular shape. CS.2.50.3 (0604838/2532495): This is the area around sites CS.2.50.2, CS.2.50A and CS.2.50.5. It includes a group of different structures and tombs. There are two horseshoe stone structures with an opening facing east and around 1.5 m wide; twelve black cairns of white creamy soil and with two to four concentric walls (Plates 126-128). Diameters range from 4 m to 8 m, and height from 40 cm to over 1 m with an average stone size of around 35 cm. Most of these cairns consist of piled stones. Three cairns are attached to other honeycomb-shaped structures with different sizes ranging from 80 cm to 1.20 m in diameter. The site also consists of a group of piled stones of oval possibly pre-Islamic Mahleya-type tombs which are 1 m to 2 m long and 80 cm to 1.20 \vide. They have a one- course stone alignment with more stones plied in the middle with or without gravel. However, some tombs do not show any stone alignment. They just look like piled stones. 51 IIn addition, the site yielded a group of cleared circular stone structures, horseshoe-shaped stone structure, a group of stone walls, the remains of other possible structures, and nine cleared depressions surrounded possibly by walls of piled stones and gravel. There is also possibly a mosque of rectangular shape. The area also includes a group of rectangular and square stone structures and other possibly rectangular alignments around 40 cm to 60 cm thick and filled with gravel. CS.2.50.4 (0604913/2532488): This is an Islamic cemetery located behind and south of the houses of Mahleya village, and close to the west bank of Wadi Andam (Plate 125). Here are one hundred and eighty-six oval tombs. The western part of the cemetery could be older than the eastern. The tombs in the western part are oval with a one-course stone alignment of black stones with a north-south orientation, with gravel in the middle but without tomb head-stones. They are around 1 m to 1.80 m long and 1 m to 1.20 m wide. The tombs in the eastern part are similar but they have tomb head-stones of yellow slabs filled with gravel and earth. They are around 80 cm to 1 m wide and 1 m to 2 m long. The cemetery also includes stone wall remains around 35 cm thick, 25 m long with gravel in the middle. CS.2.50.5 (0604910/2532221): This is an area located on the edge and terrace of the west bank of Wadi Andam. It includes a group of old agricultural fields and cleared areas with some depressions, some Islamic and pre-Islamic tombs as well as some other stone structure (Plate 129). The pre-Islamic tombs are of piled stones and possibly Mahleya-type.</t>
  </si>
  <si>
    <t>The material collected from the surface and the excavated tombs included a large number of Late Iron Age pottery jars, metal objects, personal ornaments as well as chlorite vessels (cf. EIMahi &amp; AlJahwari 2005). The surface of the site is covered with a large number of pottery sherds of which a collection was made. Among these collected sherds, Area one (CS.2.50.1) yielded three Umm an-Nar, one Early Iron Age, 47 Late Iron Age and eleven Middle Islamic sherds in addition to the above-mentioned Late Iron Age material from the excavated tombs. Area two (CS.2.50.2) yielded five Umm an-Nar. eight Wadi Sug. 30 Early Iron Age, 76 Late Iron Age, three Middle-Islamic. two LateIslamic sherds besides those from tombs such as Tomb 1 that yielded 12 Early Iron Age sherds, and Tomb which yielded one Umm an-Nar, three Early Iron Age and four Middle Islamic sherds. Moreover, Area three (CS.2.50.3) yielded only four Late Iron Age. while Area five (CS.2.50.5) yielded 28 Middle Islamic and 25 Late Islamic sherds.</t>
  </si>
  <si>
    <t>site_block_0124</t>
  </si>
  <si>
    <t>CS.2.51</t>
  </si>
  <si>
    <t>Mahleya CS.2.51</t>
  </si>
  <si>
    <t>This is the area located between the west bank of Wadi Mahram, which separates it from site CS.2.50, and the black rocky hills west of the site on a black gravel wadi terrace. The south-western part of the area includes the majority of the pre-Islamic and Islamic tombs which were located in three cemeteries. Two are pre-Islamic Mahleya-type and one Islamic period cemetery. In all there are a large numbers of tombs. On the other hand, the eastern and south-eastern parts include a high density of stone structures on the gravel terrace and along the wadi edge and slope. There are also other possibly pre-Islamic tombs and piled stones. The western and northern parts of the area include scattered cairns, more possibly pre-Islamic tombs, and possibly platforms, piled stones, and other stone structures and wall remains. Each cemetery, the surrounding mounds, the stone structures along the edge and any special features were given the following separate numbers: CS.2.51.1 (060465112533201): This site includes a group of stone structures in which some are linked with a low mound. There are other stone structures along its sides which reach a height of around 2 m (Plate 135). It also includes four mounds associated with stones structures on their tops and slopes. There are also depressions on these mounds which could be the remains of wells or they could be a result of some disaster which destroyed the building and left a depression. They extend over an area of around 80 m by 50 m. Moreover, there is one stone wall around 50 cm thick which extends around the wadi terrace edge and may mark the mounds' boundaries. The site also has a group of stone structures and piled stones (Plate 134). The site has a huge number of pottery sherds, mainly coarse Iron Age ware of pinkish and yellowish colour (Plate 136). CS.2.51.2 (0604"'74/2532934): This site includes an Islamic cemetery of eighty-six oval tombs (Plate 130). 51~CS.2.51.3 (0604485/2533147): There are one hundred and ninety-three oval tombs that are similar to our excavated Mahleya tombs of the Late Iron Age/Samad Period, but the) are slightly bigger. They are around 2.5 m to 4 m long and around 1.5 m to 2.5 m wide. The site also includes four circular tombs of piled stones, and one Islamic tomb of a child or infant which has two head-stones. CS.2.51.4 (0604472/253333): Here there are two hundred and ten oval tombs of the Mahleya-type. CS.2.51.5 (0604509/2533065): This is an area that is located on the edge of a wadi cut- section or small wadi tributary. It includes a group of stone structures of square, rectangular and circular shape. It also consists of a stone wall around I m thick which extends along the edge of the wadi, and down the tributary before rising up again to another wadi terrace where it divides into two. One part crosses the terrace and goes down to the wadi tributary while the other part turns around the terrace edge before proceeding down to the same tributary. CS.2.51.6 (0604700/2533427): Here is a group of stone structures of possible agricultural fields and retaining walls. There are also structures along the edge of the west bank of Wadi Mahram and its slope. These structures look like what can be called 'sloping stone structures' (Plate 131-133). It also includes a group of piled or paved stones which resemble platforms, and a group of circular and oval stone structures. In addition, there is a black gravel hill with a possibly fortified site that includes a group of stone walls of different shapes. These are mostly rectangular and square, though are circular, structures. These and the stone wall extend along the eastern edge with some possibly round towers of irregular line, as well as a group of piled stones which could possibly be pre-Islamic tombs. CS.2.51.7 (060460112533811): This is the area that includes scattered cairns (Plate 137). stone structures, possible Islamic and pre-Islamic tombs, possible platforms, piled stone, cleared circular alignments, and stone walls of possible structures. It also includes (/ mihrab with a one-course stone alignment around 10m long (Plate 138). 514CS.2.51.8 (0604906/2534388): This is a small wadi terrace between the two main terraces of Wadi Mahram close to the wadi's west bank. It consists around thirteen cairns and honeycomb cairns, some possibly pre-Islamic tombs and stone structures some with circular alignment, some with square alignment, and some semi-rectangular structures with round corners. There are also four cairnsltowers with white creamy soil.</t>
  </si>
  <si>
    <t>The site is covered with large amount of pottery sherds, mainly coarse Late Iron Age ware. Among the collected sherds from the site's surface are one Umm an-Nar sherd, 37 Early Iron Age, 213 Late Iron Age, four Early Islamic and 14 Late Islamic. Apart from pottery sherds, other finds included a surface fragment of chlorite grinding stone from CS.2.51.1 (W.D.034: Plate 346); three shells from CS.2.51.7, Tomb 2 (W.D.089-W.D.091: Plate 347); three fragments of green glass from CS.2.51.8, Tomb 4 (W.D.120-W.D.122: Plate 348); two fragments of glass bracelets with green, light green, yellow and brown colours from CS.2.51.8, Tomb 6 (W.D.032 &amp; W.D.131: Plates 349-350, Figure 58) and five shells from CS.2.51.8, Tomb 7 (W.D.1 0 1-W.D.1 05, Plate 351).</t>
  </si>
  <si>
    <t>site_block_0125</t>
  </si>
  <si>
    <t>CS.2.52</t>
  </si>
  <si>
    <t>AI-Ghoryeen CS.2.52</t>
  </si>
  <si>
    <t>This is the largest site. It produced more consistent evidence of the Umm an-Nar period. It is an Umm an-Nar complex (village) built on the west bank of Wadi Andam, near al- Ghoryeen village where the south-eastern side of the site meets with the village' s Islamic cemetery and its date palm groves. The site includes a round tower, yellow Umm an-Nar tombs, a Mahleya-type tomb field mingling with Umm an-Nar structures and tombs, Umm an-Nar houses and other stone structures. The site was divided into six areas as follows: Area CS.2.52.1 (0604429/2532422) includes an Umm an-Nar round tower around 25 m- 30 m in diameter and 5 m-8 m high (Plates 54-55). Its surface consists of piled stones. with the possibility of some kind of cairn or other stone structure superimposed on it and at the side of which is a depression. which could be some sort of pit, and is approximatel~ .f0 em in diameter. Similar piled stones structures or cairns have also been noticed on top )15of the roundlrectangular Umm an-Nar tower in the al-Khashbah area. In addition, Area CS.2.52.2 (0604486/2532502) includes fifty-eight tombs of the Mahleya-type. They are mainly circular in shape with some ovals. This cemetery also consists of possible Umm an-Nar tombs. It is possible that they were built on top of the Umm an-Nar tombs and that their stones were used to build the later tombs, on top of which, however, were found some yellow stones from Mahleya-type tombs (Plate 56). Area CS.2.52.3 (0604505/2532588) is the north-east part of the cemetery. It includes one hundred and forty-four Mahleya-type tombs with mixed stone structures, possibly the remains of Umm an-Nar houses. There is also a large number of Umm an-Nar pottery sherds (Plates 57 &amp; 139). The cemetery may also contain Umm an-Nar tombs (Plate 58). Again, it is possible that the Mahleya tombs were built on top of the Umm an-Nar tombs using their stones. Moreover, Area CS.2.52.4 (0604524/2532088) consists of forty-three Umm an-Nar yellow tombs and three black cairns with white creamy soil and travertine stones (Plate 59). Area CS.2.52.5 (0604336/2532238) yielded a group of stone structures of different shapes and sizes (square, rectangular and circular) (Plates 60-61). They are free-standing and grouped units with a large quantity of Umm an-Nar pottery sherds, in particular in the western and southern parts of the site. The pottery is fine painted Umm an-Nar ware with distinctive sherds of different rims, bases and necks. The structures were disturbed by a new fence and recent Islamic tombs. It also includes nineteen stone piles, one possible Umm an-Nar tomb, and three possibly Mahleya-type tombs with yellow and black stones. Lastly, Area CS.2.52.6 (0604554/2531976) forms the south-eastern part of the site. It includes an Islamic cemetery with old agricultural fields and date palm groves. However, it is mixed with older pre-Islamic tombs, possibly Mahleya in type, some cairns from earlier periods (Plates 62-63), as well as several stone structures such as horseshoe and circular structures, and possible platform.</t>
  </si>
  <si>
    <t>A group of 309 Umm an-Nar pottery sherds were collected from the surface of these sub- sites in which 157 are from tombs and 152 from other structures. In addition, among the collected pottery sherds there is one Wadi Suq, 38 Early Iron Age, 73 Late Iron Age, two Middle Islamic. 39 Late Islamic and other possible Islamic sherds. Apart from potter: sherds, other surface finds included a fragment of softstone vessel that possibl: represent a part of rim with incised double circle and dot ro\\ bet\\'een two horizontal lines \\ith 5 mm 516rim thick (Plate 64 &amp; Figure 57). Moreover, the site yielded four fragments of shells from CS.2.52.3 (W.D.085-W.D.088: Plate 352) and another fragment of shell from CS.2.51.6 (W.D.I00).</t>
  </si>
  <si>
    <t>site_block_0126</t>
  </si>
  <si>
    <t>CS.2.53</t>
  </si>
  <si>
    <t>Mahleya CS.2.53</t>
  </si>
  <si>
    <t>This is an area located on black rocky hills and their slopes in the eastern part of Mahleya village and its date palm groves as well as on the east bank of Wadi Andam. The area includes a group of stone structures of different shapes and sizes with some possible cairns and tombs (Plate 194). The stone structures are circular, square and rectangular as well as other irregular ones. One of the structures is rectangular in shape with rounded corners with an entrance in the middle of the northern wall which is around 80 cm thick (0605338/2532264). Some of these structures might be observation towers. One possible tower has a 60 cm thick wall. It is wholly built of piled black stones. The tower is 1 m high with a 6 m diameter and a pit in the centre which is 2.2 m in diameter. There is a possible entrance facing north which is around 60 cm wide (Plate 190). It is built on the edge of a black rocky hill and overlooks Mahleya village and its date palm groves (0605410/2532329). There are other groups of piled stones of different shapes and sizes several of which might be pre-Islamic tombs with stones plied in a circle which are around 20 cm high and 1.2 m in diameter (0605438/2532278). The site also includes several cleared stone circular alignments around 1.5 m to 3 m in diameter, horseshoe structures (Plate 191 &amp; 193), animal traps (Plate 192), and a cut-section between the rocky hills which runs from top to bottom (Plate 195). The section is around 2 m wide and around 1.5 m high (0605476/2532406). Finally, the site yielded some cairns of piled stones around 3 m to 8 m in diameter, as well as a pottery scatter associated with a group of piled stones.</t>
  </si>
  <si>
    <t>The site yielded several pottery sherds in which a collection was made including one Umm an-Nar sherd, 23 Late Iron Age and 52 Middle Islamic.</t>
  </si>
  <si>
    <t>site_block_0127</t>
  </si>
  <si>
    <t>CS.2.54</t>
  </si>
  <si>
    <t>Mahleya CS.2.54</t>
  </si>
  <si>
    <t>The site consists of a stone structure more or less oval in shape. It has a semi-circular entrance like a porch in the west with a small circular stone structure in the east which is around 1.5 m in diameter. It was built as part of the north-eastern wall of the main structure (Plate 353). It could have also been built to separate the new born baby goats. There are wooden pillars on the inside perimeter of the structure which may have served as pillars to support a wooden roof to shelter the goats. Fire, ash traces and pottery sherds were found on the floor. The structure is around 12 m by 8 m. Its wall is around 90 em high and 60 em thick and is built of yellow and grey stones. The structure is kidney- shaped.</t>
  </si>
  <si>
    <t>Few pottery sherds were collected from the structure in which all are Islamic, mainly Late Islamic.</t>
  </si>
  <si>
    <t>site_block_0128</t>
  </si>
  <si>
    <t>CS.2.55</t>
  </si>
  <si>
    <t>Mahleya CS.2.55</t>
  </si>
  <si>
    <t>CS.2.55 (0606055/2533353): This is the area located between the date palm grove on the east bank of Wadi Andam and the yellow rocky hills. This area contains a large tomb field of both Islamic and pre-Islamic tombs. It also includes large old agricultural fields and an old mudbrick quarter as well as other stone structure remains in the shape of a horseshoe, cleared circles and rectangular structures (Plate 354). The site was divided into four areas. The first CS.2.55.1 (0606055/2533353) is an Islamic cemetery with possibly other pre- Islamic tombs which are circular and oval in shape and possibly of the Mahleya-type (Plates 355-358). It also includes the remains of other circular, square and rectangular stone structures (Plates 359-360), walls as well as piled stones. cleared stone circular alignments, and other horseshoe stone structures and wall remains. Moreo\ er, Area two CS.2.55.2 (0605728/2533227) includes old agricultural fields along the east bank of \\adi Andam \\hich extend south as far as the old mudbrick quarter (Plates 361-362). These old 518agricultural fields have been divided into smaller units which have sub-division walls which are 90 cm-IOO cm thick, over I m high and filled in with gravel. There are also stone rectangular and square structures filled with fine gravel which look like mounds. These extend along the fields' walls. Area three, CS.2.55.3 (0605645/2533170), consists of a large Islamic cemetery that runs between the yellow rocky hills and the old agricultural fields (Plate 363). This cemetery seems to have been continuously used until recent times. The middle of the cemetery has been eroded by water so tomb structures are now covered by silt and hardly distinguishable from their head-stones. It was. thus, difficult to count the tombs. Many of them look oval in shape, around I m to 2 m long and 80 cm to 1.2 m wide. Their central parts have been filled with gravel. They have one or two head-stones of north-south orientation. This area also yielded four pre-Islamic tombs of oval shape with piled stones and a one-course stone alignment, and east-west orientation. They range I m to 2 m width and 2 m to 4 m length. It also yielded a group of square and rectangular stone structures and stone wall remains between the date palm groves and the cemetery. Their walls range from 40 cm to 60 cm thick with gravel in the middle. Furthermore, Area four CS.2.55.4 (0605402/2532755) consists of the old mudbrick village of Mahleya (Plates 364-365). The village is surrounded by an outer wall and a gate in the north. The houses are small and of one or two storeys. Though they are built of mudbrick they have stone foundations and roofs made of a mixture of mud and date palm fronds and trunks.</t>
  </si>
  <si>
    <t>Among the collected pottery sherds from this site is one Umm an-Nar sherd, 25 Middle Islamic , 26 Late Islamic and four of Recent time. Other surface finds included four fragments of shells from CS.2.55.1 (W.D.078-W.D.081)</t>
  </si>
  <si>
    <t>site_block_0129</t>
  </si>
  <si>
    <t>CS.2.56</t>
  </si>
  <si>
    <t>Mahleya CS.2.56</t>
  </si>
  <si>
    <t>This is an area west al-Ghoryeen. It includes a group of cairns with white creamy soil as well as magnesium carbonate stones (MgC03) (Plate 90). Their diameter ranges from -+ m to 10m with a height from 40 cm to over I m. The cairns have between 2 and 6 concentric 519walls. One cairn (0603430/2532508) has two double-stone walls on top with gravel or small stones in the middle. These walls are around 1 m thick (Plate 366). The cairn looks like an Umm an-Nar tomb but of black stones. It could be are-used Hafit cairn with an Umm an-Nar tomb built on top. The possible Umm an-Nar tomb is around 5 m in diameter, while the total diameter of the cairn which has 4 concentric walls is around 10m. The possible Umm an-Nar tomb has internal walls. The site also includes a group of piled stones of no regular shape, three cleared stone circular alignments which are around 4-5 m in diameter, scattered stones, and possibly five oval pre-Islamic tombs of one stone course alignment with gravel in the middle. They are around 1 m to 3 m long and 80 cm to 2 m wide.</t>
  </si>
  <si>
    <t>Among the collected pottery sherds from this site are two Umm an-Nar sherds, five Wadi Suq, 49 Early Iron Ag, 49 Late Iron Age, and three Late Islamic sherds.</t>
  </si>
  <si>
    <t>site_block_0130</t>
  </si>
  <si>
    <t>CS.2.57</t>
  </si>
  <si>
    <t>Mahleya CS.2.57</t>
  </si>
  <si>
    <t>The site consists of possibly five oval Islamic tombs around 1.2 m long and 80 cm wide with a north-south orientation. The site also includes stone structures of different shapes and sizes. They are oval, circular, square and rectangular in shape, and their walls are around 80 cm thick and filled with gravel (Plates 156-159). It also includes a stone wall which extends east-west. The wall is around 80 cm thick with two circular stone structures on the east and west corners (Plate 158). The wall has an almost 6 m diameter. It is composed of piled stones of black and yellow limestone which have been badly disturbed. They could be pre-Islamic or possibly Umm an-Nar tombs.</t>
  </si>
  <si>
    <t>The site yielded a large number of pottery sherds in which a collection was made including 54 Umm an-Nar sherds, 77 Late Iron Age sherds, 14 Late Islamic sherds and 15 of Recent date. Other finds included only a fragment of shell (W.D.065).</t>
  </si>
  <si>
    <t>site_block_0131</t>
  </si>
  <si>
    <t>CS.2.58</t>
  </si>
  <si>
    <t>Mahleya CS.2.58</t>
  </si>
  <si>
    <t>The site consists of a stone wall on the edge of a black rocky hill and its slope. It forms what looks like a 'necklace' (Plate 367). Around 80% of the wall runs along the ridge and down the slopes while the other 20% runs along the lower side. There are many short gaps in the wall on the slope inside the perimeter wall (terraces? platforms?).</t>
  </si>
  <si>
    <t>Around 17 Late Iron Age sherds were collected from this site.</t>
  </si>
  <si>
    <t>site_block_0132</t>
  </si>
  <si>
    <t>CS.2.59</t>
  </si>
  <si>
    <t>AI-Ghoryeen CS.2.59</t>
  </si>
  <si>
    <t>The site consists of twenty tombs on yellow rocky hills that are located on the east bank of Wadi Andam (Plates 368-369). Most of them look like collapsed Beehive tombs with one or two double-skin walls around 80 cm to 1 m thick. Their diameter varies from 4 m to 6 m and their height ranges from 40 cm to over 1 m. They are built of yellowish-grey crude stones. Some are attached to between two and six circular or oval honeycomb burials the sizes of which vary from 80 cm to 1.2 m in diameter for the circular ones and from 80 cm to I m wide and from 1 m-I.5 m long for the oval ones. Some of the tombs have central pit of around 1 m to 1.50 m in diameter. The site also includes a group of other oval or circular tombs which have either an oval, circular or rectangular central pit. The oval tombs are 1 m to 6 m long, around 80 cm to 3 m wide, and between 60 cm and 1.50 m high. The circular tombs are around 3 m to 5 m in diameter with the same height as the oval tombs. They are built of crude brown and yellowish-grey stones. There is also a group of different honeycomb burials of varying size and number which are built of yellowish-grey stones. They have collapsed and look like stone piles. There are between 5 and ~o burials in each honeycomb. The burial sizes vary from 80 cm to 1.50 m in diameter for the circular ones and around 1 m to 2 m long and 80 cm to 1 m wide for the oval ones. The site also yielded a group of piled stones which some of may possibly be tombs. The) 521are around 40 cm to 1.50 m in diameter and around 20 to 30 cm high. They are built of black and brown stones. Some have a number of yellow stones on top.</t>
  </si>
  <si>
    <t>site_block_0133</t>
  </si>
  <si>
    <t>CS.2.60</t>
  </si>
  <si>
    <t>AI-Ghoryeen CS.2.60</t>
  </si>
  <si>
    <t>This site yielded a group of square, rectangular and circular stone structures all of which appear to be detached units (Plate 370). Most of them are badly disturbed with walls around 80 cm thick and 90 cm high in their well preserved parts. They are built on the edge and yellow rock slopes of the east bank terrace of Wadi Andam. The walls have been filled in the middle with gravel and are around 90 cm to 1 m high. The site also includes a group of piled stones and alignments of other oval, possibly Islamic tombs.</t>
  </si>
  <si>
    <t>Among the few collected pottery sherds from the site are six Early Iron Age, ten Late Iron Age, four Early Islamic, one Late Islamic and four of Recent date. Other finds included only a fragment of shell (W.D.066).</t>
  </si>
  <si>
    <t>site_block_0134</t>
  </si>
  <si>
    <t>CS.2.61</t>
  </si>
  <si>
    <t>AI-Ghoryeen CS.2.61</t>
  </si>
  <si>
    <t>The site includes stone walls on the west bank of Wadi Andam, just opposite site CS.2.59. They have rectangular shapes and so could be part of a field with a long stone \\all running along the edge of the wadi terrace. The remains of afala} channel extends along the edge of the wadi terrace. The channel is around 60 cm wide with plaster remains and two-courses of stone alignment.</t>
  </si>
  <si>
    <t>Very few sherds were collected from the site including three Umm an-Nar sherds. t\\'o Late Islamic and possible other six Islamic.</t>
  </si>
  <si>
    <t>site_block_0135</t>
  </si>
  <si>
    <t>CS.2.62</t>
  </si>
  <si>
    <t>AI-Ghoryeen CS.2.62</t>
  </si>
  <si>
    <t>This site yielded a group of piled stones scattered over a large area (Plate 202). The stone piles are of different sizes from around 40 cm to 1.50 m in diameter. and from 15 cm to 50 cm high. Some of these piles look like both pre-Islamic and Islamic oval tombs (Plate 203). The site also yielded several stone structures of different types and shapes but with one-course stone alignment. They are circular, square and rectangular structures of both standing alone and grouped. Many of these structures have stone foundations to a depth of around 1 m. The structures then were completed using mudbrick the remains of which remam visible (Plates 196-198). In addition, the site includes a large area with old agricultural fields sub-divided into smaller fields (Plate 199). They have walls around 80 cm to I m thick and filled with gravel. They are over a meter high with piled fine gravel and earth. The small mounds on top of some of the walls look like square or rectangular stone structures. They extend along the edge of the west bank terrace of Wadi Andam. They are part of a ditch which runs along the fields west of what appears to be aim wide fala} channel. There is also a group of cleared pits or depressions with their clearance earth and gravel piled around them. They are around 80 cm deep (maximum), and have a circular appearance with a 4 m to 6 m diameter. They extend over an area of around 90 m. Moreover, the site yielded two Islamic cemeteries. One has 37 oval tombs and the other has 129 oval tombs (Plates 200-201). They vary in size from 1 m to 2.5 m long and from 80 cm to 1.20 m wide. They are built of a one-course stone alignment. Finally, it includes cleared stone alignments of circular and rectangular shapes, a possible mosque with disturbed Mihrab in the middle of the western wall of around 1 m wide, a horseshoe stone structure and scattered stones of possible other structures that could be circular in shape.</t>
  </si>
  <si>
    <t>A large collection of pottery sherds were made from the site including four Late Iron Age sherds, 39 Middle Islamic, 42 Late Islamic, seven Recent and other possible Islamic sherds.</t>
  </si>
  <si>
    <t>site_block_0136</t>
  </si>
  <si>
    <t>CS.2.63</t>
  </si>
  <si>
    <t>AI-Ghoryeen CS.2.63</t>
  </si>
  <si>
    <t>This site includes 31 oval Islamic tombs with a one-course stone alignment 1.5 m to 2 m long and 80 cm to 1 m wide filled with gravel. It also includes an old agricultural field with badly preserved stone walls around 60 cm to 80 cm thickness with gravel in the middle. Moreover, the site yielded an area of around 10m by 6 m with a concentration of shells, mostly bivalves, without any associated pottery or structures (0602922/2528838). Other types of structures included two cairns around 3 m to 4 m in diameter with white creamy soil and are around 60 cm to 80 cm high. There is also a group of small piled stones around 60 cm to 80 cm in diameter and 15 cm high, as well as a cleared circular alignment around 8 m in diameter.</t>
  </si>
  <si>
    <t>Very few sherds collected from the site including one Late Islamic sherd and ten sherds of possible Middle to Late Islamic sherds. Other surface finds included complete and fragments of shells (W.D.035-W.D.055: Plate 371).</t>
  </si>
  <si>
    <t>site_block_0137</t>
  </si>
  <si>
    <t>CS.2.64</t>
  </si>
  <si>
    <t>AI-Ghoryeen CS.2.64</t>
  </si>
  <si>
    <t>Here is a group of large. rectangular and circular stone structures in the middle of which is a single circular structure that has an entrance facing west. It is around 80 em \\ide and a wall around 80 cm thick and 2 m in diameter (Plate 372). The structures are built of grey and yellow wadi stones. The walls are built of solely stone with possible gravel in the middle. They are around 60 cm to 80 cm high in the well-preserved parts. In addition. 524there are stone structures on the yellow rocky hill. These are two parallel walls around 2 m long and 2 m apart. The southern wall has a small attached stone semi-circle around I m in diameter. The site also includes a group of one-course stone cleared circular alignments. Their diameters vary from 1.50 to 10m (Plate 373). There is also another group of piled stones around 60 cm to 1.20 m in diameter and 15 cm to 30 cm high. Moreover. the site consists of a group of cairns of piled stones around 3 m to 8 m in diameter and around 40 cm to I m high (Plate 374). Additionally, there are seven standing and collapsed Beehive tombs. They are built on the yellow rocky hills using crude yellow stones. They have two double-skin walls around 80 cm to 1 m thick for each wall with the entrance facing east. This is around 30 cm to 50 cm wide and 50 cm high with a large stone used as lintel over the entrance. The internal walls have corbelling and the chamber is around 1.50 m from the base. The tombs' diameters vary from 4 m to 6 m, and their height ranges from I m to 2.50 m. Some of them are attached to honeycomb burials of around two to six burials which are around 80 cm to 1.50 m in diameter. Finally, the site yielded the remains of several stone walls, scattered stones, cleared circular alignments and one small horseshoe stone structure of around 80 cm in diameter.</t>
  </si>
  <si>
    <t>Few pottery sherds were collected from the surface of the site, including five Early Iron Age sherds, 15 Late Iron Age, three Late Islamic and two of Recent date.</t>
  </si>
  <si>
    <t>site_block_0138</t>
  </si>
  <si>
    <t>CS.2.65</t>
  </si>
  <si>
    <t>AI-Ghoryeen CS.2.65</t>
  </si>
  <si>
    <t>The site includes a cairn of white creamy soil with 4 concentric walls (Plate 375). It is around 5 m in diameter and 50 cm high. The site also consists of a group of small stone piles around 80 cm to 1.20 m in diameter and 10 cm 15 cm high. There is also a Alihrab with a one-course stone alignment around 10m long (Plate 376).</t>
  </si>
  <si>
    <t>Pottery sherds were collected from the surface of this site, including 52 Late Iron Age shcrds.</t>
  </si>
  <si>
    <t>site_block_0139</t>
  </si>
  <si>
    <t>CS.2.66</t>
  </si>
  <si>
    <t>Khadra Bani Dafa'a CS.2.66</t>
  </si>
  <si>
    <t>The site is an Islamic cemetery of 64 oval tombs located north of Khadra Bani Dafa'a. The tombs consist of a one-course stone alignment and are built of dark brown stones. They are around 1.5 m to 3 m long and 1 m to 1.20 m wide, and filled with gravel. They have a north-south orientation.</t>
  </si>
  <si>
    <t>site_block_0140</t>
  </si>
  <si>
    <t>CS.2.67</t>
  </si>
  <si>
    <t>Khadra Bani Dafa'a CS.2.67</t>
  </si>
  <si>
    <t>This is the area located north Khadra Bani Dafa'a that includes seven intact and collapsed Beehives and 21 Hafit cairns of different sizes. They are built on top of yellow and black rocky hills and their slopes (Plates 17 &amp; 113-114). All the Beehive tombs are built with double-skin stone walls around 80 cm to 1 m thick for each wall with a pit or chamber in the middle having a 1.2 m diameter at the base. Some of the tombs are attached to honeycomb chambers containing from two to ten burials whose diameters vary from 80 cm to 1.20 m. However, the whole diameters of the Beehive tomb vary from 6 to 8 m with a height ranges from 1 m to 5 m. The tombs are built of crude grey and yellow stones with east facing entrances around 60 cm high and 40 cm wide and roofing stones or lintels. The 21 Hafit cairns sit on top of black rock and gravel hills. They are built of black stones with white creamy soil and are 4 m to 12 m in diameter and 40 cm to over one meter high. Most of them are attached to honeycombs between four and more than twenty burials of different sizes that vary from 80 cm to 1.50 m in diameter. Most of these cairns were disturbed by a bulldozer, which damaged their actual construction. However. this situation allowed us to find a large number of the grave goods such as pottery sherds, arrowheads, beads, metal objects, softstone objects and shells. One cairn (060153112525397) yielded a mass of Iron Age pottery sherds of different distinctive forms such as painted, rims, base~, 526lugs, spouts, necks, handles as well as one complete softstone vessel with spout. There were other softstone fragments, beads and shells. This particular cairn was the largest. It has 24 burial chambers and is around 12 m in diameter. But it was badly bulldozed. The site also includes a group of small piled stones around 60 cm to 80 cm in diameter and 10 cm high, as well as stone walls remains of no regular shape (Plate 377).</t>
  </si>
  <si>
    <t>Several of the disturbed tombs yielded a group of artefacts. A total of 150 pottery sherds of Early Iron Age were collected from tombs 9, 11, 14, 17, 22, 24 and 26. Tomb 9 also yielded six Late Iron Age sherds, two Late Islamic and five possible Late Islamic to Recent sherds. Moreover, several tombs yielded different types of material such as a small Early Iron Age bronze/copper leaf-shaped arrowhead with midrib (W.O.1 09, Figure 58), beads (W.O.014 &amp; W.D.023, Plate 106), metal and chlorite objects and shells (W.O.067 to W.O.070, W.D.024, W.O.025, W.O.082 to W.D.084, W.O. 11 0, W.O. 11 I , Plates 97 &amp; 115). Tomb 9 also yielded a large number of Early Iron Age pottery sherds of different distinctive forms such as painted ware, rims, bases, lugs, spouts, necks, handles as well as a complete chlorite vessel with spout (W.O.145; Plates 6 &amp; 116; Figure 60), two chlorite fragments (W.D.I42 &amp; W.O.143; Plate 117 &amp; Figure 57), a bead (W.O.144) and shells (W.D.I32 to W.D.141, Plate 118). The chlorite bowl has a semi- rectangular spout ofc.19 mm wide and 43 mm long and c.3 mm to 8mm deep. The diameter of the bowl at its rim is c.135 mm and at the base it is 70 mm. Depth is c. 54 mm. It includes incised decoration of horizontal lines around the rim and two above the base.</t>
  </si>
  <si>
    <t>site_block_0141</t>
  </si>
  <si>
    <t>CS.2.68</t>
  </si>
  <si>
    <t>Khadra Bani Dafa'a CS.2.68</t>
  </si>
  <si>
    <t>This is the area located west of Khadra Bani Oafa'a and north of the main asphalt road connecting lzki with Sinaw. It contains a group of what might be cairns, Islamic tombs and a large number of stone structures and pottery sherds of mainly Umm an-Nar type. The Islamic tombs are either buried, covered by the silt, or badly bulldozed. The area on both sides of the road seems to have been largely bulldozed and this has disturbed most of the archaeological features in that area. Some of the structures identified as possible tombsshow a north-south orientation and are ovoid in shape. The site also includes stone walls of what might have been square or rectangular structures which are badly eroded or have been bulldozed. There is also a high density of Umm an-Nar pottery sherds (Plate 65). There are also stone piles and gravel that may be caused by the bulldozing activities, but they look like cairns. Moreover, there are badly disturbed cairns with white cream) soil (Plate 66). Even more disturbed stone structures were found which also look like cairns but these show stone walling of what could have been square and rectangular structures but in which there is a high density ofUmm an-Nar pottery sherds.</t>
  </si>
  <si>
    <t>Among the collected pottery sherds from this site are 137 Umm an-Nar sherds, 18 Early Iron Age, 41 Late Iron Age and 20 Middle Islamic sherds. Other finds included only one large complete shell (W.D.092).</t>
  </si>
  <si>
    <t>site_block_0142</t>
  </si>
  <si>
    <t>CS.2.69</t>
  </si>
  <si>
    <t>Khadra Bani Dafa'a CS.2.69</t>
  </si>
  <si>
    <t>This is the area located west of Khadra Bani Dafa' a, and south of the mam road connecting Izki with Sinaw, and close to the junction that leads to Wadi Andam (Kharma, al-Ghoryeen and al-Alya villages). It is separated from site CS.2.68 by the main road. In fact, this site could be part of what once might have been a larger site which includes site CS.3.68 but but has now been separated by the main road. The area includes a group of cairns with white creamy soil, stone structures, piled stones and may be a round tower. The area was divided into three parts: the western part CS.2.96.1, the eastern and south- western part CS.2.96.2 and the most southerly CS.2.69.3. These areas include the following: CS.2.69.1 (0599855/2525193): Here are twenty-six cairns and small oval tombs in the western part of the site. The cairns are built of black stone with white creamy soil and white travertine stones (Plates 67-68). The cairn diameters vary from 2 m to 10m and from 20 cm to I m high. Several of them consist of two to five walls which sometimes are hardlv noticed as some of the cairns are badly disturbed. Other cairns consist of attached 528honeycombs of two to six burials. Some cairns are small around 90 cm to 3 m in diameter. and look like piled stones which are around 10 cm to 15 cm high. Some cairns are oval- shaped around 1 m to 4 m long, 80 cm to 3 m wide and around 15 cm to 25 em high. They have a one-course stone alignment and are built of black stones and white creamy soil. They have gravel in the middle, an east-west orientation, and are around 1 m to 2 m long and 80 cm to 1.5 m wide. The site also includes a group of piled stones around 80 em in diameter and 10 cm high. CS.2.69.2 (0600448/2525090): This is the eastern and south-western parts of the site. It includes a group of low gravel mounds with travertine white stones. These mounds have stone walls which may be the remains of collapsed buildings or houses. There is a high density of Umm an-Nar sherds. One large mound, possibly an Umm an-Nar round tower with a stone wall perimeter was found (Plate 69). It is around 5 m high and 25 m in diameter. The surrounding walls are of black stone. It also has stone wall remains on top of it. It is surrounded by a group of other lower mounds, possibly houses ruins. Thirty-four low mounds were counted in this area. The site also includes four cairns with white travertine stones and white creamy soil. CS.2.69.3 (0600174/2524740): This is the southern part of the area and includes a group of low mounds of white travertine stones around 5 m to 8 m in diameter and 1 m to 2.5 m high. These mounds show no evidence of walls or any other human activity. The site also includes some piled stones. More stone wall remains are scattered all over the site.</t>
  </si>
  <si>
    <t>Among the pottery sherds collected are 102 Umm an-Nar sherds, 28 Early Iron Age, five Late Iron Age, three Middle Islamic, three Late Islamic and 18 other Islamic sherds. The site also yielded other objects from the cairns in the first part of the site (CS.2.69.1). These include a complete shell (W.O.117, Plate 70), flint worked pieces (W.O.009, W.O.O 10 &amp; W.O.II8, Plate 30) and one copper/bronze arrowhead (W.O.II6: Figure 58). This arrowhead is long leaf-shaped with midrib and is 5.8 em long excluding a handle of I em long and 3 mm wide. Moreover. one small flint arrowhead was found at tomb 4 (\\.0.129: Plate 3).</t>
  </si>
  <si>
    <t>site_block_0143</t>
  </si>
  <si>
    <t>site_id</t>
  </si>
  <si>
    <t>typology_id</t>
  </si>
  <si>
    <t>category</t>
  </si>
  <si>
    <t>sub_category</t>
  </si>
  <si>
    <t>sub_sub_category</t>
  </si>
  <si>
    <t>site_feature_type</t>
  </si>
  <si>
    <t>description</t>
  </si>
  <si>
    <t>STRUCTURE</t>
  </si>
  <si>
    <t>Ritual, mortuary and religious structures</t>
  </si>
  <si>
    <t>Tombs</t>
  </si>
  <si>
    <t>Beehive Tomb</t>
  </si>
  <si>
    <t>A Beehive tomb is circular from the base and the general shape looks like a Beehive. It has a single small burial chamber in the middle of 1m-2m in diameter from the bottom with corbelling in which narrows as it raises up- this can explain the corbelling of the walls. The inner corbels serve as ceiling stones with an outer course sloping inwards to form the Beehive or convex shape. The tomb has an entrance facing the east at ground level of around 50 cm to 80 cm high and around 30 cm to 50 cm wide with a roof stone or lintel on top of the entrance. In some examples, the entrance was sealed by the outer wall or by oversailing slabs. The walls are usually of double-skin stone from 80 cm to 1.50 m thick and built on a circular stone base of crude yellow flat hewn stones with an average stone size of around 30 cm and with kerbstones with possible external plinth of around 50-60 cm wide. The tomb stands to a height of around 2 m to 3 m according to the state of preservation, and around 3 m to 6 m in diameter at the base.</t>
  </si>
  <si>
    <t>typology.jsonl</t>
  </si>
  <si>
    <t>Beehive with honeycomb</t>
  </si>
  <si>
    <t>his type of tomb was found in large numbers on top of the yellow rocky hills along the Upper Wadi Andam from al-Alya village to Khadra Bani Dafa'a. These could be collapsed Beehive tombs and, in a later period, a group of burial chambers were attached to them using their original stones and forming what looks like honeycomb burials. It is possible that they both built at the same time. The number of burials varies from two to more than ten with different sizes of around 80 cm to 1 m in diameter. They are mostly circular in shape, although some examples show burials with oval shape of around 80 cm wide and around 80 cm to 1.20 m long. The total diameter of the tomb is around 6 m to 8 m, and the height is around 60 cm to over 1 m. However, the attached burials are normally lower than the central tomb. These are built of crude yellow and grey stones with an average size of around 30 cm. Some of these burials show cab or roof stones of yellow limestone.</t>
  </si>
  <si>
    <t>Burial cairn/mound</t>
  </si>
  <si>
    <t>An aboveground structure which looks like a pile of large unshaped piled stones or rubble of different sizes and colours, mainly black to brownish and yellowish, as well as mixed with earth and other smaller stones. They were used to bury the dead. See also Hafit cairns.</t>
  </si>
  <si>
    <t>Cairn with honeycomb</t>
  </si>
  <si>
    <t>Similar in construction to the cairn with white creamy soil, a cairn with several attached burial structures of different sizes and number forming what looks like a honeycomb. These burials are either circular or oval in shape of around 80 cm to 1 m in diameter for the circular ones, and around 80 cm wide and around 80 cm to 1 m long for the oval ones. Sometimes they show cap stones (roof stones) of yellow limestone. They vary in number from two to more than twenty burials. The total diameter of the cairn varies according to the number of attached burials; however, it ranges from 6 m to 12 m in diameter. These attached burials could be late additions to possibly older cairn. Similar to the cairn with white creamy soil, this type of tomb yields similar Iron Age material.</t>
  </si>
  <si>
    <t>Cairn with white creamy soil</t>
  </si>
  <si>
    <t>It is built of brown and black stones mixed with white creamy soil and gravel and sometimes with white stones of either Magnesium Carbonate (MgCo3), which comes from the aphiolite veins, or Travertine stones. The diameter ranges from 4 m to 10 m, and around 40 cm to 2 m height. It consists of different concentric walls ranging in number from 3 to 6 walls. It is difficult to identify any burial chamber, entrance, roof, passage or other structural characteristics. It is usually badly disturbed and yield some finds such as pottery, softstone, beads, metal objects, human bone fragments and shells the majority of which are Early Iron Age, indicating a re-use of Hafit tombs during later periods.</t>
  </si>
  <si>
    <t>Cairn-field</t>
  </si>
  <si>
    <t>An open area either on outcrops and their slopes or on a flat landscape where a group of cairns were constructed in clusters.</t>
  </si>
  <si>
    <t>Cemetery (also Graveyard, Burial Ground, Tomb- filed)</t>
  </si>
  <si>
    <t>An open or fenced/walled defined area of ground specified for the burial of the dead.</t>
  </si>
  <si>
    <t>Collapsed Beehive tomb</t>
  </si>
  <si>
    <t>A collapsed Beehive tomb is similar to a Beehive tomb but more or less collapsed. Its diameter varies from 5 m to 8 m. It consists of one or two visible double-skin walls around 80 cm to 1 m thick. In some instances it is hard to notice any wall as a result of its bad state of preservation. The tomb has a central chamber, hardly distinguishable. The tomb's height varies from 30 cm to 2 m. However, as a result of heavy disturbance, it is sometimes very difficult to say anything about the tomb's size or even its shape.</t>
  </si>
  <si>
    <t>Covering slab (also Capstone)</t>
  </si>
  <si>
    <t>A piece of stone, mainly of limestone or calcareous sandstone that is used to cover the roof of the subterranean tomb's burial chamber.</t>
  </si>
  <si>
    <t>Grave (also tomb)</t>
  </si>
  <si>
    <t>A place of burial either below-or-aboveground of different types, sizes and shapes.</t>
  </si>
  <si>
    <t>Hafit cairn</t>
  </si>
  <si>
    <t>It is an overground structure which looks like a pile of large unshaped piled stones of different sizes and colours, mainly black to brownish and yellowish, as well as mixed with earth and other smaller stones. The walls are hardly distinguishable but some possible 1-4 concentric ring-walls can be attested with a thickness ranging from 30 cm to 1 m. The tomb has a single and simple burial chamber in the centre of possibly semi-circular or oval shape with an inner wall and another one or two outer walls. Diameters vary from 1 m to 2.50 m with a height of around 1.50 m to 2.40 m based on the state of preservation. The chamber is possibly paved with flat stones. Entrance is hardly distinguishable, possibly blocked and sealed by two concentric walls. Some chambers show possible low single entrance, possibly rectangular or trapezoidal with one lintel stone slab. The total size of the cairn is around 2 m to 12 m in diameter with a height of around 30 cm to 3 m. No specific shape can be distinguished for the outer appearance of the cairn more than a pile of stones.</t>
  </si>
  <si>
    <t>Honeycomb tomb</t>
  </si>
  <si>
    <t>It is a cluster of burials forming what looks like a honeycomb of different sizes and shapes. The burials are either circular or oval; however, the majority are oval. Their size ranges from 80 cm to 1.20 m in diameter for the circular ones. The oval ones are from 80 cm to 1 m wide and around 80 cm to 1.50 cm long. They are often built on yellow or grey bed-rocks. They are badly disturbed and their height is around 40 cm to 80 cm.</t>
  </si>
  <si>
    <t>Islamic cemetery</t>
  </si>
  <si>
    <t>A group of oval Islamic tombs occurring within close proximity to each other and within a specified part of ground either open or surrounded by fence, wall or enclosure. See also Islamic tomb.</t>
  </si>
  <si>
    <t>Islamic Tomb</t>
  </si>
  <si>
    <t>An oval or semi-oval tomb with one or two courses of stone alignments on the surface with gravel and/or earth in the middle. It is around 80 cm to 2 m long and around 80 cm to 1.20 m wide. It has one tombstone placed over or at the head to the north indicating a male and two tombstones on top or at the head to the north and the feet to the south indicating a woman. The tombstone is either of yellow limestone or brown/black gabro stone. Sometimes we find Islamic cemeteries with two different types of tomb, although no distinctive differences may be noticeable. However, it seems that these two types of tomb represent different periods of time, which may be of short duration. The only difference is that the older type of tombs does not include tombstones but have the same north-south orientation. The Islamic tomb chamber is rectangular, dug into ground to a depth of around 80 cm to 1.20 m and covered with large limestone slabs.</t>
  </si>
  <si>
    <t>Mahleya Tomb</t>
  </si>
  <si>
    <t>A tomb type that is dated to the Late Iron Age-Samad Period. It is small, elongated subterranean stone cists with rectangular burial chambers for single individual corpses. The roof stones usually being some 0.90 m below the surface. The chamber length ranges from 0.40 to 2.20 m and from 0.30 to lm in width, and from lm to 2.30 m in depth. The distance from the chamber floor to the uppermost course of stones varies between 1 m and 2 m. The main characteristics include end walls, roofs with capstones, and roof support stones. The walls of the burial chamber consist of four to six courses of wadi stones, with stones projecting from the uppermost course of the chamber walls to support the roofing capstones in order to decrease their weight on the chamber walls. The long axis of the chambers is oriented east-west, and the height varies from 1m to 2.30 m. The burial chamber is roofed with calcareous sandstone slabs or capstones with filling of earth.</t>
  </si>
  <si>
    <t>Possible Mahleya Tomb</t>
  </si>
  <si>
    <t>It is similar to the Mahleya tomb from its surface appearance. It looks like a low mound of piled stones with an oval or circular shape of one stone course ring with small piled stones in the middle. The stone ring is part of the piled stones in the middle. It is around 80 cm to 3 m in diameter for the circular and around 80 cm to 2 m long and around 60 cm to 1 m wide for the oval shaped tombs. It is built of brown, black and grey stones with an average size of around 35 cm. The tomb is of possible east-west orientation with a height of around 20 cm to 35 cm high. However, it is difficult to judge without excavation if they are certainly Mahleya-type tombs.</t>
  </si>
  <si>
    <t>Pre-Islamic tomb</t>
  </si>
  <si>
    <t>Pre-Islamic tombs look like stone plied in mainly a circular or ovoid shape. The diameter for the circular tomb varies from 80 cm to 1 m and the length of the oval ranges from 5 m to 10 m and 4 m to 5 m wide. The tomb is either with or without a single course stone alignment or a wall built on the surface of brown and black wadi stones with some other stones piled in the middle. Their height ranges between 50 cm to 80 cm with an average stone size of around 30 cm. The tomb shape might belong to the subterranean type of tombs dating back from the Wadi Suq to Hellenistic Periods.</t>
  </si>
  <si>
    <t>Tawi Silaim Tomb</t>
  </si>
  <si>
    <t>It is similar to some extent to the Umm an-Nar tomb in that it is circular in shape, around 3 to 8 m in diameter with yellow roughly cut flat stones. It has around two to four concentric walls of different stone size ranging from 15 to 35 cm with inward sloping walls with or without cut stone kerbs. The entrance of the burial chamber is corbelled on both sides with corbelled inner walls forming an oversailing stone coursed roof. The tomb has a burial chamber in the centre that shows signs of paving with a diameter ranging from 1.50 to 2 m.</t>
  </si>
  <si>
    <t>Tombstone</t>
  </si>
  <si>
    <t>A stone placed over or at the head or foot of a tomb, mainly an Islamic tomb, indicates the gender of the dead: one stone over the head to the north indicates a male and two tombstones over or at the head to the north and with the feet to the south indicates a female. The tombstone is either of yellow limestone or brown/black gabro stones.</t>
  </si>
  <si>
    <t>Umm an-Nar tomb</t>
  </si>
  <si>
    <t>This is built of yellow roughly cut limestones blocks of white ashlar masonry laid in courses above the external plinth with inward sloping walls, usually with cut stone kerbs of an average stone size of around 20-35 cm. The inner walls are corbelled inwards in order to form and support the stone tomb's roof. The entrance is formed by oversail courses forming a lancet-shape. The tomb is circular in shape with a diameter varying between 5 and 10 m with possible internal dividing or partition walls in the middle forming several separate chambers. The number of chambers varies from two in the case of a single entrance with a central wall to eight in the case of two entrances. Tomb heights range from 30 cm (in the case of badly disturbed tomb) to 3 m.</t>
  </si>
  <si>
    <t>Mosques</t>
  </si>
  <si>
    <t>Mosque</t>
  </si>
  <si>
    <t>A building or structure used by Muslims to practise their worship. See also open Mosque.</t>
  </si>
  <si>
    <t>Open Mosque or Prayer Area (Musala)</t>
  </si>
  <si>
    <t>An open place that is defined by a one stone course alignment either from one side (west) or from all sides forming either a rectangular or square structure where Muslims practise their worship. Whatever the shape was, a mihrab in the middle of the western wall in the form of a semi circle of around 60-80 cm in width, and a possible entrance in the middle of the eastern wall with an entrance of around 60-80 cm in width. The stone alignment is around 20-30 cm thick and built of black and brown stones, often around 60 cm thick and filled in the middle with gravel.</t>
  </si>
  <si>
    <t>Domestic and Habitation Structures</t>
  </si>
  <si>
    <t>Abandoned village</t>
  </si>
  <si>
    <t>A group of deserted houses and other related buildings. See also village</t>
  </si>
  <si>
    <t>Arch</t>
  </si>
  <si>
    <t>A structure that is built over a specific feature such as a door, a window or any other part of a building. Its main function is either defensive or decorative. It can be constructed using different materials such as stone and/or mudbrick, often with mortar or cement to protect and support its sides.</t>
  </si>
  <si>
    <t>Barasti house (Areysh)</t>
  </si>
  <si>
    <t>A wooden house or structure made by the Bedouin as a house to use during the summer or, sometimes, as a pen or stable for their camels and goats. It is built of perishable materials such as date palms. It is usually square or rectangular in shape.</t>
  </si>
  <si>
    <t>Basin (also cistern)</t>
  </si>
  <si>
    <t>A tank that is made to gather and store water to be used when needed for different purposes. The tank can be either covered or uncovered. The shape might be circular, rectangular or square. It is built from stones that are plastered using mortar or cement. The size of the tank varies. It can be built in houses or in date-palm gardens.</t>
  </si>
  <si>
    <t>Buried site</t>
  </si>
  <si>
    <t>There are human remains (.e.g. structure, artefacts or any other debris) that have over time been deposited or buried due to sedimentation and alluvium. Such sites can be found as a result of natural land movement or by human such as cultivation land clearance, digging wells, etc.</t>
  </si>
  <si>
    <t>Cairn</t>
  </si>
  <si>
    <t>A structure that was deliberately built using stones to form a specific type of structure in the form of piled stones.</t>
  </si>
  <si>
    <t>An area that includes a group of piled stones or cairns that accumulated within one or more clusters adjacent to each other. See also cairn</t>
  </si>
  <si>
    <t>Campsite</t>
  </si>
  <si>
    <t>A nomad or mobile pastoral group place or small sporadic site that was occupied for a short timespan and is small in size. It was probably used by a small population of nomadic nature. It includes a group of dwellings and structures built of different materials, often perishable- basically wood and cloth such as a tent, hut or barasti structures that vanish over time, but with stone structures or remains (e.g. platforms or foundations) as yet undiscovered. This type of site might be inhabited seasonally, for example, on the availability of water, pasture and arable lands during specific seasons. This type of site is likely to yield little evidence, mostly a few pottery sherds or lithics. In some cases, the site is only a scatter of artefacts.</t>
  </si>
  <si>
    <t>Fireplace (also hearth)</t>
  </si>
  <si>
    <t>A place where a fire is set for different purposes in which stones are used to define the fireplace.</t>
  </si>
  <si>
    <t>Horseshoe structure</t>
  </si>
  <si>
    <t>A small stone structure shaped like a horseshoe with an open part from any direction of around 60 cm to 2 m wide. The enclosed part within the structure has usually been cleared. The wall is a pile of stones either of a single or double course of stone alignment around 20-40 cm thick and from 60 cm to 1.20 m high. The wall has a filling of small stone and gravel with sometimes earth. The stones are brown, black or grey wadi stones and sometimes of yellow limestone. The function of this type of structure is not clear as no associated finds or signs of activity were found to identify its function. It might be a fireplace, furnace, animal enclosure. Only further excavation will give us insight into its function.</t>
  </si>
  <si>
    <t>House</t>
  </si>
  <si>
    <t>A building that could have been built of any type of material (e.g. stone, mudbrick, wood, cloth, etc.) and used by man for habitation or domestic purposes.</t>
  </si>
  <si>
    <t>Hut</t>
  </si>
  <si>
    <t>A small type of structure built of mixed materials, mainly wood but also employing other materials like mud and metal pieces. It sometimes includes a paved stone platform that serves as a floor.</t>
  </si>
  <si>
    <t>Isolated stone wall</t>
  </si>
  <si>
    <t>An isolated stone wall where no associated features were found. It is either with a one- or two-stone course alignment of around 20-80 cm thick and around 1.50-100 m long. Its function is unclear but it might be part of a badly disturbed structure or the remains of a cleared path made either by people or animals such as goats moving stones aside of their route or path.</t>
  </si>
  <si>
    <t>Major site</t>
  </si>
  <si>
    <t>A large site that covers an area of over 10 hectares and consists of a group of structures of different shapes, types and sizes indicating considerable activity and occupation over one or more periods on the same site. It might include one or several types of human activity. Such a site might offer evidence of different types of stone structures such as houses, large cemeteries and walled-structures, etc. these structures are always located within and close to wadi villages along the wadi banks on their edges and slopes. The layout of the site is either organised and includes huge monumental buildings (towers) surrounded by other parts that are reserved either for tomb fields or for settlements or other activities as is the case with the Umm an-Nar major sites, or the layout is less organized and shows a very simple plan with large burial grounds and stone structures of different types that might have been built randomly as is the case with the major Late Iron Age sites.</t>
  </si>
  <si>
    <t>Minor site</t>
  </si>
  <si>
    <t>A small site that covers an area of less than 10 hectares and consists of a small group of structures of different shapes, types and sizes, and it is always, with few exceptions, located away from modern villages, and scattered along the Wadi banks. Sometimes, it only yields a small evidence of activity of a single or multi-periods. This evidence could be the remains of, for example, 'camp site' of possible seasonal nomadic or pastoralist inhabitations. See also nomads, campsite and nomad dwelling.</t>
  </si>
  <si>
    <t>Modern house</t>
  </si>
  <si>
    <t>A house that is currently occupied by local people and built of modern materials and has public facilities and services</t>
  </si>
  <si>
    <t>Nomad dwelling</t>
  </si>
  <si>
    <t>A temporary small structure built of stone, cloth or wood (e.g. tent, hut, stone enclosure). See also campsite, barasti house, hut and minor site</t>
  </si>
  <si>
    <t>Oasis</t>
  </si>
  <si>
    <t>The term 'oasis' normally refers to a fertile area or spot in the middle of a desert that includes water resource(s) and trees, mainly date palms. The majority of linguistic as well as archaeological dictionaries, such as The Concise Oxford Dictionary of Archaeology', refer to the term 'oasis' as a localized fertile area within a desert (Darvill 2002: 293). The topography, pattern, layout and distribution of settlements within the desert are scattered and the distance between one oasis and the other could extend for several kilometres. The oasis (desert settlement) inhabitants used tents or wooden houses, which gave them their nomadism character. These inhabitants of the desert 'oasis', are nomads and herders. See also 'Wadi village'.</t>
  </si>
  <si>
    <t>Old mudbrick building</t>
  </si>
  <si>
    <t>A building that is built of mudbrick with or without stone foundations, and usually built within or close to a settlement. It is used for different but mainly domestic purposes. It either stands alone or is part of a larger building where a group of buildings is clustered (see also quarter).</t>
  </si>
  <si>
    <t>Quarter (Harah)</t>
  </si>
  <si>
    <t>A well-planned group of stone-mudbrick buildings or houses forming a headquarters that is usually enclosed by a defensive outer wall and gates and sometimes corner towers. Buildings are of mudbrick with sometimes stone foundations to a height of around 60 cm to 1 m. The buildings or houses consist of one or more, to a maximum of three, stories of several rooms and units according to the house size. There can be bedrooms, kitchens, toilets, storage rooms and courtyards. There are lanes between the houses of around 1.50 m to 4 m wide.</t>
  </si>
  <si>
    <t>Rock shelter</t>
  </si>
  <si>
    <t>A natural opening in rock that is located under a natural projection at the base of a cliff or outcrop. It will have been exploited over time by man as a protecting shelter either for himself or for his animals. It is sometimes supported by a stone or wooden wall facing the opened part to form an enclosure.</t>
  </si>
  <si>
    <t>Ruined structure</t>
  </si>
  <si>
    <t>A structure that has collapsed or been damaged over time in which parts of its main structure or materials remain.</t>
  </si>
  <si>
    <t>Ruins (also remains)</t>
  </si>
  <si>
    <t>Any residue or debris that remains from a collapsed or damaged building or structure.</t>
  </si>
  <si>
    <t>Sedentary site</t>
  </si>
  <si>
    <t>A permanently occupied place that includes a group of structures or buildings used for habitation and other domestic activities. The size of the site may vary considerably. It is often associated with a settled population who usually practise agriculture, pottery production, herding or other activities such as copper smelting processes. See village, wadi village, major sites</t>
  </si>
  <si>
    <t>Settlement</t>
  </si>
  <si>
    <t>A group of houses and other related buildings clustered over a small area but smaller in size than a village. They are built of different building materials, mainly stone, and of different shapes and sizes.</t>
  </si>
  <si>
    <t>Sloping structures</t>
  </si>
  <si>
    <t>Stone structures that on a wadi's edges and slopes. They vary in size and shape. The structure may stand alone or be part of a cluster. They are built on the edges and extend down the slopes until the end of a wadi terrace. They look like 'sloped structures', making identification problematic as to whether they are part of a house, a field, a retaining wall or some other possible function. The walls of the structures are double stone courses of around 60-80 cm thick, and filled in the middle with gravel.</t>
  </si>
  <si>
    <t>Stone structure</t>
  </si>
  <si>
    <t>A circular, square or rectangular stone structure with double stone walls of around 40-80 cm thick and filled in the middle with gravel and sometimes earth. Sometimes the structure's walls are only one stone course of around 20-30 cm thick. The stones are black and brown with an average size of 30 cm. Sometimes they are grey and yellow. The structure is either an individual unit or sub-divided into several units. The size varies from one structure to another with a height of around 30-1.20 m. The inner part of the structure is often cleared from stones.</t>
  </si>
  <si>
    <t>Stone wall foundation</t>
  </si>
  <si>
    <t>The stone remains of what is used to be a standing wall whether is completely or partly stone-built wall.</t>
  </si>
  <si>
    <t>Umm an-Nar complex (village)</t>
  </si>
  <si>
    <t>An organised and well-planed settlement that consists of a tower building, tomb-field, houses and other stone structures of different shapes and sizes. Structures may be either individual or in groups with a large quantity of associated surface finds, mainly pottery sherds.</t>
  </si>
  <si>
    <t>Umm an-Nar house/structure</t>
  </si>
  <si>
    <t>A stone foundation of a house or structure that varies in size, shape (square, rectangular, circular, individual, or unit with more than a structure), and is often associated with Umm an-Nar finds, mainly pottery sherds. Wall sizes vary from 35 cm to 80 cm thick with or without gravel filling in between.</t>
  </si>
  <si>
    <t>Village</t>
  </si>
  <si>
    <t>This can also be called a 'Wadi village' that consists of a group of houses and other related buildings such as public buildings, workshops, mosques/temples, agricultural land and installations, defensive buildings and towers, etc.</t>
  </si>
  <si>
    <t>Wadi village</t>
  </si>
  <si>
    <t>A village or habitation site located along and near the foothills, wadi banks and with gravel terraces. There will be water resources such as the falaj and date palm groves. A 'wadi village' is different than the term 'oasis' (see oasis), which is used nowadays by many archaeologists to refer to 'wadi village. The topography, pattern, layout and distribution of settlements along the wadi are different from those within the desert. Wadi villages can be found along wadi banks and are adjacent to each other or separated by just a few hundred meters. The wadi village inhabitants used to use different types of building materials such as stones, mudbrick and wood in building their structures, while the inhabitants in the desert 'oases' used the tents or wooden houses which gave them their nomadism character. The inhabitants of the 'wadi villages' are settled-farmers and goat-herders who also practised activities related, for instance, to mining or pottery, while those of the desert 'oases' were nomads and herders.</t>
  </si>
  <si>
    <t>Wall</t>
  </si>
  <si>
    <t>A standing structure of different heights and thicknesses either isolated or part of a building. It is built of different material such as stone, mudbrick, wood, etc, and consists of several courses based on the required height.</t>
  </si>
  <si>
    <t>Defensive and Fortified Structures</t>
  </si>
  <si>
    <t>See the same term in domestic and habitation structures</t>
  </si>
  <si>
    <t>Citadel Hisn</t>
  </si>
  <si>
    <t>A fortress used as a defensive, administrative and habitation place. It includes fortifications such as towers, offices and dwellings. Historic Hisn in Oman has always served as a house and administrative point for the area ruler or Imam.</t>
  </si>
  <si>
    <t>Fort</t>
  </si>
  <si>
    <t>A walled or fortified large building built as a defensive position. It is used in case of a war or attack. It includes a group of other smaller buildings and a group of fortified structures with towers, thick walls, a moat, gun and canon platforms and openings, etc. The position of the fort is often on high ground such as on hills or outcrops. Some though, can also be found on low elevation and flat ground.</t>
  </si>
  <si>
    <t>Fortification</t>
  </si>
  <si>
    <t>Any work, building or structure that bears a defensive feature such as a fortified or walled house, walled structure, etc.</t>
  </si>
  <si>
    <t>Fortified settlement</t>
  </si>
  <si>
    <t>A group of houses and other related buildings clustered over a small area and are often, but not always, built on the top of hills or rocky outcrops because of their innate defensive nature. They are built of different building materials, mainly stone, and are of different shapes and sizes. They are often built of yellow, brown or black stones. Sometimes, there are corner towers on the edges of the hill or outcrop which serve as observation positions. This type of site also includes one stone wall extending along the edge of the rocky hill, which serves as a defensive wall.</t>
  </si>
  <si>
    <t>Observation toWer</t>
  </si>
  <si>
    <t>A defensive stone structure that is often located on the hills' edges where it serves as a place to observe and protect a settlement area. The structure generally looks like a cairn or a pile of stones. Diameters vary between 2-5 m and heights from 80 cm to 2 m. It is an open-roofed structure with a circular pit in the middle of around 1-1.20 m in diameter and wall of around 60-80 cm thick. It is built of black, yellowish-brown, sometimes grey, crude stones. This type of structure consists sometimes of small holes in the wall, which can be used for observation and as a gun platform. Sometimes the structure is very simple in which one stone course alignment is curved or looks like a half circle with an opening.</t>
  </si>
  <si>
    <t>Sur (fortified wall)</t>
  </si>
  <si>
    <t>A walled small quarter or a group of buildings that are fortified by outer wall and a single or more corner towers. It is often occupied by one single tribe or family and in many cases it is assigned to the name of that family.</t>
  </si>
  <si>
    <t>Tower</t>
  </si>
  <si>
    <t>A structure that is built of stone, mudbrick or both. It consists of different shapes which may be round. sug, rectangular, cylindrical or polygonal. It is mainly used for defensive purposes, though other purposes might be possible, for example, as a territory landmark. It can be either isolated or part of a fortified building.</t>
  </si>
  <si>
    <t>Umm an-Nar tower/building</t>
  </si>
  <si>
    <t>A large, oval, circular, square, semi-square, rectangular, or semi- rectangular building often built on or against a natural rock feature, such as a low outcrop, or on a man-made mound. Its perimeter consists of large, roughly cut boulders which may form either one or more rings. Sometimes the square or rectangular building has rounded corners. The size of the building varies with an average diameter of 20-40 m for the circular, and 20-30 m by 20-30 m for the square, and 20-30 m by 30-40 m for the rectangular. The function of the building is often defensive; however, civic, social or religious functions are possible. It includes internal divided walls forming several inner rooms. Sometimes the outer walls of the building are depicted with pecked, engraved or in relief rock art drawings.</t>
  </si>
  <si>
    <t>Industrial and Agricultural Structures</t>
  </si>
  <si>
    <t>Agricultural building</t>
  </si>
  <si>
    <t>A building that is built of stone, mudbrick or wood, or of mixed material and can be found within the agricultural field in which it is used for agricultural purposes such as stores. The building can be square, rectangular or circular.</t>
  </si>
  <si>
    <t>Agricultural installation</t>
  </si>
  <si>
    <t>Any building, structure and technique (e.g. irrigation system) used or employed for agricultural purposes. See also EARTHWORK for falaj and irrigation channels.</t>
  </si>
  <si>
    <t>Copper smelting site</t>
  </si>
  <si>
    <t>An area that is mainly used as a place to smelt and process copper ore. It includes slag heaps, buildings and structures associated with the smelting process. It might also include houses for the coppersmiths, water resources (e.g. well) as well as a nearby copper SOurce.</t>
  </si>
  <si>
    <t>Fireplace/hearth</t>
  </si>
  <si>
    <t>A building that is built of mudbrick with or without stone foundations, and usually built within or close to a settlement. It is used for different functions, mainly for domestic purposes. It is either a stand-alone or part of a larger building where a group of buildings are clustered (see also quarter).</t>
  </si>
  <si>
    <t>Retaining wall</t>
  </si>
  <si>
    <t>A wall, normally stone, that is constructed to maintain and hold a depository or pile of earth, gravel etc.</t>
  </si>
  <si>
    <t>Animal Structures</t>
  </si>
  <si>
    <t>Animal basin (also cistern)</t>
  </si>
  <si>
    <t>An open tank that is made to gather and store water for the purpose of animal drinking. The shape of this tank might be circular, rectangular or square and is built from stones that are plastered using mortar or cement. The size of the tank varies but its height is low in order to facilitate drinking.</t>
  </si>
  <si>
    <t>Animal pen/enclosure</t>
  </si>
  <si>
    <t>An enclosed structure to retain animals and protect them, and of different shapes, types and sizes. Different building materials are used in constructing this type of structure such as stone, wood, fabric and mudbrick. Sometimes natural features are made use of in the construction of a structure such as trees, rocks and caves or rock-shelters.</t>
  </si>
  <si>
    <t>Animal trap</t>
  </si>
  <si>
    <t>A circular, rectangular, square or box and domed-like structure built of a pile of black and brown stones of different sizes based on its shape and a height range between 30 cm and 60 cm. It is generally small with a small opening from any direction around 15-40 cm wide and 15-45 cm high. It sometime has what looks like an inner tunnel with sometimes small yellow slabs, which are often used as roof stones for the opening. This type of structure might be used as an animal trap.</t>
  </si>
  <si>
    <t>Barasti house ('Areysh)</t>
  </si>
  <si>
    <t>Chicken box/house</t>
  </si>
  <si>
    <t>A small stone square, rectangular or circular structure built to keep chickens with a small opening of around 15-25 cm wide and 20-30 cm high.</t>
  </si>
  <si>
    <t>EARTHWORK</t>
  </si>
  <si>
    <t>A pile of stones (also cairn)</t>
  </si>
  <si>
    <t>A group of piled stones around 30 cm to 1.50 m in diameter, and 10 cm to 90 cm high. The pile is made of brown, black and grey stones and sometimes with yellow limestone on black gravel wadi terraces, rocky hills and outcrops. They are clustered in groups that are sometimes difficult to count. These are definitely man-made but their function is not clear. They could be the result of cleared areas or roads. The practice of piling stones can be noticed even nowadays where people collect them from the wadi gravel terraces and pile them in groups and then leave them. At certain times they use them in building their houses or any other kinds of structure such as for demarcating fields. This also explains the practice of removing the stones of the old structures or tombs. In addition, they could be the remains of some ancient structure or building.</t>
  </si>
  <si>
    <t>Abandoned falaj</t>
  </si>
  <si>
    <t>A dry and unused falaj. See also falaj</t>
  </si>
  <si>
    <t>Abandoned falaj channel</t>
  </si>
  <si>
    <t>An inactive artificial falaj channel that is abandoned. See also falaj</t>
  </si>
  <si>
    <t>Agricultural field</t>
  </si>
  <si>
    <t>A piece of land that is used for plantation and often walled or fenced. It may include an irrigation system or some other agricultural installation. It is normally built on wadi gravel terraces or edges where water and fertile soils are available, and nearby settlements.</t>
  </si>
  <si>
    <t>Artificial mound</t>
  </si>
  <si>
    <t>A low mound that is associated with possible stone structure remains indicating that the mound itself might be the debris of a collapsed building.</t>
  </si>
  <si>
    <t>Clearance mound</t>
  </si>
  <si>
    <t>Piled earth that is extracted from clearing land in order to find a new and fertile soil for the cultivation over time and/or from digging the ground to find water (wells). The clearance mound may be at the field's edges or the surrounding area. This feature has different names in different parts of Oman. To give an example, in the Ja'alan area, the area where the clearance mounds are piled is called 'Manjal' (e) or 'Manyal' (), and followed by the name of its owner (e.g. Manjal/Manyal Nasser). It becomes the property of the owner's family after his death. The mound itself is called 'Kadas' (-) (plural 'Kadus' [e-]) or 'Dak' () (plural 'Dakuk' [y]). In Bidyah, the mound is called 'Qarhah' (=)</t>
  </si>
  <si>
    <t>Cleared depression</t>
  </si>
  <si>
    <t>A cleared depression or pit that is often found close fields with its clearance earth and gravel piled around its edges. It is around 80 cm deep (maximum). Its function is unclear but could be related to land movement activities around the fields.</t>
  </si>
  <si>
    <t>Cleared stone alignment</t>
  </si>
  <si>
    <t>A cleared area that is enclosed by a one-course stone alignment of different size and shape (circular, rectangular, square). Its function is unclear.</t>
  </si>
  <si>
    <t>Cut-section</t>
  </si>
  <si>
    <t>An artificial or natural dug or cut layer or section of different depth.</t>
  </si>
  <si>
    <t>Dam</t>
  </si>
  <si>
    <t>A barrier made of stone mixed with earth, gravel or any other material. Sometimes it is plastered with mortar or cement. It is always built across a watercourse to divert and transfer water in a specific direction. It serves as a protection for sites against flash- floods and creates a reservoir.</t>
  </si>
  <si>
    <t>Date-palm grove/garden</t>
  </si>
  <si>
    <t>Defined land within or near a settlement, either open or fenced, which is used to grow date-palm trees. The density of the grove depends on the size of the settlement's population. These date- palms are always associated with settlements as they are part of the inhabitants' subsistence economy. The garden has different names in different parts of Oman. It is called mazra'ah (e), mal (-), 'abyah (e), nakhal (d) or dhahyah (-e)</t>
  </si>
  <si>
    <t>Ditch (Khandaq)</t>
  </si>
  <si>
    <t>A long trench dug into the ground and varied in size; normally deep (over 1m) and either narrow or wide based on its main function. It is used to carry water on certain occasions but might remain empty for the rest of the year</t>
  </si>
  <si>
    <t>Dry Thuqbah</t>
  </si>
  <si>
    <t>A hole dug into ground that has been dried after the falaj was inactive. See also Thuqbah</t>
  </si>
  <si>
    <t>Dump area</t>
  </si>
  <si>
    <t>A spot or place where human waste or refuse has accumulated or been deposited. This might include any type of waste or refuse (e.g. domestic, industrial, etc.)</t>
  </si>
  <si>
    <t>Falaj</t>
  </si>
  <si>
    <t>An artificial channel dug into the ground, or on the surface, and is either open or covered. It is used to gather underground water, spring water or surface water which is carried over long distances naturally through the falaj channel by gravity alone. The water carried by the channel is used mainly for land irrigation and domestic purposes. Each falaj has a name. There are also agreed rules on its use and maintenance. The fala system was introduced during the first millennium BC, or earlier (see Chapter Eight 8.3).</t>
  </si>
  <si>
    <t>Graded road</t>
  </si>
  <si>
    <t>A paved way for pedestrian and vehicular use.</t>
  </si>
  <si>
    <t>Irrigation channel</t>
  </si>
  <si>
    <t>An artificial watercourse for carrying and distributing water within agricultural fields in order to irrigate crops and plants.</t>
  </si>
  <si>
    <t>Mound</t>
  </si>
  <si>
    <t>Piled earth and/or stones forming a low-levelled embankment</t>
  </si>
  <si>
    <t>Old/abandoned agricultural field</t>
  </si>
  <si>
    <t>The remains of old cultivated area/land which was abandoned either recently or long ago. It is normally built on wadi gravel terraces or edges where water resources and fertile soils are available. The field often consists of several walls with other sub-division walls that form different smaller sub-divided fields. The stone walls range in size from 60 cm to 80 cm thick and are filled in the middle with gravel and earth. Some fields are made of only a pile of earth and gravel. Sometimes, there are stone-mudbrick squares and rectangular structures built along the outer walls, and sometimes within the fields, which may have had agricultural purposes.</t>
  </si>
  <si>
    <t>Pathway</t>
  </si>
  <si>
    <t>A track or trodden way paved and cleared for walking</t>
  </si>
  <si>
    <t>PCAs</t>
  </si>
  <si>
    <t>A group of areas selected and divided within a village or wadi village's for pottery collection sampling in order to examine the settlement history over time.</t>
  </si>
  <si>
    <t>Possible platform</t>
  </si>
  <si>
    <t>Paved or low-piled stones of different shapes and sizes that might be a platform floor of a structure, possibly a perishable one. The platform may be oval, circular, square, rectangular, and sometimes without any specific shape. The platform is built of small brown, black or grey stones.</t>
  </si>
  <si>
    <t>Road</t>
  </si>
  <si>
    <t>A paved or asphalted route used either on foot or any means of transportation such as cars, bicycles, motorcycles, etc.</t>
  </si>
  <si>
    <t>Slag deposition/heap</t>
  </si>
  <si>
    <t>A spot or place where metal waste, mainly copper, from the smelting process is accumulated and dumped.</t>
  </si>
  <si>
    <t>Stone alignment</t>
  </si>
  <si>
    <t>One or more rows of stones that are set in lines or placed parallel to each other, either in a continuous or discontinuous way. It is often looks like a row or one course of stones forming different shapes. The structure's function is unclear but it possibly serves as a boundary marker.</t>
  </si>
  <si>
    <t>Stone scatter</t>
  </si>
  <si>
    <t>A group of scattered stones of no specific or regular shape but which look man-made. These could be the remains of possible removed or disturbed structures or the remains of stone movement or quarrying activities.</t>
  </si>
  <si>
    <t>Thuqbah</t>
  </si>
  <si>
    <t>A group of holes or well cut-section dug into ground on one line over specific intervals where the falaj underground water runs. They are dug in order to help in checking and/or cleaning the falaj when necessary. See also Dry huqbah.</t>
  </si>
  <si>
    <t>Unidentified feature</t>
  </si>
  <si>
    <t>Any type of feature that cannot be certainly defied or attributed to any defined type of site or structure.</t>
  </si>
  <si>
    <t>Water channel</t>
  </si>
  <si>
    <t>An artificial watercourse for carrying and distributing water.</t>
  </si>
  <si>
    <t>Well</t>
  </si>
  <si>
    <t>A deep pit or hole dug into ground to reach the underground water that can be used for irrigation or other daily life purposes.</t>
  </si>
  <si>
    <t>ARTEFACT</t>
  </si>
  <si>
    <t>Artefact scatter</t>
  </si>
  <si>
    <t>An area where a concentration of either high or low density artefacts was located on the surface during the survey in both large and small locations. This does not include those found within a specific archaeological context, but indicate human activity.</t>
  </si>
  <si>
    <t>Chert/lithic scatter</t>
  </si>
  <si>
    <t>An area where a concentration of cherts or lithics was located on the surface during the survey. This does not include those found within a specific archaeological context.</t>
  </si>
  <si>
    <t>Pottery scatter</t>
  </si>
  <si>
    <t>An area where a concentration of pottery sherds was located on the surface during the survey either of high or low density on large or small areas. This does not include those found within a specific archaeological context.</t>
  </si>
  <si>
    <t>Shell scatter</t>
  </si>
  <si>
    <t>An area where a concentration of shells was located on the surface during the survey. This does not include those found within a specific archaeological context.</t>
  </si>
  <si>
    <t>Zeilenbeschriftungen</t>
  </si>
  <si>
    <t>Gesamtergebnis</t>
  </si>
  <si>
    <t>Anzahl von site_feature_type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</si>
</sst>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0" borderId="0" xfId="0" pivotButton="1"/>
    <xf numFmtId="0" fontId="0" fillId="0" borderId="0" xfId="0" applyAlignment="1">
      <alignment horizontal="left"/>
    </xf>
  </cellXfs>
  <cellStyles count="1">
    <cellStyle name="Standard" xfId="0" builtinId="0"/>
  </cellStyles>
  <dxfs count="20">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[Verteilung der Fundstellentypen.xlsx]Diagramme!PivotTable1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Verteilung der Fundstellentypen im Survey-Sektor CS.5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Diagramme!$E$4</c:f>
              <c:strCache>
                <c:ptCount val="1"/>
                <c:pt idx="0">
                  <c:v>Ergebnis</c:v>
                </c:pt>
              </c:strCache>
            </c:strRef>
          </c:tx>
          <c:spPr>
            <a:solidFill>
              <a:schemeClr val="accent1"/>
            </a:solidFill>
            <a:ln>
              <a:noFill/>
            </a:ln>
            <a:effectLst/>
          </c:spPr>
          <c:invertIfNegative val="0"/>
          <c:cat>
            <c:strRef>
              <c:f>Diagramme!$D$5:$D$42</c:f>
              <c:strCache>
                <c:ptCount val="37"/>
                <c:pt idx="0">
                  <c:v>A pile of stones (also cairn)</c:v>
                </c:pt>
                <c:pt idx="1">
                  <c:v>Abandoned falaj</c:v>
                </c:pt>
                <c:pt idx="2">
                  <c:v>Abandoned falaj channel</c:v>
                </c:pt>
                <c:pt idx="3">
                  <c:v>Agricultural building</c:v>
                </c:pt>
                <c:pt idx="4">
                  <c:v>Artificial mound</c:v>
                </c:pt>
                <c:pt idx="5">
                  <c:v>Beehive Tomb</c:v>
                </c:pt>
                <c:pt idx="6">
                  <c:v>Cairn with white creamy soil</c:v>
                </c:pt>
                <c:pt idx="7">
                  <c:v>Campsite</c:v>
                </c:pt>
                <c:pt idx="8">
                  <c:v>Cemetery (also Graveyard, Burial Ground, Tomb- filed)</c:v>
                </c:pt>
                <c:pt idx="9">
                  <c:v>Clearance mound</c:v>
                </c:pt>
                <c:pt idx="10">
                  <c:v>Dam</c:v>
                </c:pt>
                <c:pt idx="11">
                  <c:v>Date-palm grove/garden</c:v>
                </c:pt>
                <c:pt idx="12">
                  <c:v>Dry Thuqbah</c:v>
                </c:pt>
                <c:pt idx="13">
                  <c:v>Hafit cairn</c:v>
                </c:pt>
                <c:pt idx="14">
                  <c:v>Irrigation channel</c:v>
                </c:pt>
                <c:pt idx="15">
                  <c:v>Islamic cemetery</c:v>
                </c:pt>
                <c:pt idx="16">
                  <c:v>Islamic Tomb</c:v>
                </c:pt>
                <c:pt idx="17">
                  <c:v>Major site</c:v>
                </c:pt>
                <c:pt idx="18">
                  <c:v>Minor site</c:v>
                </c:pt>
                <c:pt idx="19">
                  <c:v>Modern house</c:v>
                </c:pt>
                <c:pt idx="20">
                  <c:v>Mosque</c:v>
                </c:pt>
                <c:pt idx="21">
                  <c:v>Old mudbrick building</c:v>
                </c:pt>
                <c:pt idx="22">
                  <c:v>Old/abandoned agricultural field</c:v>
                </c:pt>
                <c:pt idx="23">
                  <c:v>Possible platform</c:v>
                </c:pt>
                <c:pt idx="24">
                  <c:v>Pottery scatter</c:v>
                </c:pt>
                <c:pt idx="25">
                  <c:v>Pre-Islamic tomb</c:v>
                </c:pt>
                <c:pt idx="26">
                  <c:v>Retaining wall</c:v>
                </c:pt>
                <c:pt idx="27">
                  <c:v>Ruined structure</c:v>
                </c:pt>
                <c:pt idx="28">
                  <c:v>Ruins (also remains)</c:v>
                </c:pt>
                <c:pt idx="29">
                  <c:v>Stone structure</c:v>
                </c:pt>
                <c:pt idx="30">
                  <c:v>Stone wall foundation</c:v>
                </c:pt>
                <c:pt idx="31">
                  <c:v>Tower</c:v>
                </c:pt>
                <c:pt idx="32">
                  <c:v>Umm an-Nar tomb</c:v>
                </c:pt>
                <c:pt idx="33">
                  <c:v>Umm an-Nar tower/building</c:v>
                </c:pt>
                <c:pt idx="34">
                  <c:v>Village</c:v>
                </c:pt>
                <c:pt idx="35">
                  <c:v>Wadi village</c:v>
                </c:pt>
                <c:pt idx="36">
                  <c:v>Water channel</c:v>
                </c:pt>
              </c:strCache>
            </c:strRef>
          </c:cat>
          <c:val>
            <c:numRef>
              <c:f>Diagramme!$E$5:$E$42</c:f>
              <c:numCache>
                <c:formatCode>General</c:formatCode>
                <c:ptCount val="37"/>
                <c:pt idx="0">
                  <c:v>4</c:v>
                </c:pt>
                <c:pt idx="1">
                  <c:v>1</c:v>
                </c:pt>
                <c:pt idx="2">
                  <c:v>1</c:v>
                </c:pt>
                <c:pt idx="3">
                  <c:v>1</c:v>
                </c:pt>
                <c:pt idx="4">
                  <c:v>1</c:v>
                </c:pt>
                <c:pt idx="5">
                  <c:v>3</c:v>
                </c:pt>
                <c:pt idx="6">
                  <c:v>5</c:v>
                </c:pt>
                <c:pt idx="7">
                  <c:v>1</c:v>
                </c:pt>
                <c:pt idx="8">
                  <c:v>1</c:v>
                </c:pt>
                <c:pt idx="9">
                  <c:v>2</c:v>
                </c:pt>
                <c:pt idx="10">
                  <c:v>1</c:v>
                </c:pt>
                <c:pt idx="11">
                  <c:v>1</c:v>
                </c:pt>
                <c:pt idx="12">
                  <c:v>1</c:v>
                </c:pt>
                <c:pt idx="13">
                  <c:v>6</c:v>
                </c:pt>
                <c:pt idx="14">
                  <c:v>1</c:v>
                </c:pt>
                <c:pt idx="15">
                  <c:v>1</c:v>
                </c:pt>
                <c:pt idx="16">
                  <c:v>4</c:v>
                </c:pt>
                <c:pt idx="17">
                  <c:v>4</c:v>
                </c:pt>
                <c:pt idx="18">
                  <c:v>1</c:v>
                </c:pt>
                <c:pt idx="19">
                  <c:v>1</c:v>
                </c:pt>
                <c:pt idx="20">
                  <c:v>1</c:v>
                </c:pt>
                <c:pt idx="21">
                  <c:v>4</c:v>
                </c:pt>
                <c:pt idx="22">
                  <c:v>1</c:v>
                </c:pt>
                <c:pt idx="23">
                  <c:v>3</c:v>
                </c:pt>
                <c:pt idx="24">
                  <c:v>1</c:v>
                </c:pt>
                <c:pt idx="25">
                  <c:v>1</c:v>
                </c:pt>
                <c:pt idx="26">
                  <c:v>1</c:v>
                </c:pt>
                <c:pt idx="27">
                  <c:v>1</c:v>
                </c:pt>
                <c:pt idx="28">
                  <c:v>1</c:v>
                </c:pt>
                <c:pt idx="29">
                  <c:v>3</c:v>
                </c:pt>
                <c:pt idx="30">
                  <c:v>4</c:v>
                </c:pt>
                <c:pt idx="31">
                  <c:v>1</c:v>
                </c:pt>
                <c:pt idx="32">
                  <c:v>2</c:v>
                </c:pt>
                <c:pt idx="33">
                  <c:v>1</c:v>
                </c:pt>
                <c:pt idx="34">
                  <c:v>1</c:v>
                </c:pt>
                <c:pt idx="35">
                  <c:v>1</c:v>
                </c:pt>
                <c:pt idx="36">
                  <c:v>1</c:v>
                </c:pt>
              </c:numCache>
            </c:numRef>
          </c:val>
          <c:extLst>
            <c:ext xmlns:c16="http://schemas.microsoft.com/office/drawing/2014/chart" uri="{C3380CC4-5D6E-409C-BE32-E72D297353CC}">
              <c16:uniqueId val="{00000000-14FD-461D-9F25-28C57F93F3EF}"/>
            </c:ext>
          </c:extLst>
        </c:ser>
        <c:dLbls>
          <c:showLegendKey val="0"/>
          <c:showVal val="0"/>
          <c:showCatName val="0"/>
          <c:showSerName val="0"/>
          <c:showPercent val="0"/>
          <c:showBubbleSize val="0"/>
        </c:dLbls>
        <c:gapWidth val="219"/>
        <c:overlap val="-27"/>
        <c:axId val="1046774176"/>
        <c:axId val="1046772736"/>
      </c:barChart>
      <c:catAx>
        <c:axId val="104677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46772736"/>
        <c:crosses val="autoZero"/>
        <c:auto val="1"/>
        <c:lblAlgn val="ctr"/>
        <c:lblOffset val="100"/>
        <c:noMultiLvlLbl val="0"/>
      </c:catAx>
      <c:valAx>
        <c:axId val="104677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467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533399</xdr:colOff>
      <xdr:row>2</xdr:row>
      <xdr:rowOff>42861</xdr:rowOff>
    </xdr:from>
    <xdr:to>
      <xdr:col>18</xdr:col>
      <xdr:colOff>108856</xdr:colOff>
      <xdr:row>41</xdr:row>
      <xdr:rowOff>136070</xdr:rowOff>
    </xdr:to>
    <xdr:graphicFrame macro="">
      <xdr:nvGraphicFramePr>
        <xdr:cNvPr id="2" name="Diagramm 1">
          <a:extLst>
            <a:ext uri="{FF2B5EF4-FFF2-40B4-BE49-F238E27FC236}">
              <a16:creationId xmlns:a16="http://schemas.microsoft.com/office/drawing/2014/main" id="{24FB0ECA-FF96-27CE-0CB6-055230BFE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Wdowin" refreshedDate="46097.867517592589" createdVersion="8" refreshedVersion="8" minRefreshableVersion="3" recordCount="69" xr:uid="{3CE73525-8E3A-4DE6-969B-01DAFD056809}">
  <cacheSource type="worksheet">
    <worksheetSource name="Zusammenführen2"/>
  </cacheSource>
  <cacheFields count="2">
    <cacheField name="site_feature_type" numFmtId="0">
      <sharedItems count="37">
        <s v="Beehive Tomb"/>
        <s v="Islamic Tomb"/>
        <s v="Cairn with white creamy soil"/>
        <s v="Hafit cairn"/>
        <s v="Cemetery (also Graveyard, Burial Ground, Tomb- filed)"/>
        <s v="Islamic cemetery"/>
        <s v="Pre-Islamic tomb"/>
        <s v="Umm an-Nar tomb"/>
        <s v="Mosque"/>
        <s v="Campsite"/>
        <s v="Major site"/>
        <s v="Minor site"/>
        <s v="Modern house"/>
        <s v="Old mudbrick building"/>
        <s v="Ruined structure"/>
        <s v="Ruins (also remains)"/>
        <s v="Stone structure"/>
        <s v="Stone wall foundation"/>
        <s v="Village"/>
        <s v="Wadi village"/>
        <s v="Tower"/>
        <s v="Umm an-Nar tower/building"/>
        <s v="Agricultural building"/>
        <s v="Retaining wall"/>
        <s v="A pile of stones (also cairn)"/>
        <s v="Abandoned falaj"/>
        <s v="Abandoned falaj channel"/>
        <s v="Artificial mound"/>
        <s v="Clearance mound"/>
        <s v="Dam"/>
        <s v="Date-palm grove/garden"/>
        <s v="Dry Thuqbah"/>
        <s v="Irrigation channel"/>
        <s v="Old/abandoned agricultural field"/>
        <s v="Possible platform"/>
        <s v="Water channel"/>
        <s v="Pottery scatter"/>
      </sharedItems>
    </cacheField>
    <cacheField name="co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s v="CS.5.8"/>
  </r>
  <r>
    <x v="1"/>
    <s v="CS.5.8"/>
  </r>
  <r>
    <x v="0"/>
    <s v="CS.5.11"/>
  </r>
  <r>
    <x v="2"/>
    <s v="CS.5.11"/>
  </r>
  <r>
    <x v="3"/>
    <s v="CS.5.11"/>
  </r>
  <r>
    <x v="0"/>
    <s v="CS.5.19"/>
  </r>
  <r>
    <x v="2"/>
    <s v="CS.5.10"/>
  </r>
  <r>
    <x v="3"/>
    <s v="CS.5.10"/>
  </r>
  <r>
    <x v="2"/>
    <s v="CS.5.12"/>
  </r>
  <r>
    <x v="2"/>
    <s v="CS.5.13"/>
  </r>
  <r>
    <x v="2"/>
    <s v="CS.5.14"/>
  </r>
  <r>
    <x v="3"/>
    <s v="CS.5.2"/>
  </r>
  <r>
    <x v="3"/>
    <s v="CS.5.5"/>
  </r>
  <r>
    <x v="3"/>
    <s v="CS.5.6"/>
  </r>
  <r>
    <x v="4"/>
    <s v="CS.5.9"/>
  </r>
  <r>
    <x v="1"/>
    <s v="CS.5.9"/>
  </r>
  <r>
    <x v="3"/>
    <s v="CS.5.15"/>
  </r>
  <r>
    <x v="1"/>
    <s v="CS.5.16"/>
  </r>
  <r>
    <x v="5"/>
    <s v="CS.5.17"/>
  </r>
  <r>
    <x v="1"/>
    <s v="CS.5.17"/>
  </r>
  <r>
    <x v="6"/>
    <s v="CS.5.18"/>
  </r>
  <r>
    <x v="7"/>
    <s v="CS.5.4"/>
  </r>
  <r>
    <x v="7"/>
    <s v="CS.5.9"/>
  </r>
  <r>
    <x v="8"/>
    <s v="CS.5.8"/>
  </r>
  <r>
    <x v="9"/>
    <s v="CS.5.10"/>
  </r>
  <r>
    <x v="10"/>
    <s v="CS.5.1"/>
  </r>
  <r>
    <x v="10"/>
    <s v="CS.5.2"/>
  </r>
  <r>
    <x v="10"/>
    <s v="CS.5.8"/>
  </r>
  <r>
    <x v="10"/>
    <s v="CS.5.9"/>
  </r>
  <r>
    <x v="11"/>
    <s v="CS.5.10"/>
  </r>
  <r>
    <x v="12"/>
    <s v="CS.5.1"/>
  </r>
  <r>
    <x v="13"/>
    <s v="CS.5.8"/>
  </r>
  <r>
    <x v="13"/>
    <s v="CS.5.1"/>
  </r>
  <r>
    <x v="14"/>
    <s v="CS.5.8"/>
  </r>
  <r>
    <x v="15"/>
    <s v="CS.5.8"/>
  </r>
  <r>
    <x v="16"/>
    <s v="CS.5.8"/>
  </r>
  <r>
    <x v="16"/>
    <s v="CS.5.15"/>
  </r>
  <r>
    <x v="16"/>
    <s v="CS.5.16"/>
  </r>
  <r>
    <x v="17"/>
    <s v="CS.5.8"/>
  </r>
  <r>
    <x v="17"/>
    <s v="CS.5.9"/>
  </r>
  <r>
    <x v="17"/>
    <s v="CS.5.10"/>
  </r>
  <r>
    <x v="17"/>
    <s v="CS.5.16"/>
  </r>
  <r>
    <x v="18"/>
    <s v="CS.5.1"/>
  </r>
  <r>
    <x v="19"/>
    <s v="CS.5.1"/>
  </r>
  <r>
    <x v="20"/>
    <s v="CS.5.1"/>
  </r>
  <r>
    <x v="21"/>
    <s v="CS.5.7"/>
  </r>
  <r>
    <x v="22"/>
    <s v="CS.5.8"/>
  </r>
  <r>
    <x v="13"/>
    <s v="CS.5.8"/>
  </r>
  <r>
    <x v="13"/>
    <s v="CS.5.1"/>
  </r>
  <r>
    <x v="23"/>
    <s v="CS.5.8"/>
  </r>
  <r>
    <x v="24"/>
    <s v="CS.5.8"/>
  </r>
  <r>
    <x v="24"/>
    <s v="CS.5.1"/>
  </r>
  <r>
    <x v="24"/>
    <s v="CS.5.15"/>
  </r>
  <r>
    <x v="24"/>
    <s v="CS.5.16"/>
  </r>
  <r>
    <x v="25"/>
    <s v="CS.5.8"/>
  </r>
  <r>
    <x v="26"/>
    <s v="CS.5.8"/>
  </r>
  <r>
    <x v="27"/>
    <s v="CS.5.8"/>
  </r>
  <r>
    <x v="28"/>
    <s v="CS.5.8"/>
  </r>
  <r>
    <x v="28"/>
    <s v="CS.5.1"/>
  </r>
  <r>
    <x v="29"/>
    <s v="CS.5.8"/>
  </r>
  <r>
    <x v="30"/>
    <s v="CS.5.1"/>
  </r>
  <r>
    <x v="31"/>
    <s v="CS.5.1"/>
  </r>
  <r>
    <x v="32"/>
    <s v="CS.5.8"/>
  </r>
  <r>
    <x v="33"/>
    <s v="CS.5.8"/>
  </r>
  <r>
    <x v="34"/>
    <s v="CS.5.8"/>
  </r>
  <r>
    <x v="34"/>
    <s v="CS.5.1"/>
  </r>
  <r>
    <x v="34"/>
    <s v="CS.5.10"/>
  </r>
  <r>
    <x v="35"/>
    <s v="CS.5.8"/>
  </r>
  <r>
    <x v="36"/>
    <s v="CS.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2A12E6-CD18-43AE-82B5-6A1584EB7473}"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39">
  <location ref="D4:E42" firstHeaderRow="1" firstDataRow="1" firstDataCol="1"/>
  <pivotFields count="2">
    <pivotField axis="axisRow" dataField="1" showAll="0">
      <items count="38">
        <item x="24"/>
        <item x="25"/>
        <item x="26"/>
        <item x="22"/>
        <item x="27"/>
        <item x="0"/>
        <item x="2"/>
        <item x="9"/>
        <item x="4"/>
        <item x="28"/>
        <item x="29"/>
        <item x="30"/>
        <item x="31"/>
        <item x="3"/>
        <item x="32"/>
        <item x="5"/>
        <item x="1"/>
        <item x="10"/>
        <item x="11"/>
        <item x="12"/>
        <item x="8"/>
        <item x="13"/>
        <item x="33"/>
        <item x="34"/>
        <item x="36"/>
        <item x="6"/>
        <item x="23"/>
        <item x="14"/>
        <item x="15"/>
        <item x="16"/>
        <item x="17"/>
        <item x="20"/>
        <item x="7"/>
        <item x="21"/>
        <item x="18"/>
        <item x="19"/>
        <item x="35"/>
        <item t="default"/>
      </items>
    </pivotField>
    <pivotField showAl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Anzahl von site_feature_type" fld="0" subtotal="count" baseField="0" baseItem="0"/>
  </dataFields>
  <chartFormats count="3">
    <chartFormat chart="30"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3" connectionId="3" xr16:uid="{F4F694FC-6872-4D56-BB12-F7FC4EB94CA6}" autoFormatId="16" applyNumberFormats="0" applyBorderFormats="0" applyFontFormats="0" applyPatternFormats="0" applyAlignmentFormats="0" applyWidthHeightFormats="0">
  <queryTableRefresh nextId="10">
    <queryTableFields count="9">
      <queryTableField id="1" name="id" tableColumnId="1"/>
      <queryTableField id="2" name="category" tableColumnId="2"/>
      <queryTableField id="3" name="sub_category" tableColumnId="3"/>
      <queryTableField id="4" name="sub_sub_category" tableColumnId="4"/>
      <queryTableField id="5" name="site_feature_type" tableColumnId="5"/>
      <queryTableField id="6" name="description" tableColumnId="6"/>
      <queryTableField id="7" name="source_file" tableColumnId="7"/>
      <queryTableField id="8" name="created_at" tableColumnId="8"/>
      <queryTableField id="9" name="updated_a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4" connectionId="5" xr16:uid="{B0FF6783-499A-4411-9A5C-8B751DFBAD43}" autoFormatId="16" applyNumberFormats="0" applyBorderFormats="0" applyFontFormats="0" applyPatternFormats="0" applyAlignmentFormats="0" applyWidthHeightFormats="0">
  <queryTableRefresh nextId="3">
    <queryTableFields count="2">
      <queryTableField id="1" name="site_feature_type" tableColumnId="1"/>
      <queryTableField id="2" name="cod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2" connectionId="2" xr16:uid="{DEEBD1E6-C3F5-4C77-BEED-C9E164E6629E}" autoFormatId="16" applyNumberFormats="0" applyBorderFormats="0" applyFontFormats="0" applyPatternFormats="0" applyAlignmentFormats="0" applyWidthHeightFormats="0">
  <queryTableRefresh nextId="3">
    <queryTableFields count="2">
      <queryTableField id="1" name="site_id" tableColumnId="1"/>
      <queryTableField id="2" name="typology_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1" connectionId="1" xr16:uid="{1AD0BF9A-FAB3-47E1-897E-8DA8FB7C250E}" autoFormatId="16" applyNumberFormats="0" applyBorderFormats="0" applyFontFormats="0" applyPatternFormats="0" applyAlignmentFormats="0" applyWidthHeightFormats="0">
  <queryTableRefresh nextId="16">
    <queryTableFields count="15">
      <queryTableField id="1" name="id" tableColumnId="1"/>
      <queryTableField id="2" name="code" tableColumnId="2"/>
      <queryTableField id="3" name="village_id" tableColumnId="3"/>
      <queryTableField id="4" name="name" tableColumnId="4"/>
      <queryTableField id="5" name="coordinate_system" tableColumnId="5"/>
      <queryTableField id="6" name="utm_easting" tableColumnId="6"/>
      <queryTableField id="7" name="utm_northing" tableColumnId="7"/>
      <queryTableField id="8" name="area_ha" tableColumnId="8"/>
      <queryTableField id="9" name="structures_text" tableColumnId="9"/>
      <queryTableField id="10" name="finds_text" tableColumnId="10"/>
      <queryTableField id="11" name="notes" tableColumnId="11"/>
      <queryTableField id="12" name="source_file" tableColumnId="12"/>
      <queryTableField id="13" name="source_locator" tableColumnId="13"/>
      <queryTableField id="14" name="created_at" tableColumnId="14"/>
      <queryTableField id="15" name="updated_at"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6072E3-0DB4-47B2-B74E-AA4B0C162F00}" name="typology" displayName="typology" ref="A1:I1024" tableType="queryTable" totalsRowShown="0">
  <autoFilter ref="A1:I1024" xr:uid="{916072E3-0DB4-47B2-B74E-AA4B0C162F00}"/>
  <tableColumns count="9">
    <tableColumn id="1" xr3:uid="{8CB79377-7216-4DF0-8DFC-BBE3DBF3EAE5}" uniqueName="1" name="id" queryTableFieldId="1"/>
    <tableColumn id="2" xr3:uid="{8C654A9E-E007-493E-BA35-E1F6D919A893}" uniqueName="2" name="category" queryTableFieldId="2" dataDxfId="17"/>
    <tableColumn id="3" xr3:uid="{73AC5793-A413-4870-9CCF-27CAB9CB7858}" uniqueName="3" name="sub_category" queryTableFieldId="3" dataDxfId="16"/>
    <tableColumn id="4" xr3:uid="{3E0642CB-14B0-47D3-A949-4B7A17A89310}" uniqueName="4" name="sub_sub_category" queryTableFieldId="4" dataDxfId="15"/>
    <tableColumn id="5" xr3:uid="{95E356E4-1FAC-450C-B4C7-C9A696C4D9B7}" uniqueName="5" name="site_feature_type" queryTableFieldId="5" dataDxfId="14"/>
    <tableColumn id="6" xr3:uid="{248DB225-01EF-4243-92E6-367A77CD0A60}" uniqueName="6" name="description" queryTableFieldId="6" dataDxfId="13"/>
    <tableColumn id="7" xr3:uid="{9536B6CE-DF10-4B52-81E0-A30EEC66F1B1}" uniqueName="7" name="source_file" queryTableFieldId="7" dataDxfId="12"/>
    <tableColumn id="8" xr3:uid="{4A3819A4-E035-455F-8F55-DF7DBD5367CF}" uniqueName="8" name="created_at" queryTableFieldId="8" dataDxfId="11"/>
    <tableColumn id="9" xr3:uid="{DAA11E22-F488-4EAA-8B3E-A9749B46F309}" uniqueName="9" name="updated_at" queryTableFieldId="9"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6DC61A-8941-4E30-9CB7-287546137DF4}" name="Zusammenführen2" displayName="Zusammenführen2" ref="A1:B70" tableType="queryTable" totalsRowShown="0">
  <autoFilter ref="A1:B70" xr:uid="{776DC61A-8941-4E30-9CB7-287546137DF4}"/>
  <tableColumns count="2">
    <tableColumn id="1" xr3:uid="{592AE877-58E9-4F53-B0AF-F81BC0683F9E}" uniqueName="1" name="site_feature_type" queryTableFieldId="1" dataDxfId="19"/>
    <tableColumn id="2" xr3:uid="{D2C101F6-7C19-496F-A51B-1FD9362E58F0}" uniqueName="2" name="code" queryTableFieldId="2"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589F2B-962E-4EF2-BD7F-74BFA63B362A}" name="site_typology" displayName="site_typology" ref="A1:B754" tableType="queryTable" totalsRowShown="0">
  <autoFilter ref="A1:B754" xr:uid="{53589F2B-962E-4EF2-BD7F-74BFA63B362A}"/>
  <tableColumns count="2">
    <tableColumn id="1" xr3:uid="{F0447874-66C9-4A58-BD2C-9603C7F5D05E}" uniqueName="1" name="site_id" queryTableFieldId="1"/>
    <tableColumn id="2" xr3:uid="{E7463078-B09E-4567-9089-D6973E33F8CF}" uniqueName="2" name="typology_id"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D37A11-7F00-4701-ACC6-87696063324E}" name="site" displayName="site" ref="A1:O145" tableType="queryTable" totalsRowShown="0">
  <autoFilter ref="A1:O145" xr:uid="{B9D37A11-7F00-4701-ACC6-87696063324E}"/>
  <tableColumns count="15">
    <tableColumn id="1" xr3:uid="{3F31C7C8-943B-4277-BF87-B40DDA9CF1E9}" uniqueName="1" name="id" queryTableFieldId="1"/>
    <tableColumn id="2" xr3:uid="{1AFE2D85-7C28-4B6E-BFEE-25AE85AC5F3B}" uniqueName="2" name="code" queryTableFieldId="2" dataDxfId="9"/>
    <tableColumn id="3" xr3:uid="{E124E9E4-5C7F-42B3-BC01-2BEBA8EEEC87}" uniqueName="3" name="village_id" queryTableFieldId="3"/>
    <tableColumn id="4" xr3:uid="{32F98D93-8745-47B2-B171-062071487D48}" uniqueName="4" name="name" queryTableFieldId="4" dataDxfId="8"/>
    <tableColumn id="5" xr3:uid="{68792C3B-EECC-4DAE-B3AE-2995D62E8636}" uniqueName="5" name="coordinate_system" queryTableFieldId="5" dataDxfId="7"/>
    <tableColumn id="6" xr3:uid="{B4F80E89-F2E0-493F-998B-EAD6CDD694F2}" uniqueName="6" name="utm_easting" queryTableFieldId="6"/>
    <tableColumn id="7" xr3:uid="{C40CEE30-97F2-4DCA-82C5-3F0F042DF227}" uniqueName="7" name="utm_northing" queryTableFieldId="7"/>
    <tableColumn id="8" xr3:uid="{66E159C2-8C6E-44D1-930A-59A15FA801FE}" uniqueName="8" name="area_ha" queryTableFieldId="8"/>
    <tableColumn id="9" xr3:uid="{DA05A84D-B4A3-48C3-BDEF-0C3EB7A46D54}" uniqueName="9" name="structures_text" queryTableFieldId="9" dataDxfId="6"/>
    <tableColumn id="10" xr3:uid="{A36C449E-B659-4C37-A138-AA22FD3789BD}" uniqueName="10" name="finds_text" queryTableFieldId="10" dataDxfId="5"/>
    <tableColumn id="11" xr3:uid="{48980E7D-1FC3-4E33-B8C2-0B9230BE0167}" uniqueName="11" name="notes" queryTableFieldId="11" dataDxfId="4"/>
    <tableColumn id="12" xr3:uid="{1D6929B6-74B9-443C-9B26-1D1BD83FC088}" uniqueName="12" name="source_file" queryTableFieldId="12" dataDxfId="3"/>
    <tableColumn id="13" xr3:uid="{64A888F0-33B0-466E-88FA-0A070871D080}" uniqueName="13" name="source_locator" queryTableFieldId="13" dataDxfId="2"/>
    <tableColumn id="14" xr3:uid="{14F3169A-B181-40D1-8354-F002DAA98976}" uniqueName="14" name="created_at" queryTableFieldId="14" dataDxfId="1"/>
    <tableColumn id="15" xr3:uid="{13B2C2D4-1FF6-4629-B8DC-E966DEDFD65D}" uniqueName="15" name="updated_at"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34530-04AB-4BF8-BD23-1428C850D0CE}">
  <dimension ref="A1:I1024"/>
  <sheetViews>
    <sheetView workbookViewId="0"/>
  </sheetViews>
  <sheetFormatPr baseColWidth="10" defaultRowHeight="15" x14ac:dyDescent="0.25"/>
  <cols>
    <col min="1" max="1" width="5" bestFit="1" customWidth="1"/>
    <col min="2" max="2" width="12" bestFit="1" customWidth="1"/>
    <col min="3" max="3" width="37.140625" bestFit="1" customWidth="1"/>
    <col min="4" max="4" width="19.42578125" bestFit="1" customWidth="1"/>
    <col min="5" max="5" width="49.28515625" bestFit="1" customWidth="1"/>
    <col min="6" max="6" width="81.140625" bestFit="1" customWidth="1"/>
    <col min="7" max="7" width="13.28515625" bestFit="1" customWidth="1"/>
    <col min="8" max="9" width="15.140625" bestFit="1" customWidth="1"/>
  </cols>
  <sheetData>
    <row r="1" spans="1:9" x14ac:dyDescent="0.25">
      <c r="A1" t="s">
        <v>0</v>
      </c>
      <c r="B1" t="s">
        <v>676</v>
      </c>
      <c r="C1" t="s">
        <v>677</v>
      </c>
      <c r="D1" t="s">
        <v>678</v>
      </c>
      <c r="E1" t="s">
        <v>679</v>
      </c>
      <c r="F1" t="s">
        <v>680</v>
      </c>
      <c r="G1" t="s">
        <v>11</v>
      </c>
      <c r="H1" t="s">
        <v>13</v>
      </c>
      <c r="I1" t="s">
        <v>14</v>
      </c>
    </row>
    <row r="2" spans="1:9" x14ac:dyDescent="0.25">
      <c r="A2">
        <v>1</v>
      </c>
      <c r="B2" t="s">
        <v>681</v>
      </c>
      <c r="C2" t="s">
        <v>682</v>
      </c>
      <c r="D2" t="s">
        <v>683</v>
      </c>
      <c r="E2" t="s">
        <v>684</v>
      </c>
      <c r="F2" t="s">
        <v>685</v>
      </c>
      <c r="G2" t="s">
        <v>686</v>
      </c>
      <c r="H2" s="1">
        <v>46047.595497685186</v>
      </c>
      <c r="I2" s="1">
        <v>46047.891516203701</v>
      </c>
    </row>
    <row r="3" spans="1:9" x14ac:dyDescent="0.25">
      <c r="A3">
        <v>2</v>
      </c>
      <c r="B3" t="s">
        <v>681</v>
      </c>
      <c r="C3" t="s">
        <v>682</v>
      </c>
      <c r="D3" t="s">
        <v>683</v>
      </c>
      <c r="E3" t="s">
        <v>687</v>
      </c>
      <c r="F3" t="s">
        <v>688</v>
      </c>
      <c r="G3" t="s">
        <v>686</v>
      </c>
      <c r="H3" s="1">
        <v>46047.595497685186</v>
      </c>
      <c r="I3" s="1">
        <v>46047.891516203701</v>
      </c>
    </row>
    <row r="4" spans="1:9" x14ac:dyDescent="0.25">
      <c r="A4">
        <v>3</v>
      </c>
      <c r="B4" t="s">
        <v>681</v>
      </c>
      <c r="C4" t="s">
        <v>682</v>
      </c>
      <c r="D4" t="s">
        <v>683</v>
      </c>
      <c r="E4" t="s">
        <v>689</v>
      </c>
      <c r="F4" t="s">
        <v>690</v>
      </c>
      <c r="G4" t="s">
        <v>686</v>
      </c>
      <c r="H4" s="1">
        <v>46047.595497685186</v>
      </c>
      <c r="I4" s="1">
        <v>46047.891516203701</v>
      </c>
    </row>
    <row r="5" spans="1:9" x14ac:dyDescent="0.25">
      <c r="A5">
        <v>4</v>
      </c>
      <c r="B5" t="s">
        <v>681</v>
      </c>
      <c r="C5" t="s">
        <v>682</v>
      </c>
      <c r="D5" t="s">
        <v>683</v>
      </c>
      <c r="E5" t="s">
        <v>691</v>
      </c>
      <c r="F5" t="s">
        <v>692</v>
      </c>
      <c r="G5" t="s">
        <v>686</v>
      </c>
      <c r="H5" s="1">
        <v>46047.595497685186</v>
      </c>
      <c r="I5" s="1">
        <v>46047.891516203701</v>
      </c>
    </row>
    <row r="6" spans="1:9" x14ac:dyDescent="0.25">
      <c r="A6">
        <v>5</v>
      </c>
      <c r="B6" t="s">
        <v>681</v>
      </c>
      <c r="C6" t="s">
        <v>682</v>
      </c>
      <c r="D6" t="s">
        <v>683</v>
      </c>
      <c r="E6" t="s">
        <v>693</v>
      </c>
      <c r="F6" t="s">
        <v>694</v>
      </c>
      <c r="G6" t="s">
        <v>686</v>
      </c>
      <c r="H6" s="1">
        <v>46047.595497685186</v>
      </c>
      <c r="I6" s="1">
        <v>46047.891516203701</v>
      </c>
    </row>
    <row r="7" spans="1:9" x14ac:dyDescent="0.25">
      <c r="A7">
        <v>6</v>
      </c>
      <c r="B7" t="s">
        <v>681</v>
      </c>
      <c r="C7" t="s">
        <v>682</v>
      </c>
      <c r="D7" t="s">
        <v>683</v>
      </c>
      <c r="E7" t="s">
        <v>695</v>
      </c>
      <c r="F7" t="s">
        <v>696</v>
      </c>
      <c r="G7" t="s">
        <v>686</v>
      </c>
      <c r="H7" s="1">
        <v>46047.595497685186</v>
      </c>
      <c r="I7" s="1">
        <v>46047.891516203701</v>
      </c>
    </row>
    <row r="8" spans="1:9" x14ac:dyDescent="0.25">
      <c r="A8">
        <v>7</v>
      </c>
      <c r="B8" t="s">
        <v>681</v>
      </c>
      <c r="C8" t="s">
        <v>682</v>
      </c>
      <c r="D8" t="s">
        <v>683</v>
      </c>
      <c r="E8" t="s">
        <v>697</v>
      </c>
      <c r="F8" t="s">
        <v>698</v>
      </c>
      <c r="G8" t="s">
        <v>686</v>
      </c>
      <c r="H8" s="1">
        <v>46047.595497685186</v>
      </c>
      <c r="I8" s="1">
        <v>46047.891516203701</v>
      </c>
    </row>
    <row r="9" spans="1:9" x14ac:dyDescent="0.25">
      <c r="A9">
        <v>8</v>
      </c>
      <c r="B9" t="s">
        <v>681</v>
      </c>
      <c r="C9" t="s">
        <v>682</v>
      </c>
      <c r="D9" t="s">
        <v>683</v>
      </c>
      <c r="E9" t="s">
        <v>699</v>
      </c>
      <c r="F9" t="s">
        <v>700</v>
      </c>
      <c r="G9" t="s">
        <v>686</v>
      </c>
      <c r="H9" s="1">
        <v>46047.595497685186</v>
      </c>
      <c r="I9" s="1">
        <v>46047.891516203701</v>
      </c>
    </row>
    <row r="10" spans="1:9" x14ac:dyDescent="0.25">
      <c r="A10">
        <v>9</v>
      </c>
      <c r="B10" t="s">
        <v>681</v>
      </c>
      <c r="C10" t="s">
        <v>682</v>
      </c>
      <c r="D10" t="s">
        <v>683</v>
      </c>
      <c r="E10" t="s">
        <v>701</v>
      </c>
      <c r="F10" t="s">
        <v>702</v>
      </c>
      <c r="G10" t="s">
        <v>686</v>
      </c>
      <c r="H10" s="1">
        <v>46047.595497685186</v>
      </c>
      <c r="I10" s="1">
        <v>46047.891516203701</v>
      </c>
    </row>
    <row r="11" spans="1:9" x14ac:dyDescent="0.25">
      <c r="A11">
        <v>10</v>
      </c>
      <c r="B11" t="s">
        <v>681</v>
      </c>
      <c r="C11" t="s">
        <v>682</v>
      </c>
      <c r="D11" t="s">
        <v>683</v>
      </c>
      <c r="E11" t="s">
        <v>703</v>
      </c>
      <c r="F11" t="s">
        <v>704</v>
      </c>
      <c r="G11" t="s">
        <v>686</v>
      </c>
      <c r="H11" s="1">
        <v>46047.595497685186</v>
      </c>
      <c r="I11" s="1">
        <v>46047.891516203701</v>
      </c>
    </row>
    <row r="12" spans="1:9" x14ac:dyDescent="0.25">
      <c r="A12">
        <v>11</v>
      </c>
      <c r="B12" t="s">
        <v>681</v>
      </c>
      <c r="C12" t="s">
        <v>682</v>
      </c>
      <c r="D12" t="s">
        <v>683</v>
      </c>
      <c r="E12" t="s">
        <v>705</v>
      </c>
      <c r="F12" t="s">
        <v>706</v>
      </c>
      <c r="G12" t="s">
        <v>686</v>
      </c>
      <c r="H12" s="1">
        <v>46047.595497685186</v>
      </c>
      <c r="I12" s="1">
        <v>46047.891516203701</v>
      </c>
    </row>
    <row r="13" spans="1:9" x14ac:dyDescent="0.25">
      <c r="A13">
        <v>12</v>
      </c>
      <c r="B13" t="s">
        <v>681</v>
      </c>
      <c r="C13" t="s">
        <v>682</v>
      </c>
      <c r="D13" t="s">
        <v>683</v>
      </c>
      <c r="E13" t="s">
        <v>707</v>
      </c>
      <c r="F13" t="s">
        <v>708</v>
      </c>
      <c r="G13" t="s">
        <v>686</v>
      </c>
      <c r="H13" s="1">
        <v>46047.595497685186</v>
      </c>
      <c r="I13" s="1">
        <v>46047.891516203701</v>
      </c>
    </row>
    <row r="14" spans="1:9" x14ac:dyDescent="0.25">
      <c r="A14">
        <v>13</v>
      </c>
      <c r="B14" t="s">
        <v>681</v>
      </c>
      <c r="C14" t="s">
        <v>682</v>
      </c>
      <c r="D14" t="s">
        <v>683</v>
      </c>
      <c r="E14" t="s">
        <v>709</v>
      </c>
      <c r="F14" t="s">
        <v>710</v>
      </c>
      <c r="G14" t="s">
        <v>686</v>
      </c>
      <c r="H14" s="1">
        <v>46047.595497685186</v>
      </c>
      <c r="I14" s="1">
        <v>46047.891516203701</v>
      </c>
    </row>
    <row r="15" spans="1:9" x14ac:dyDescent="0.25">
      <c r="A15">
        <v>14</v>
      </c>
      <c r="B15" t="s">
        <v>681</v>
      </c>
      <c r="C15" t="s">
        <v>682</v>
      </c>
      <c r="D15" t="s">
        <v>683</v>
      </c>
      <c r="E15" t="s">
        <v>711</v>
      </c>
      <c r="F15" t="s">
        <v>712</v>
      </c>
      <c r="G15" t="s">
        <v>686</v>
      </c>
      <c r="H15" s="1">
        <v>46047.595497685186</v>
      </c>
      <c r="I15" s="1">
        <v>46047.891516203701</v>
      </c>
    </row>
    <row r="16" spans="1:9" x14ac:dyDescent="0.25">
      <c r="A16">
        <v>15</v>
      </c>
      <c r="B16" t="s">
        <v>681</v>
      </c>
      <c r="C16" t="s">
        <v>682</v>
      </c>
      <c r="D16" t="s">
        <v>683</v>
      </c>
      <c r="E16" t="s">
        <v>713</v>
      </c>
      <c r="F16" t="s">
        <v>714</v>
      </c>
      <c r="G16" t="s">
        <v>686</v>
      </c>
      <c r="H16" s="1">
        <v>46047.595497685186</v>
      </c>
      <c r="I16" s="1">
        <v>46047.891516203701</v>
      </c>
    </row>
    <row r="17" spans="1:9" x14ac:dyDescent="0.25">
      <c r="A17">
        <v>16</v>
      </c>
      <c r="B17" t="s">
        <v>681</v>
      </c>
      <c r="C17" t="s">
        <v>682</v>
      </c>
      <c r="D17" t="s">
        <v>683</v>
      </c>
      <c r="E17" t="s">
        <v>715</v>
      </c>
      <c r="F17" t="s">
        <v>716</v>
      </c>
      <c r="G17" t="s">
        <v>686</v>
      </c>
      <c r="H17" s="1">
        <v>46047.595497685186</v>
      </c>
      <c r="I17" s="1">
        <v>46047.891516203701</v>
      </c>
    </row>
    <row r="18" spans="1:9" x14ac:dyDescent="0.25">
      <c r="A18">
        <v>17</v>
      </c>
      <c r="B18" t="s">
        <v>681</v>
      </c>
      <c r="C18" t="s">
        <v>682</v>
      </c>
      <c r="D18" t="s">
        <v>683</v>
      </c>
      <c r="E18" t="s">
        <v>717</v>
      </c>
      <c r="F18" t="s">
        <v>718</v>
      </c>
      <c r="G18" t="s">
        <v>686</v>
      </c>
      <c r="H18" s="1">
        <v>46047.595497685186</v>
      </c>
      <c r="I18" s="1">
        <v>46047.891516203701</v>
      </c>
    </row>
    <row r="19" spans="1:9" x14ac:dyDescent="0.25">
      <c r="A19">
        <v>18</v>
      </c>
      <c r="B19" t="s">
        <v>681</v>
      </c>
      <c r="C19" t="s">
        <v>682</v>
      </c>
      <c r="D19" t="s">
        <v>683</v>
      </c>
      <c r="E19" t="s">
        <v>719</v>
      </c>
      <c r="F19" t="s">
        <v>720</v>
      </c>
      <c r="G19" t="s">
        <v>686</v>
      </c>
      <c r="H19" s="1">
        <v>46047.595497685186</v>
      </c>
      <c r="I19" s="1">
        <v>46047.891516203701</v>
      </c>
    </row>
    <row r="20" spans="1:9" x14ac:dyDescent="0.25">
      <c r="A20">
        <v>19</v>
      </c>
      <c r="B20" t="s">
        <v>681</v>
      </c>
      <c r="C20" t="s">
        <v>682</v>
      </c>
      <c r="D20" t="s">
        <v>683</v>
      </c>
      <c r="E20" t="s">
        <v>721</v>
      </c>
      <c r="F20" t="s">
        <v>722</v>
      </c>
      <c r="G20" t="s">
        <v>686</v>
      </c>
      <c r="H20" s="1">
        <v>46047.595497685186</v>
      </c>
      <c r="I20" s="1">
        <v>46047.891516203701</v>
      </c>
    </row>
    <row r="21" spans="1:9" x14ac:dyDescent="0.25">
      <c r="A21">
        <v>20</v>
      </c>
      <c r="B21" t="s">
        <v>681</v>
      </c>
      <c r="C21" t="s">
        <v>682</v>
      </c>
      <c r="D21" t="s">
        <v>683</v>
      </c>
      <c r="E21" t="s">
        <v>723</v>
      </c>
      <c r="F21" t="s">
        <v>724</v>
      </c>
      <c r="G21" t="s">
        <v>686</v>
      </c>
      <c r="H21" s="1">
        <v>46047.595497685186</v>
      </c>
      <c r="I21" s="1">
        <v>46047.891516203701</v>
      </c>
    </row>
    <row r="22" spans="1:9" x14ac:dyDescent="0.25">
      <c r="A22">
        <v>21</v>
      </c>
      <c r="B22" t="s">
        <v>681</v>
      </c>
      <c r="C22" t="s">
        <v>682</v>
      </c>
      <c r="D22" t="s">
        <v>725</v>
      </c>
      <c r="E22" t="s">
        <v>726</v>
      </c>
      <c r="F22" t="s">
        <v>727</v>
      </c>
      <c r="G22" t="s">
        <v>686</v>
      </c>
      <c r="H22" s="1">
        <v>46047.595497685186</v>
      </c>
      <c r="I22" s="1">
        <v>46047.891516203701</v>
      </c>
    </row>
    <row r="23" spans="1:9" x14ac:dyDescent="0.25">
      <c r="A23">
        <v>22</v>
      </c>
      <c r="B23" t="s">
        <v>681</v>
      </c>
      <c r="C23" t="s">
        <v>682</v>
      </c>
      <c r="D23" t="s">
        <v>725</v>
      </c>
      <c r="E23" t="s">
        <v>728</v>
      </c>
      <c r="F23" t="s">
        <v>729</v>
      </c>
      <c r="G23" t="s">
        <v>686</v>
      </c>
      <c r="H23" s="1">
        <v>46047.595497685186</v>
      </c>
      <c r="I23" s="1">
        <v>46047.891516203701</v>
      </c>
    </row>
    <row r="24" spans="1:9" x14ac:dyDescent="0.25">
      <c r="A24">
        <v>23</v>
      </c>
      <c r="B24" t="s">
        <v>681</v>
      </c>
      <c r="C24" t="s">
        <v>730</v>
      </c>
      <c r="D24" t="s">
        <v>20</v>
      </c>
      <c r="E24" t="s">
        <v>731</v>
      </c>
      <c r="F24" t="s">
        <v>732</v>
      </c>
      <c r="G24" t="s">
        <v>686</v>
      </c>
      <c r="H24" s="1">
        <v>46047.595497685186</v>
      </c>
      <c r="I24" s="1">
        <v>46047.595497685186</v>
      </c>
    </row>
    <row r="25" spans="1:9" x14ac:dyDescent="0.25">
      <c r="A25">
        <v>24</v>
      </c>
      <c r="B25" t="s">
        <v>681</v>
      </c>
      <c r="C25" t="s">
        <v>730</v>
      </c>
      <c r="D25" t="s">
        <v>20</v>
      </c>
      <c r="E25" t="s">
        <v>733</v>
      </c>
      <c r="F25" t="s">
        <v>734</v>
      </c>
      <c r="G25" t="s">
        <v>686</v>
      </c>
      <c r="H25" s="1">
        <v>46047.595497685186</v>
      </c>
      <c r="I25" s="1">
        <v>46047.595497685186</v>
      </c>
    </row>
    <row r="26" spans="1:9" x14ac:dyDescent="0.25">
      <c r="A26">
        <v>25</v>
      </c>
      <c r="B26" t="s">
        <v>681</v>
      </c>
      <c r="C26" t="s">
        <v>730</v>
      </c>
      <c r="D26" t="s">
        <v>20</v>
      </c>
      <c r="E26" t="s">
        <v>735</v>
      </c>
      <c r="F26" t="s">
        <v>736</v>
      </c>
      <c r="G26" t="s">
        <v>686</v>
      </c>
      <c r="H26" s="1">
        <v>46047.595497685186</v>
      </c>
      <c r="I26" s="1">
        <v>46047.595497685186</v>
      </c>
    </row>
    <row r="27" spans="1:9" x14ac:dyDescent="0.25">
      <c r="A27">
        <v>26</v>
      </c>
      <c r="B27" t="s">
        <v>681</v>
      </c>
      <c r="C27" t="s">
        <v>730</v>
      </c>
      <c r="D27" t="s">
        <v>20</v>
      </c>
      <c r="E27" t="s">
        <v>737</v>
      </c>
      <c r="F27" t="s">
        <v>738</v>
      </c>
      <c r="G27" t="s">
        <v>686</v>
      </c>
      <c r="H27" s="1">
        <v>46047.595497685186</v>
      </c>
      <c r="I27" s="1">
        <v>46047.595497685186</v>
      </c>
    </row>
    <row r="28" spans="1:9" x14ac:dyDescent="0.25">
      <c r="A28">
        <v>27</v>
      </c>
      <c r="B28" t="s">
        <v>681</v>
      </c>
      <c r="C28" t="s">
        <v>730</v>
      </c>
      <c r="D28" t="s">
        <v>20</v>
      </c>
      <c r="E28" t="s">
        <v>739</v>
      </c>
      <c r="F28" t="s">
        <v>740</v>
      </c>
      <c r="G28" t="s">
        <v>686</v>
      </c>
      <c r="H28" s="1">
        <v>46047.595497685186</v>
      </c>
      <c r="I28" s="1">
        <v>46047.595497685186</v>
      </c>
    </row>
    <row r="29" spans="1:9" x14ac:dyDescent="0.25">
      <c r="A29">
        <v>28</v>
      </c>
      <c r="B29" t="s">
        <v>681</v>
      </c>
      <c r="C29" t="s">
        <v>730</v>
      </c>
      <c r="D29" t="s">
        <v>20</v>
      </c>
      <c r="E29" t="s">
        <v>741</v>
      </c>
      <c r="F29" t="s">
        <v>742</v>
      </c>
      <c r="G29" t="s">
        <v>686</v>
      </c>
      <c r="H29" s="1">
        <v>46047.595497685186</v>
      </c>
      <c r="I29" s="1">
        <v>46047.595497685186</v>
      </c>
    </row>
    <row r="30" spans="1:9" x14ac:dyDescent="0.25">
      <c r="A30">
        <v>29</v>
      </c>
      <c r="B30" t="s">
        <v>681</v>
      </c>
      <c r="C30" t="s">
        <v>730</v>
      </c>
      <c r="D30" t="s">
        <v>20</v>
      </c>
      <c r="E30" t="s">
        <v>695</v>
      </c>
      <c r="F30" t="s">
        <v>743</v>
      </c>
      <c r="G30" t="s">
        <v>686</v>
      </c>
      <c r="H30" s="1">
        <v>46047.595497685186</v>
      </c>
      <c r="I30" s="1">
        <v>46047.595497685186</v>
      </c>
    </row>
    <row r="31" spans="1:9" x14ac:dyDescent="0.25">
      <c r="A31">
        <v>30</v>
      </c>
      <c r="B31" t="s">
        <v>681</v>
      </c>
      <c r="C31" t="s">
        <v>730</v>
      </c>
      <c r="D31" t="s">
        <v>20</v>
      </c>
      <c r="E31" t="s">
        <v>744</v>
      </c>
      <c r="F31" t="s">
        <v>745</v>
      </c>
      <c r="G31" t="s">
        <v>686</v>
      </c>
      <c r="H31" s="1">
        <v>46047.595497685186</v>
      </c>
      <c r="I31" s="1">
        <v>46047.595497685186</v>
      </c>
    </row>
    <row r="32" spans="1:9" x14ac:dyDescent="0.25">
      <c r="A32">
        <v>31</v>
      </c>
      <c r="B32" t="s">
        <v>681</v>
      </c>
      <c r="C32" t="s">
        <v>730</v>
      </c>
      <c r="D32" t="s">
        <v>20</v>
      </c>
      <c r="E32" t="s">
        <v>746</v>
      </c>
      <c r="F32" t="s">
        <v>747</v>
      </c>
      <c r="G32" t="s">
        <v>686</v>
      </c>
      <c r="H32" s="1">
        <v>46047.595497685186</v>
      </c>
      <c r="I32" s="1">
        <v>46047.595497685186</v>
      </c>
    </row>
    <row r="33" spans="1:9" x14ac:dyDescent="0.25">
      <c r="A33">
        <v>32</v>
      </c>
      <c r="B33" t="s">
        <v>681</v>
      </c>
      <c r="C33" t="s">
        <v>730</v>
      </c>
      <c r="D33" t="s">
        <v>20</v>
      </c>
      <c r="E33" t="s">
        <v>748</v>
      </c>
      <c r="F33" t="s">
        <v>749</v>
      </c>
      <c r="G33" t="s">
        <v>686</v>
      </c>
      <c r="H33" s="1">
        <v>46047.595497685186</v>
      </c>
      <c r="I33" s="1">
        <v>46047.595497685186</v>
      </c>
    </row>
    <row r="34" spans="1:9" x14ac:dyDescent="0.25">
      <c r="A34">
        <v>33</v>
      </c>
      <c r="B34" t="s">
        <v>681</v>
      </c>
      <c r="C34" t="s">
        <v>730</v>
      </c>
      <c r="D34" t="s">
        <v>20</v>
      </c>
      <c r="E34" t="s">
        <v>750</v>
      </c>
      <c r="F34" t="s">
        <v>751</v>
      </c>
      <c r="G34" t="s">
        <v>686</v>
      </c>
      <c r="H34" s="1">
        <v>46047.595497685186</v>
      </c>
      <c r="I34" s="1">
        <v>46047.595497685186</v>
      </c>
    </row>
    <row r="35" spans="1:9" x14ac:dyDescent="0.25">
      <c r="A35">
        <v>34</v>
      </c>
      <c r="B35" t="s">
        <v>681</v>
      </c>
      <c r="C35" t="s">
        <v>730</v>
      </c>
      <c r="D35" t="s">
        <v>20</v>
      </c>
      <c r="E35" t="s">
        <v>752</v>
      </c>
      <c r="F35" t="s">
        <v>753</v>
      </c>
      <c r="G35" t="s">
        <v>686</v>
      </c>
      <c r="H35" s="1">
        <v>46047.595497685186</v>
      </c>
      <c r="I35" s="1">
        <v>46047.595497685186</v>
      </c>
    </row>
    <row r="36" spans="1:9" x14ac:dyDescent="0.25">
      <c r="A36">
        <v>35</v>
      </c>
      <c r="B36" t="s">
        <v>681</v>
      </c>
      <c r="C36" t="s">
        <v>730</v>
      </c>
      <c r="D36" t="s">
        <v>20</v>
      </c>
      <c r="E36" t="s">
        <v>754</v>
      </c>
      <c r="F36" t="s">
        <v>755</v>
      </c>
      <c r="G36" t="s">
        <v>686</v>
      </c>
      <c r="H36" s="1">
        <v>46047.595497685186</v>
      </c>
      <c r="I36" s="1">
        <v>46047.595497685186</v>
      </c>
    </row>
    <row r="37" spans="1:9" x14ac:dyDescent="0.25">
      <c r="A37">
        <v>36</v>
      </c>
      <c r="B37" t="s">
        <v>681</v>
      </c>
      <c r="C37" t="s">
        <v>730</v>
      </c>
      <c r="D37" t="s">
        <v>20</v>
      </c>
      <c r="E37" t="s">
        <v>756</v>
      </c>
      <c r="F37" t="s">
        <v>757</v>
      </c>
      <c r="G37" t="s">
        <v>686</v>
      </c>
      <c r="H37" s="1">
        <v>46047.595497685186</v>
      </c>
      <c r="I37" s="1">
        <v>46047.595497685186</v>
      </c>
    </row>
    <row r="38" spans="1:9" x14ac:dyDescent="0.25">
      <c r="A38">
        <v>37</v>
      </c>
      <c r="B38" t="s">
        <v>681</v>
      </c>
      <c r="C38" t="s">
        <v>730</v>
      </c>
      <c r="D38" t="s">
        <v>20</v>
      </c>
      <c r="E38" t="s">
        <v>758</v>
      </c>
      <c r="F38" t="s">
        <v>759</v>
      </c>
      <c r="G38" t="s">
        <v>686</v>
      </c>
      <c r="H38" s="1">
        <v>46047.595497685186</v>
      </c>
      <c r="I38" s="1">
        <v>46047.595497685186</v>
      </c>
    </row>
    <row r="39" spans="1:9" x14ac:dyDescent="0.25">
      <c r="A39">
        <v>38</v>
      </c>
      <c r="B39" t="s">
        <v>681</v>
      </c>
      <c r="C39" t="s">
        <v>730</v>
      </c>
      <c r="D39" t="s">
        <v>20</v>
      </c>
      <c r="E39" t="s">
        <v>760</v>
      </c>
      <c r="F39" t="s">
        <v>761</v>
      </c>
      <c r="G39" t="s">
        <v>686</v>
      </c>
      <c r="H39" s="1">
        <v>46047.595497685186</v>
      </c>
      <c r="I39" s="1">
        <v>46047.595497685186</v>
      </c>
    </row>
    <row r="40" spans="1:9" x14ac:dyDescent="0.25">
      <c r="A40">
        <v>39</v>
      </c>
      <c r="B40" t="s">
        <v>681</v>
      </c>
      <c r="C40" t="s">
        <v>730</v>
      </c>
      <c r="D40" t="s">
        <v>20</v>
      </c>
      <c r="E40" t="s">
        <v>762</v>
      </c>
      <c r="F40" t="s">
        <v>763</v>
      </c>
      <c r="G40" t="s">
        <v>686</v>
      </c>
      <c r="H40" s="1">
        <v>46047.595497685186</v>
      </c>
      <c r="I40" s="1">
        <v>46047.595497685186</v>
      </c>
    </row>
    <row r="41" spans="1:9" x14ac:dyDescent="0.25">
      <c r="A41">
        <v>40</v>
      </c>
      <c r="B41" t="s">
        <v>681</v>
      </c>
      <c r="C41" t="s">
        <v>730</v>
      </c>
      <c r="D41" t="s">
        <v>20</v>
      </c>
      <c r="E41" t="s">
        <v>764</v>
      </c>
      <c r="F41" t="s">
        <v>765</v>
      </c>
      <c r="G41" t="s">
        <v>686</v>
      </c>
      <c r="H41" s="1">
        <v>46047.595497685186</v>
      </c>
      <c r="I41" s="1">
        <v>46047.595497685186</v>
      </c>
    </row>
    <row r="42" spans="1:9" x14ac:dyDescent="0.25">
      <c r="A42">
        <v>41</v>
      </c>
      <c r="B42" t="s">
        <v>681</v>
      </c>
      <c r="C42" t="s">
        <v>730</v>
      </c>
      <c r="D42" t="s">
        <v>20</v>
      </c>
      <c r="E42" t="s">
        <v>766</v>
      </c>
      <c r="F42" t="s">
        <v>767</v>
      </c>
      <c r="G42" t="s">
        <v>686</v>
      </c>
      <c r="H42" s="1">
        <v>46047.595497685186</v>
      </c>
      <c r="I42" s="1">
        <v>46047.595497685186</v>
      </c>
    </row>
    <row r="43" spans="1:9" x14ac:dyDescent="0.25">
      <c r="A43">
        <v>42</v>
      </c>
      <c r="B43" t="s">
        <v>681</v>
      </c>
      <c r="C43" t="s">
        <v>730</v>
      </c>
      <c r="D43" t="s">
        <v>20</v>
      </c>
      <c r="E43" t="s">
        <v>768</v>
      </c>
      <c r="F43" t="s">
        <v>769</v>
      </c>
      <c r="G43" t="s">
        <v>686</v>
      </c>
      <c r="H43" s="1">
        <v>46047.595497685186</v>
      </c>
      <c r="I43" s="1">
        <v>46047.595497685186</v>
      </c>
    </row>
    <row r="44" spans="1:9" x14ac:dyDescent="0.25">
      <c r="A44">
        <v>43</v>
      </c>
      <c r="B44" t="s">
        <v>681</v>
      </c>
      <c r="C44" t="s">
        <v>730</v>
      </c>
      <c r="D44" t="s">
        <v>20</v>
      </c>
      <c r="E44" t="s">
        <v>770</v>
      </c>
      <c r="F44" t="s">
        <v>771</v>
      </c>
      <c r="G44" t="s">
        <v>686</v>
      </c>
      <c r="H44" s="1">
        <v>46047.595497685186</v>
      </c>
      <c r="I44" s="1">
        <v>46047.595497685186</v>
      </c>
    </row>
    <row r="45" spans="1:9" x14ac:dyDescent="0.25">
      <c r="A45">
        <v>44</v>
      </c>
      <c r="B45" t="s">
        <v>681</v>
      </c>
      <c r="C45" t="s">
        <v>730</v>
      </c>
      <c r="D45" t="s">
        <v>20</v>
      </c>
      <c r="E45" t="s">
        <v>772</v>
      </c>
      <c r="F45" t="s">
        <v>773</v>
      </c>
      <c r="G45" t="s">
        <v>686</v>
      </c>
      <c r="H45" s="1">
        <v>46047.595497685186</v>
      </c>
      <c r="I45" s="1">
        <v>46047.595497685186</v>
      </c>
    </row>
    <row r="46" spans="1:9" x14ac:dyDescent="0.25">
      <c r="A46">
        <v>45</v>
      </c>
      <c r="B46" t="s">
        <v>681</v>
      </c>
      <c r="C46" t="s">
        <v>730</v>
      </c>
      <c r="D46" t="s">
        <v>20</v>
      </c>
      <c r="E46" t="s">
        <v>774</v>
      </c>
      <c r="F46" t="s">
        <v>775</v>
      </c>
      <c r="G46" t="s">
        <v>686</v>
      </c>
      <c r="H46" s="1">
        <v>46047.595497685186</v>
      </c>
      <c r="I46" s="1">
        <v>46047.595497685186</v>
      </c>
    </row>
    <row r="47" spans="1:9" x14ac:dyDescent="0.25">
      <c r="A47">
        <v>46</v>
      </c>
      <c r="B47" t="s">
        <v>681</v>
      </c>
      <c r="C47" t="s">
        <v>730</v>
      </c>
      <c r="D47" t="s">
        <v>20</v>
      </c>
      <c r="E47" t="s">
        <v>776</v>
      </c>
      <c r="F47" t="s">
        <v>777</v>
      </c>
      <c r="G47" t="s">
        <v>686</v>
      </c>
      <c r="H47" s="1">
        <v>46047.595497685186</v>
      </c>
      <c r="I47" s="1">
        <v>46047.595497685186</v>
      </c>
    </row>
    <row r="48" spans="1:9" x14ac:dyDescent="0.25">
      <c r="A48">
        <v>47</v>
      </c>
      <c r="B48" t="s">
        <v>681</v>
      </c>
      <c r="C48" t="s">
        <v>730</v>
      </c>
      <c r="D48" t="s">
        <v>20</v>
      </c>
      <c r="E48" t="s">
        <v>778</v>
      </c>
      <c r="F48" t="s">
        <v>779</v>
      </c>
      <c r="G48" t="s">
        <v>686</v>
      </c>
      <c r="H48" s="1">
        <v>46047.595497685186</v>
      </c>
      <c r="I48" s="1">
        <v>46047.595497685186</v>
      </c>
    </row>
    <row r="49" spans="1:9" x14ac:dyDescent="0.25">
      <c r="A49">
        <v>48</v>
      </c>
      <c r="B49" t="s">
        <v>681</v>
      </c>
      <c r="C49" t="s">
        <v>730</v>
      </c>
      <c r="D49" t="s">
        <v>20</v>
      </c>
      <c r="E49" t="s">
        <v>780</v>
      </c>
      <c r="F49" t="s">
        <v>781</v>
      </c>
      <c r="G49" t="s">
        <v>686</v>
      </c>
      <c r="H49" s="1">
        <v>46047.595497685186</v>
      </c>
      <c r="I49" s="1">
        <v>46047.595497685186</v>
      </c>
    </row>
    <row r="50" spans="1:9" x14ac:dyDescent="0.25">
      <c r="A50">
        <v>49</v>
      </c>
      <c r="B50" t="s">
        <v>681</v>
      </c>
      <c r="C50" t="s">
        <v>730</v>
      </c>
      <c r="D50" t="s">
        <v>20</v>
      </c>
      <c r="E50" t="s">
        <v>782</v>
      </c>
      <c r="F50" t="s">
        <v>783</v>
      </c>
      <c r="G50" t="s">
        <v>686</v>
      </c>
      <c r="H50" s="1">
        <v>46047.595497685186</v>
      </c>
      <c r="I50" s="1">
        <v>46047.595497685186</v>
      </c>
    </row>
    <row r="51" spans="1:9" x14ac:dyDescent="0.25">
      <c r="A51">
        <v>50</v>
      </c>
      <c r="B51" t="s">
        <v>681</v>
      </c>
      <c r="C51" t="s">
        <v>730</v>
      </c>
      <c r="D51" t="s">
        <v>20</v>
      </c>
      <c r="E51" t="s">
        <v>784</v>
      </c>
      <c r="F51" t="s">
        <v>785</v>
      </c>
      <c r="G51" t="s">
        <v>686</v>
      </c>
      <c r="H51" s="1">
        <v>46047.595497685186</v>
      </c>
      <c r="I51" s="1">
        <v>46047.595497685186</v>
      </c>
    </row>
    <row r="52" spans="1:9" x14ac:dyDescent="0.25">
      <c r="A52">
        <v>51</v>
      </c>
      <c r="B52" t="s">
        <v>681</v>
      </c>
      <c r="C52" t="s">
        <v>730</v>
      </c>
      <c r="D52" t="s">
        <v>20</v>
      </c>
      <c r="E52" t="s">
        <v>786</v>
      </c>
      <c r="F52" t="s">
        <v>787</v>
      </c>
      <c r="G52" t="s">
        <v>686</v>
      </c>
      <c r="H52" s="1">
        <v>46047.595497685186</v>
      </c>
      <c r="I52" s="1">
        <v>46047.595497685186</v>
      </c>
    </row>
    <row r="53" spans="1:9" x14ac:dyDescent="0.25">
      <c r="A53">
        <v>52</v>
      </c>
      <c r="B53" t="s">
        <v>681</v>
      </c>
      <c r="C53" t="s">
        <v>730</v>
      </c>
      <c r="D53" t="s">
        <v>20</v>
      </c>
      <c r="E53" t="s">
        <v>788</v>
      </c>
      <c r="F53" t="s">
        <v>789</v>
      </c>
      <c r="G53" t="s">
        <v>686</v>
      </c>
      <c r="H53" s="1">
        <v>46047.595497685186</v>
      </c>
      <c r="I53" s="1">
        <v>46047.595497685186</v>
      </c>
    </row>
    <row r="54" spans="1:9" x14ac:dyDescent="0.25">
      <c r="A54">
        <v>53</v>
      </c>
      <c r="B54" t="s">
        <v>681</v>
      </c>
      <c r="C54" t="s">
        <v>730</v>
      </c>
      <c r="D54" t="s">
        <v>20</v>
      </c>
      <c r="E54" t="s">
        <v>790</v>
      </c>
      <c r="F54" t="s">
        <v>791</v>
      </c>
      <c r="G54" t="s">
        <v>686</v>
      </c>
      <c r="H54" s="1">
        <v>46047.595497685186</v>
      </c>
      <c r="I54" s="1">
        <v>46047.595497685186</v>
      </c>
    </row>
    <row r="55" spans="1:9" x14ac:dyDescent="0.25">
      <c r="A55">
        <v>54</v>
      </c>
      <c r="B55" t="s">
        <v>681</v>
      </c>
      <c r="C55" t="s">
        <v>730</v>
      </c>
      <c r="D55" t="s">
        <v>20</v>
      </c>
      <c r="E55" t="s">
        <v>792</v>
      </c>
      <c r="F55" t="s">
        <v>793</v>
      </c>
      <c r="G55" t="s">
        <v>686</v>
      </c>
      <c r="H55" s="1">
        <v>46047.595497685186</v>
      </c>
      <c r="I55" s="1">
        <v>46047.595497685186</v>
      </c>
    </row>
    <row r="56" spans="1:9" x14ac:dyDescent="0.25">
      <c r="A56">
        <v>55</v>
      </c>
      <c r="B56" t="s">
        <v>681</v>
      </c>
      <c r="C56" t="s">
        <v>730</v>
      </c>
      <c r="D56" t="s">
        <v>20</v>
      </c>
      <c r="E56" t="s">
        <v>794</v>
      </c>
      <c r="F56" t="s">
        <v>795</v>
      </c>
      <c r="G56" t="s">
        <v>686</v>
      </c>
      <c r="H56" s="1">
        <v>46047.595497685186</v>
      </c>
      <c r="I56" s="1">
        <v>46047.595497685186</v>
      </c>
    </row>
    <row r="57" spans="1:9" x14ac:dyDescent="0.25">
      <c r="A57">
        <v>56</v>
      </c>
      <c r="B57" t="s">
        <v>681</v>
      </c>
      <c r="C57" t="s">
        <v>796</v>
      </c>
      <c r="D57" t="s">
        <v>20</v>
      </c>
      <c r="E57" t="s">
        <v>733</v>
      </c>
      <c r="F57" t="s">
        <v>797</v>
      </c>
      <c r="G57" t="s">
        <v>686</v>
      </c>
      <c r="H57" s="1">
        <v>46047.595497685186</v>
      </c>
      <c r="I57" s="1">
        <v>46047.595497685186</v>
      </c>
    </row>
    <row r="58" spans="1:9" x14ac:dyDescent="0.25">
      <c r="A58">
        <v>57</v>
      </c>
      <c r="B58" t="s">
        <v>681</v>
      </c>
      <c r="C58" t="s">
        <v>796</v>
      </c>
      <c r="D58" t="s">
        <v>20</v>
      </c>
      <c r="E58" t="s">
        <v>798</v>
      </c>
      <c r="F58" t="s">
        <v>799</v>
      </c>
      <c r="G58" t="s">
        <v>686</v>
      </c>
      <c r="H58" s="1">
        <v>46047.595497685186</v>
      </c>
      <c r="I58" s="1">
        <v>46047.595497685186</v>
      </c>
    </row>
    <row r="59" spans="1:9" x14ac:dyDescent="0.25">
      <c r="A59">
        <v>58</v>
      </c>
      <c r="B59" t="s">
        <v>681</v>
      </c>
      <c r="C59" t="s">
        <v>796</v>
      </c>
      <c r="D59" t="s">
        <v>20</v>
      </c>
      <c r="E59" t="s">
        <v>800</v>
      </c>
      <c r="F59" t="s">
        <v>801</v>
      </c>
      <c r="G59" t="s">
        <v>686</v>
      </c>
      <c r="H59" s="1">
        <v>46047.595497685186</v>
      </c>
      <c r="I59" s="1">
        <v>46047.595497685186</v>
      </c>
    </row>
    <row r="60" spans="1:9" x14ac:dyDescent="0.25">
      <c r="A60">
        <v>59</v>
      </c>
      <c r="B60" t="s">
        <v>681</v>
      </c>
      <c r="C60" t="s">
        <v>796</v>
      </c>
      <c r="D60" t="s">
        <v>20</v>
      </c>
      <c r="E60" t="s">
        <v>802</v>
      </c>
      <c r="F60" t="s">
        <v>803</v>
      </c>
      <c r="G60" t="s">
        <v>686</v>
      </c>
      <c r="H60" s="1">
        <v>46047.595497685186</v>
      </c>
      <c r="I60" s="1">
        <v>46047.595497685186</v>
      </c>
    </row>
    <row r="61" spans="1:9" x14ac:dyDescent="0.25">
      <c r="A61">
        <v>60</v>
      </c>
      <c r="B61" t="s">
        <v>681</v>
      </c>
      <c r="C61" t="s">
        <v>796</v>
      </c>
      <c r="D61" t="s">
        <v>20</v>
      </c>
      <c r="E61" t="s">
        <v>804</v>
      </c>
      <c r="F61" t="s">
        <v>805</v>
      </c>
      <c r="G61" t="s">
        <v>686</v>
      </c>
      <c r="H61" s="1">
        <v>46047.595497685186</v>
      </c>
      <c r="I61" s="1">
        <v>46047.595497685186</v>
      </c>
    </row>
    <row r="62" spans="1:9" x14ac:dyDescent="0.25">
      <c r="A62">
        <v>61</v>
      </c>
      <c r="B62" t="s">
        <v>681</v>
      </c>
      <c r="C62" t="s">
        <v>796</v>
      </c>
      <c r="D62" t="s">
        <v>20</v>
      </c>
      <c r="E62" t="s">
        <v>806</v>
      </c>
      <c r="F62" t="s">
        <v>807</v>
      </c>
      <c r="G62" t="s">
        <v>686</v>
      </c>
      <c r="H62" s="1">
        <v>46047.595497685186</v>
      </c>
      <c r="I62" s="1">
        <v>46047.595497685186</v>
      </c>
    </row>
    <row r="63" spans="1:9" x14ac:dyDescent="0.25">
      <c r="A63">
        <v>62</v>
      </c>
      <c r="B63" t="s">
        <v>681</v>
      </c>
      <c r="C63" t="s">
        <v>796</v>
      </c>
      <c r="D63" t="s">
        <v>20</v>
      </c>
      <c r="E63" t="s">
        <v>768</v>
      </c>
      <c r="F63" t="s">
        <v>797</v>
      </c>
      <c r="G63" t="s">
        <v>686</v>
      </c>
      <c r="H63" s="1">
        <v>46047.595497685186</v>
      </c>
      <c r="I63" s="1">
        <v>46047.595497685186</v>
      </c>
    </row>
    <row r="64" spans="1:9" x14ac:dyDescent="0.25">
      <c r="A64">
        <v>63</v>
      </c>
      <c r="B64" t="s">
        <v>681</v>
      </c>
      <c r="C64" t="s">
        <v>796</v>
      </c>
      <c r="D64" t="s">
        <v>20</v>
      </c>
      <c r="E64" t="s">
        <v>808</v>
      </c>
      <c r="F64" t="s">
        <v>809</v>
      </c>
      <c r="G64" t="s">
        <v>686</v>
      </c>
      <c r="H64" s="1">
        <v>46047.595497685186</v>
      </c>
      <c r="I64" s="1">
        <v>46047.595497685186</v>
      </c>
    </row>
    <row r="65" spans="1:9" x14ac:dyDescent="0.25">
      <c r="A65">
        <v>64</v>
      </c>
      <c r="B65" t="s">
        <v>681</v>
      </c>
      <c r="C65" t="s">
        <v>796</v>
      </c>
      <c r="D65" t="s">
        <v>20</v>
      </c>
      <c r="E65" t="s">
        <v>810</v>
      </c>
      <c r="F65" t="s">
        <v>811</v>
      </c>
      <c r="G65" t="s">
        <v>686</v>
      </c>
      <c r="H65" s="1">
        <v>46047.595497685186</v>
      </c>
      <c r="I65" s="1">
        <v>46047.595497685186</v>
      </c>
    </row>
    <row r="66" spans="1:9" x14ac:dyDescent="0.25">
      <c r="A66">
        <v>65</v>
      </c>
      <c r="B66" t="s">
        <v>681</v>
      </c>
      <c r="C66" t="s">
        <v>796</v>
      </c>
      <c r="D66" t="s">
        <v>20</v>
      </c>
      <c r="E66" t="s">
        <v>812</v>
      </c>
      <c r="F66" t="s">
        <v>813</v>
      </c>
      <c r="G66" t="s">
        <v>686</v>
      </c>
      <c r="H66" s="1">
        <v>46047.595497685186</v>
      </c>
      <c r="I66" s="1">
        <v>46047.595497685186</v>
      </c>
    </row>
    <row r="67" spans="1:9" x14ac:dyDescent="0.25">
      <c r="A67">
        <v>66</v>
      </c>
      <c r="B67" t="s">
        <v>681</v>
      </c>
      <c r="C67" t="s">
        <v>814</v>
      </c>
      <c r="D67" t="s">
        <v>20</v>
      </c>
      <c r="E67" t="s">
        <v>815</v>
      </c>
      <c r="F67" t="s">
        <v>816</v>
      </c>
      <c r="G67" t="s">
        <v>686</v>
      </c>
      <c r="H67" s="1">
        <v>46047.595497685186</v>
      </c>
      <c r="I67" s="1">
        <v>46047.595497685186</v>
      </c>
    </row>
    <row r="68" spans="1:9" x14ac:dyDescent="0.25">
      <c r="A68">
        <v>67</v>
      </c>
      <c r="B68" t="s">
        <v>681</v>
      </c>
      <c r="C68" t="s">
        <v>814</v>
      </c>
      <c r="D68" t="s">
        <v>20</v>
      </c>
      <c r="E68" t="s">
        <v>817</v>
      </c>
      <c r="F68" t="s">
        <v>818</v>
      </c>
      <c r="G68" t="s">
        <v>686</v>
      </c>
      <c r="H68" s="1">
        <v>46047.595497685186</v>
      </c>
      <c r="I68" s="1">
        <v>46047.595497685186</v>
      </c>
    </row>
    <row r="69" spans="1:9" x14ac:dyDescent="0.25">
      <c r="A69">
        <v>68</v>
      </c>
      <c r="B69" t="s">
        <v>681</v>
      </c>
      <c r="C69" t="s">
        <v>814</v>
      </c>
      <c r="D69" t="s">
        <v>20</v>
      </c>
      <c r="E69" t="s">
        <v>737</v>
      </c>
      <c r="F69" t="s">
        <v>797</v>
      </c>
      <c r="G69" t="s">
        <v>686</v>
      </c>
      <c r="H69" s="1">
        <v>46047.595497685186</v>
      </c>
      <c r="I69" s="1">
        <v>46047.595497685186</v>
      </c>
    </row>
    <row r="70" spans="1:9" x14ac:dyDescent="0.25">
      <c r="A70">
        <v>69</v>
      </c>
      <c r="B70" t="s">
        <v>681</v>
      </c>
      <c r="C70" t="s">
        <v>814</v>
      </c>
      <c r="D70" t="s">
        <v>20</v>
      </c>
      <c r="E70" t="s">
        <v>819</v>
      </c>
      <c r="F70" t="s">
        <v>820</v>
      </c>
      <c r="G70" t="s">
        <v>686</v>
      </c>
      <c r="H70" s="1">
        <v>46047.595497685186</v>
      </c>
      <c r="I70" s="1">
        <v>46047.595497685186</v>
      </c>
    </row>
    <row r="71" spans="1:9" x14ac:dyDescent="0.25">
      <c r="A71">
        <v>70</v>
      </c>
      <c r="B71" t="s">
        <v>681</v>
      </c>
      <c r="C71" t="s">
        <v>814</v>
      </c>
      <c r="D71" t="s">
        <v>20</v>
      </c>
      <c r="E71" t="s">
        <v>821</v>
      </c>
      <c r="F71" t="s">
        <v>797</v>
      </c>
      <c r="G71" t="s">
        <v>686</v>
      </c>
      <c r="H71" s="1">
        <v>46047.595497685186</v>
      </c>
      <c r="I71" s="1">
        <v>46047.595497685186</v>
      </c>
    </row>
    <row r="72" spans="1:9" x14ac:dyDescent="0.25">
      <c r="A72">
        <v>71</v>
      </c>
      <c r="B72" t="s">
        <v>681</v>
      </c>
      <c r="C72" t="s">
        <v>814</v>
      </c>
      <c r="D72" t="s">
        <v>20</v>
      </c>
      <c r="E72" t="s">
        <v>766</v>
      </c>
      <c r="F72" t="s">
        <v>822</v>
      </c>
      <c r="G72" t="s">
        <v>686</v>
      </c>
      <c r="H72" s="1">
        <v>46047.595497685186</v>
      </c>
      <c r="I72" s="1">
        <v>46047.595497685186</v>
      </c>
    </row>
    <row r="73" spans="1:9" x14ac:dyDescent="0.25">
      <c r="A73">
        <v>72</v>
      </c>
      <c r="B73" t="s">
        <v>681</v>
      </c>
      <c r="C73" t="s">
        <v>814</v>
      </c>
      <c r="D73" t="s">
        <v>20</v>
      </c>
      <c r="E73" t="s">
        <v>823</v>
      </c>
      <c r="F73" t="s">
        <v>824</v>
      </c>
      <c r="G73" t="s">
        <v>686</v>
      </c>
      <c r="H73" s="1">
        <v>46047.595497685186</v>
      </c>
      <c r="I73" s="1">
        <v>46047.595497685186</v>
      </c>
    </row>
    <row r="74" spans="1:9" x14ac:dyDescent="0.25">
      <c r="A74">
        <v>73</v>
      </c>
      <c r="B74" t="s">
        <v>681</v>
      </c>
      <c r="C74" t="s">
        <v>825</v>
      </c>
      <c r="D74" t="s">
        <v>20</v>
      </c>
      <c r="E74" t="s">
        <v>826</v>
      </c>
      <c r="F74" t="s">
        <v>827</v>
      </c>
      <c r="G74" t="s">
        <v>686</v>
      </c>
      <c r="H74" s="1">
        <v>46047.595497685186</v>
      </c>
      <c r="I74" s="1">
        <v>46047.595497685186</v>
      </c>
    </row>
    <row r="75" spans="1:9" x14ac:dyDescent="0.25">
      <c r="A75">
        <v>74</v>
      </c>
      <c r="B75" t="s">
        <v>681</v>
      </c>
      <c r="C75" t="s">
        <v>825</v>
      </c>
      <c r="D75" t="s">
        <v>20</v>
      </c>
      <c r="E75" t="s">
        <v>828</v>
      </c>
      <c r="F75" t="s">
        <v>829</v>
      </c>
      <c r="G75" t="s">
        <v>686</v>
      </c>
      <c r="H75" s="1">
        <v>46047.595497685186</v>
      </c>
      <c r="I75" s="1">
        <v>46047.595497685186</v>
      </c>
    </row>
    <row r="76" spans="1:9" x14ac:dyDescent="0.25">
      <c r="A76">
        <v>75</v>
      </c>
      <c r="B76" t="s">
        <v>681</v>
      </c>
      <c r="C76" t="s">
        <v>825</v>
      </c>
      <c r="D76" t="s">
        <v>20</v>
      </c>
      <c r="E76" t="s">
        <v>830</v>
      </c>
      <c r="F76" t="s">
        <v>831</v>
      </c>
      <c r="G76" t="s">
        <v>686</v>
      </c>
      <c r="H76" s="1">
        <v>46047.595497685186</v>
      </c>
      <c r="I76" s="1">
        <v>46047.595497685186</v>
      </c>
    </row>
    <row r="77" spans="1:9" x14ac:dyDescent="0.25">
      <c r="A77">
        <v>76</v>
      </c>
      <c r="B77" t="s">
        <v>681</v>
      </c>
      <c r="C77" t="s">
        <v>825</v>
      </c>
      <c r="D77" t="s">
        <v>20</v>
      </c>
      <c r="E77" t="s">
        <v>832</v>
      </c>
      <c r="F77" t="s">
        <v>797</v>
      </c>
      <c r="G77" t="s">
        <v>686</v>
      </c>
      <c r="H77" s="1">
        <v>46047.595497685186</v>
      </c>
      <c r="I77" s="1">
        <v>46047.595497685186</v>
      </c>
    </row>
    <row r="78" spans="1:9" x14ac:dyDescent="0.25">
      <c r="A78">
        <v>77</v>
      </c>
      <c r="B78" t="s">
        <v>681</v>
      </c>
      <c r="C78" t="s">
        <v>825</v>
      </c>
      <c r="D78" t="s">
        <v>20</v>
      </c>
      <c r="E78" t="s">
        <v>833</v>
      </c>
      <c r="F78" t="s">
        <v>834</v>
      </c>
      <c r="G78" t="s">
        <v>686</v>
      </c>
      <c r="H78" s="1">
        <v>46047.595497685186</v>
      </c>
      <c r="I78" s="1">
        <v>46047.595497685186</v>
      </c>
    </row>
    <row r="79" spans="1:9" x14ac:dyDescent="0.25">
      <c r="A79">
        <v>78</v>
      </c>
      <c r="B79" t="s">
        <v>681</v>
      </c>
      <c r="C79" t="s">
        <v>825</v>
      </c>
      <c r="D79" t="s">
        <v>20</v>
      </c>
      <c r="E79" t="s">
        <v>770</v>
      </c>
      <c r="F79" t="s">
        <v>797</v>
      </c>
      <c r="G79" t="s">
        <v>686</v>
      </c>
      <c r="H79" s="1">
        <v>46047.595497685186</v>
      </c>
      <c r="I79" s="1">
        <v>46047.595497685186</v>
      </c>
    </row>
    <row r="80" spans="1:9" x14ac:dyDescent="0.25">
      <c r="A80">
        <v>79</v>
      </c>
      <c r="B80" t="s">
        <v>835</v>
      </c>
      <c r="C80" t="s">
        <v>20</v>
      </c>
      <c r="D80" t="s">
        <v>20</v>
      </c>
      <c r="E80" t="s">
        <v>836</v>
      </c>
      <c r="F80" t="s">
        <v>837</v>
      </c>
      <c r="G80" t="s">
        <v>686</v>
      </c>
      <c r="H80" s="1">
        <v>46047.595497685186</v>
      </c>
      <c r="I80" s="1">
        <v>46047.595497685186</v>
      </c>
    </row>
    <row r="81" spans="1:9" x14ac:dyDescent="0.25">
      <c r="A81">
        <v>80</v>
      </c>
      <c r="B81" t="s">
        <v>835</v>
      </c>
      <c r="C81" t="s">
        <v>20</v>
      </c>
      <c r="D81" t="s">
        <v>20</v>
      </c>
      <c r="E81" t="s">
        <v>838</v>
      </c>
      <c r="F81" t="s">
        <v>839</v>
      </c>
      <c r="G81" t="s">
        <v>686</v>
      </c>
      <c r="H81" s="1">
        <v>46047.595497685186</v>
      </c>
      <c r="I81" s="1">
        <v>46047.595497685186</v>
      </c>
    </row>
    <row r="82" spans="1:9" x14ac:dyDescent="0.25">
      <c r="A82">
        <v>81</v>
      </c>
      <c r="B82" t="s">
        <v>835</v>
      </c>
      <c r="C82" t="s">
        <v>20</v>
      </c>
      <c r="D82" t="s">
        <v>20</v>
      </c>
      <c r="E82" t="s">
        <v>840</v>
      </c>
      <c r="F82" t="s">
        <v>841</v>
      </c>
      <c r="G82" t="s">
        <v>686</v>
      </c>
      <c r="H82" s="1">
        <v>46047.595497685186</v>
      </c>
      <c r="I82" s="1">
        <v>46047.595497685186</v>
      </c>
    </row>
    <row r="83" spans="1:9" x14ac:dyDescent="0.25">
      <c r="A83">
        <v>82</v>
      </c>
      <c r="B83" t="s">
        <v>835</v>
      </c>
      <c r="C83" t="s">
        <v>20</v>
      </c>
      <c r="D83" t="s">
        <v>20</v>
      </c>
      <c r="E83" t="s">
        <v>842</v>
      </c>
      <c r="F83" t="s">
        <v>843</v>
      </c>
      <c r="G83" t="s">
        <v>686</v>
      </c>
      <c r="H83" s="1">
        <v>46047.595497685186</v>
      </c>
      <c r="I83" s="1">
        <v>46047.595497685186</v>
      </c>
    </row>
    <row r="84" spans="1:9" x14ac:dyDescent="0.25">
      <c r="A84">
        <v>83</v>
      </c>
      <c r="B84" t="s">
        <v>835</v>
      </c>
      <c r="C84" t="s">
        <v>20</v>
      </c>
      <c r="D84" t="s">
        <v>20</v>
      </c>
      <c r="E84" t="s">
        <v>844</v>
      </c>
      <c r="F84" t="s">
        <v>845</v>
      </c>
      <c r="G84" t="s">
        <v>686</v>
      </c>
      <c r="H84" s="1">
        <v>46047.595497685186</v>
      </c>
      <c r="I84" s="1">
        <v>46047.595497685186</v>
      </c>
    </row>
    <row r="85" spans="1:9" x14ac:dyDescent="0.25">
      <c r="A85">
        <v>84</v>
      </c>
      <c r="B85" t="s">
        <v>835</v>
      </c>
      <c r="C85" t="s">
        <v>20</v>
      </c>
      <c r="D85" t="s">
        <v>20</v>
      </c>
      <c r="E85" t="s">
        <v>739</v>
      </c>
      <c r="F85" t="s">
        <v>797</v>
      </c>
      <c r="G85" t="s">
        <v>686</v>
      </c>
      <c r="H85" s="1">
        <v>46047.595497685186</v>
      </c>
      <c r="I85" s="1">
        <v>46047.595497685186</v>
      </c>
    </row>
    <row r="86" spans="1:9" x14ac:dyDescent="0.25">
      <c r="A86">
        <v>85</v>
      </c>
      <c r="B86" t="s">
        <v>835</v>
      </c>
      <c r="C86" t="s">
        <v>20</v>
      </c>
      <c r="D86" t="s">
        <v>20</v>
      </c>
      <c r="E86" t="s">
        <v>846</v>
      </c>
      <c r="F86" t="s">
        <v>847</v>
      </c>
      <c r="G86" t="s">
        <v>686</v>
      </c>
      <c r="H86" s="1">
        <v>46047.595497685186</v>
      </c>
      <c r="I86" s="1">
        <v>46047.595497685186</v>
      </c>
    </row>
    <row r="87" spans="1:9" x14ac:dyDescent="0.25">
      <c r="A87">
        <v>86</v>
      </c>
      <c r="B87" t="s">
        <v>835</v>
      </c>
      <c r="C87" t="s">
        <v>20</v>
      </c>
      <c r="D87" t="s">
        <v>20</v>
      </c>
      <c r="E87" t="s">
        <v>848</v>
      </c>
      <c r="F87" t="s">
        <v>849</v>
      </c>
      <c r="G87" t="s">
        <v>686</v>
      </c>
      <c r="H87" s="1">
        <v>46047.595497685186</v>
      </c>
      <c r="I87" s="1">
        <v>46047.595497685186</v>
      </c>
    </row>
    <row r="88" spans="1:9" x14ac:dyDescent="0.25">
      <c r="A88">
        <v>87</v>
      </c>
      <c r="B88" t="s">
        <v>835</v>
      </c>
      <c r="C88" t="s">
        <v>20</v>
      </c>
      <c r="D88" t="s">
        <v>20</v>
      </c>
      <c r="E88" t="s">
        <v>850</v>
      </c>
      <c r="F88" t="s">
        <v>851</v>
      </c>
      <c r="G88" t="s">
        <v>686</v>
      </c>
      <c r="H88" s="1">
        <v>46047.595497685186</v>
      </c>
      <c r="I88" s="1">
        <v>46047.595497685186</v>
      </c>
    </row>
    <row r="89" spans="1:9" x14ac:dyDescent="0.25">
      <c r="A89">
        <v>88</v>
      </c>
      <c r="B89" t="s">
        <v>835</v>
      </c>
      <c r="C89" t="s">
        <v>20</v>
      </c>
      <c r="D89" t="s">
        <v>20</v>
      </c>
      <c r="E89" t="s">
        <v>852</v>
      </c>
      <c r="F89" t="s">
        <v>853</v>
      </c>
      <c r="G89" t="s">
        <v>686</v>
      </c>
      <c r="H89" s="1">
        <v>46047.595497685186</v>
      </c>
      <c r="I89" s="1">
        <v>46047.595497685186</v>
      </c>
    </row>
    <row r="90" spans="1:9" x14ac:dyDescent="0.25">
      <c r="A90">
        <v>89</v>
      </c>
      <c r="B90" t="s">
        <v>835</v>
      </c>
      <c r="C90" t="s">
        <v>20</v>
      </c>
      <c r="D90" t="s">
        <v>20</v>
      </c>
      <c r="E90" t="s">
        <v>854</v>
      </c>
      <c r="F90" t="s">
        <v>855</v>
      </c>
      <c r="G90" t="s">
        <v>686</v>
      </c>
      <c r="H90" s="1">
        <v>46047.595497685186</v>
      </c>
      <c r="I90" s="1">
        <v>46047.595497685186</v>
      </c>
    </row>
    <row r="91" spans="1:9" x14ac:dyDescent="0.25">
      <c r="A91">
        <v>90</v>
      </c>
      <c r="B91" t="s">
        <v>835</v>
      </c>
      <c r="C91" t="s">
        <v>20</v>
      </c>
      <c r="D91" t="s">
        <v>20</v>
      </c>
      <c r="E91" t="s">
        <v>856</v>
      </c>
      <c r="F91" t="s">
        <v>857</v>
      </c>
      <c r="G91" t="s">
        <v>686</v>
      </c>
      <c r="H91" s="1">
        <v>46047.595497685186</v>
      </c>
      <c r="I91" s="1">
        <v>46047.595497685186</v>
      </c>
    </row>
    <row r="92" spans="1:9" x14ac:dyDescent="0.25">
      <c r="A92">
        <v>91</v>
      </c>
      <c r="B92" t="s">
        <v>835</v>
      </c>
      <c r="C92" t="s">
        <v>20</v>
      </c>
      <c r="D92" t="s">
        <v>20</v>
      </c>
      <c r="E92" t="s">
        <v>858</v>
      </c>
      <c r="F92" t="s">
        <v>859</v>
      </c>
      <c r="G92" t="s">
        <v>686</v>
      </c>
      <c r="H92" s="1">
        <v>46047.595497685186</v>
      </c>
      <c r="I92" s="1">
        <v>46047.595497685186</v>
      </c>
    </row>
    <row r="93" spans="1:9" x14ac:dyDescent="0.25">
      <c r="A93">
        <v>92</v>
      </c>
      <c r="B93" t="s">
        <v>835</v>
      </c>
      <c r="C93" t="s">
        <v>20</v>
      </c>
      <c r="D93" t="s">
        <v>20</v>
      </c>
      <c r="E93" t="s">
        <v>860</v>
      </c>
      <c r="F93" t="s">
        <v>861</v>
      </c>
      <c r="G93" t="s">
        <v>686</v>
      </c>
      <c r="H93" s="1">
        <v>46047.595497685186</v>
      </c>
      <c r="I93" s="1">
        <v>46047.595497685186</v>
      </c>
    </row>
    <row r="94" spans="1:9" x14ac:dyDescent="0.25">
      <c r="A94">
        <v>93</v>
      </c>
      <c r="B94" t="s">
        <v>835</v>
      </c>
      <c r="C94" t="s">
        <v>20</v>
      </c>
      <c r="D94" t="s">
        <v>20</v>
      </c>
      <c r="E94" t="s">
        <v>862</v>
      </c>
      <c r="F94" t="s">
        <v>863</v>
      </c>
      <c r="G94" t="s">
        <v>686</v>
      </c>
      <c r="H94" s="1">
        <v>46047.595497685186</v>
      </c>
      <c r="I94" s="1">
        <v>46047.595497685186</v>
      </c>
    </row>
    <row r="95" spans="1:9" x14ac:dyDescent="0.25">
      <c r="A95">
        <v>94</v>
      </c>
      <c r="B95" t="s">
        <v>835</v>
      </c>
      <c r="C95" t="s">
        <v>20</v>
      </c>
      <c r="D95" t="s">
        <v>20</v>
      </c>
      <c r="E95" t="s">
        <v>864</v>
      </c>
      <c r="F95" t="s">
        <v>865</v>
      </c>
      <c r="G95" t="s">
        <v>686</v>
      </c>
      <c r="H95" s="1">
        <v>46047.595497685186</v>
      </c>
      <c r="I95" s="1">
        <v>46047.595497685186</v>
      </c>
    </row>
    <row r="96" spans="1:9" x14ac:dyDescent="0.25">
      <c r="A96">
        <v>95</v>
      </c>
      <c r="B96" t="s">
        <v>835</v>
      </c>
      <c r="C96" t="s">
        <v>20</v>
      </c>
      <c r="D96" t="s">
        <v>20</v>
      </c>
      <c r="E96" t="s">
        <v>866</v>
      </c>
      <c r="F96" t="s">
        <v>867</v>
      </c>
      <c r="G96" t="s">
        <v>686</v>
      </c>
      <c r="H96" s="1">
        <v>46047.595497685186</v>
      </c>
      <c r="I96" s="1">
        <v>46047.595497685186</v>
      </c>
    </row>
    <row r="97" spans="1:9" x14ac:dyDescent="0.25">
      <c r="A97">
        <v>96</v>
      </c>
      <c r="B97" t="s">
        <v>835</v>
      </c>
      <c r="C97" t="s">
        <v>20</v>
      </c>
      <c r="D97" t="s">
        <v>20</v>
      </c>
      <c r="E97" t="s">
        <v>868</v>
      </c>
      <c r="F97" t="s">
        <v>869</v>
      </c>
      <c r="G97" t="s">
        <v>686</v>
      </c>
      <c r="H97" s="1">
        <v>46047.595497685186</v>
      </c>
      <c r="I97" s="1">
        <v>46047.595497685186</v>
      </c>
    </row>
    <row r="98" spans="1:9" x14ac:dyDescent="0.25">
      <c r="A98">
        <v>97</v>
      </c>
      <c r="B98" t="s">
        <v>835</v>
      </c>
      <c r="C98" t="s">
        <v>20</v>
      </c>
      <c r="D98" t="s">
        <v>20</v>
      </c>
      <c r="E98" t="s">
        <v>870</v>
      </c>
      <c r="F98" t="s">
        <v>871</v>
      </c>
      <c r="G98" t="s">
        <v>686</v>
      </c>
      <c r="H98" s="1">
        <v>46047.595497685186</v>
      </c>
      <c r="I98" s="1">
        <v>46047.595497685186</v>
      </c>
    </row>
    <row r="99" spans="1:9" x14ac:dyDescent="0.25">
      <c r="A99">
        <v>98</v>
      </c>
      <c r="B99" t="s">
        <v>835</v>
      </c>
      <c r="C99" t="s">
        <v>20</v>
      </c>
      <c r="D99" t="s">
        <v>20</v>
      </c>
      <c r="E99" t="s">
        <v>872</v>
      </c>
      <c r="F99" t="s">
        <v>873</v>
      </c>
      <c r="G99" t="s">
        <v>686</v>
      </c>
      <c r="H99" s="1">
        <v>46047.595497685186</v>
      </c>
      <c r="I99" s="1">
        <v>46047.595497685186</v>
      </c>
    </row>
    <row r="100" spans="1:9" x14ac:dyDescent="0.25">
      <c r="A100">
        <v>99</v>
      </c>
      <c r="B100" t="s">
        <v>835</v>
      </c>
      <c r="C100" t="s">
        <v>20</v>
      </c>
      <c r="D100" t="s">
        <v>20</v>
      </c>
      <c r="E100" t="s">
        <v>874</v>
      </c>
      <c r="F100" t="s">
        <v>875</v>
      </c>
      <c r="G100" t="s">
        <v>686</v>
      </c>
      <c r="H100" s="1">
        <v>46047.595497685186</v>
      </c>
      <c r="I100" s="1">
        <v>46047.595497685186</v>
      </c>
    </row>
    <row r="101" spans="1:9" x14ac:dyDescent="0.25">
      <c r="A101">
        <v>100</v>
      </c>
      <c r="B101" t="s">
        <v>835</v>
      </c>
      <c r="C101" t="s">
        <v>20</v>
      </c>
      <c r="D101" t="s">
        <v>20</v>
      </c>
      <c r="E101" t="s">
        <v>876</v>
      </c>
      <c r="F101" t="s">
        <v>877</v>
      </c>
      <c r="G101" t="s">
        <v>686</v>
      </c>
      <c r="H101" s="1">
        <v>46047.595497685186</v>
      </c>
      <c r="I101" s="1">
        <v>46047.595497685186</v>
      </c>
    </row>
    <row r="102" spans="1:9" x14ac:dyDescent="0.25">
      <c r="A102">
        <v>101</v>
      </c>
      <c r="B102" t="s">
        <v>835</v>
      </c>
      <c r="C102" t="s">
        <v>20</v>
      </c>
      <c r="D102" t="s">
        <v>20</v>
      </c>
      <c r="E102" t="s">
        <v>878</v>
      </c>
      <c r="F102" t="s">
        <v>879</v>
      </c>
      <c r="G102" t="s">
        <v>686</v>
      </c>
      <c r="H102" s="1">
        <v>46047.595497685186</v>
      </c>
      <c r="I102" s="1">
        <v>46047.595497685186</v>
      </c>
    </row>
    <row r="103" spans="1:9" x14ac:dyDescent="0.25">
      <c r="A103">
        <v>102</v>
      </c>
      <c r="B103" t="s">
        <v>835</v>
      </c>
      <c r="C103" t="s">
        <v>20</v>
      </c>
      <c r="D103" t="s">
        <v>20</v>
      </c>
      <c r="E103" t="s">
        <v>880</v>
      </c>
      <c r="F103" t="s">
        <v>881</v>
      </c>
      <c r="G103" t="s">
        <v>686</v>
      </c>
      <c r="H103" s="1">
        <v>46047.595497685186</v>
      </c>
      <c r="I103" s="1">
        <v>46047.595497685186</v>
      </c>
    </row>
    <row r="104" spans="1:9" x14ac:dyDescent="0.25">
      <c r="A104">
        <v>103</v>
      </c>
      <c r="B104" t="s">
        <v>835</v>
      </c>
      <c r="C104" t="s">
        <v>20</v>
      </c>
      <c r="D104" t="s">
        <v>20</v>
      </c>
      <c r="E104" t="s">
        <v>882</v>
      </c>
      <c r="F104" t="s">
        <v>883</v>
      </c>
      <c r="G104" t="s">
        <v>686</v>
      </c>
      <c r="H104" s="1">
        <v>46047.595497685186</v>
      </c>
      <c r="I104" s="1">
        <v>46047.595497685186</v>
      </c>
    </row>
    <row r="105" spans="1:9" x14ac:dyDescent="0.25">
      <c r="A105">
        <v>104</v>
      </c>
      <c r="B105" t="s">
        <v>835</v>
      </c>
      <c r="C105" t="s">
        <v>20</v>
      </c>
      <c r="D105" t="s">
        <v>20</v>
      </c>
      <c r="E105" t="s">
        <v>884</v>
      </c>
      <c r="F105" t="s">
        <v>885</v>
      </c>
      <c r="G105" t="s">
        <v>686</v>
      </c>
      <c r="H105" s="1">
        <v>46047.595497685186</v>
      </c>
      <c r="I105" s="1">
        <v>46047.595497685186</v>
      </c>
    </row>
    <row r="106" spans="1:9" x14ac:dyDescent="0.25">
      <c r="A106">
        <v>105</v>
      </c>
      <c r="B106" t="s">
        <v>835</v>
      </c>
      <c r="C106" t="s">
        <v>20</v>
      </c>
      <c r="D106" t="s">
        <v>20</v>
      </c>
      <c r="E106" t="s">
        <v>886</v>
      </c>
      <c r="F106" t="s">
        <v>887</v>
      </c>
      <c r="G106" t="s">
        <v>686</v>
      </c>
      <c r="H106" s="1">
        <v>46047.595497685186</v>
      </c>
      <c r="I106" s="1">
        <v>46047.595497685186</v>
      </c>
    </row>
    <row r="107" spans="1:9" x14ac:dyDescent="0.25">
      <c r="A107">
        <v>106</v>
      </c>
      <c r="B107" t="s">
        <v>835</v>
      </c>
      <c r="C107" t="s">
        <v>20</v>
      </c>
      <c r="D107" t="s">
        <v>20</v>
      </c>
      <c r="E107" t="s">
        <v>888</v>
      </c>
      <c r="F107" t="s">
        <v>889</v>
      </c>
      <c r="G107" t="s">
        <v>686</v>
      </c>
      <c r="H107" s="1">
        <v>46047.595497685186</v>
      </c>
      <c r="I107" s="1">
        <v>46047.595497685186</v>
      </c>
    </row>
    <row r="108" spans="1:9" x14ac:dyDescent="0.25">
      <c r="A108">
        <v>107</v>
      </c>
      <c r="B108" t="s">
        <v>835</v>
      </c>
      <c r="C108" t="s">
        <v>20</v>
      </c>
      <c r="D108" t="s">
        <v>20</v>
      </c>
      <c r="E108" t="s">
        <v>890</v>
      </c>
      <c r="F108" t="s">
        <v>891</v>
      </c>
      <c r="G108" t="s">
        <v>686</v>
      </c>
      <c r="H108" s="1">
        <v>46047.595497685186</v>
      </c>
      <c r="I108" s="1">
        <v>46047.595497685186</v>
      </c>
    </row>
    <row r="109" spans="1:9" x14ac:dyDescent="0.25">
      <c r="A109">
        <v>108</v>
      </c>
      <c r="B109" t="s">
        <v>835</v>
      </c>
      <c r="C109" t="s">
        <v>20</v>
      </c>
      <c r="D109" t="s">
        <v>20</v>
      </c>
      <c r="E109" t="s">
        <v>892</v>
      </c>
      <c r="F109" t="s">
        <v>893</v>
      </c>
      <c r="G109" t="s">
        <v>686</v>
      </c>
      <c r="H109" s="1">
        <v>46047.595497685186</v>
      </c>
      <c r="I109" s="1">
        <v>46047.595497685186</v>
      </c>
    </row>
    <row r="110" spans="1:9" x14ac:dyDescent="0.25">
      <c r="A110">
        <v>109</v>
      </c>
      <c r="B110" t="s">
        <v>835</v>
      </c>
      <c r="C110" t="s">
        <v>20</v>
      </c>
      <c r="D110" t="s">
        <v>20</v>
      </c>
      <c r="E110" t="s">
        <v>894</v>
      </c>
      <c r="F110" t="s">
        <v>895</v>
      </c>
      <c r="G110" t="s">
        <v>686</v>
      </c>
      <c r="H110" s="1">
        <v>46047.595497685186</v>
      </c>
      <c r="I110" s="1">
        <v>46047.595497685186</v>
      </c>
    </row>
    <row r="111" spans="1:9" x14ac:dyDescent="0.25">
      <c r="A111">
        <v>110</v>
      </c>
      <c r="B111" t="s">
        <v>896</v>
      </c>
      <c r="C111" t="s">
        <v>20</v>
      </c>
      <c r="D111" t="s">
        <v>20</v>
      </c>
      <c r="E111" t="s">
        <v>897</v>
      </c>
      <c r="F111" t="s">
        <v>898</v>
      </c>
      <c r="G111" t="s">
        <v>686</v>
      </c>
      <c r="H111" s="1">
        <v>46047.595497685186</v>
      </c>
      <c r="I111" s="1">
        <v>46047.595497685186</v>
      </c>
    </row>
    <row r="112" spans="1:9" x14ac:dyDescent="0.25">
      <c r="A112">
        <v>111</v>
      </c>
      <c r="B112" t="s">
        <v>896</v>
      </c>
      <c r="C112" t="s">
        <v>20</v>
      </c>
      <c r="D112" t="s">
        <v>20</v>
      </c>
      <c r="E112" t="s">
        <v>899</v>
      </c>
      <c r="F112" t="s">
        <v>900</v>
      </c>
      <c r="G112" t="s">
        <v>686</v>
      </c>
      <c r="H112" s="1">
        <v>46047.595497685186</v>
      </c>
      <c r="I112" s="1">
        <v>46047.595497685186</v>
      </c>
    </row>
    <row r="113" spans="1:9" x14ac:dyDescent="0.25">
      <c r="A113">
        <v>112</v>
      </c>
      <c r="B113" t="s">
        <v>896</v>
      </c>
      <c r="C113" t="s">
        <v>20</v>
      </c>
      <c r="D113" t="s">
        <v>20</v>
      </c>
      <c r="E113" t="s">
        <v>901</v>
      </c>
      <c r="F113" t="s">
        <v>902</v>
      </c>
      <c r="G113" t="s">
        <v>686</v>
      </c>
      <c r="H113" s="1">
        <v>46047.595497685186</v>
      </c>
      <c r="I113" s="1">
        <v>46047.595497685186</v>
      </c>
    </row>
    <row r="114" spans="1:9" x14ac:dyDescent="0.25">
      <c r="A114">
        <v>113</v>
      </c>
      <c r="B114" t="s">
        <v>896</v>
      </c>
      <c r="C114" t="s">
        <v>20</v>
      </c>
      <c r="D114" t="s">
        <v>20</v>
      </c>
      <c r="E114" t="s">
        <v>903</v>
      </c>
      <c r="F114" t="s">
        <v>904</v>
      </c>
      <c r="G114" t="s">
        <v>686</v>
      </c>
      <c r="H114" s="1">
        <v>46047.595497685186</v>
      </c>
      <c r="I114" s="1">
        <v>46047.595497685186</v>
      </c>
    </row>
    <row r="115" spans="1:9" x14ac:dyDescent="0.25">
      <c r="A115">
        <v>114</v>
      </c>
      <c r="B115" t="s">
        <v>681</v>
      </c>
      <c r="C115" t="s">
        <v>730</v>
      </c>
      <c r="D115" t="s">
        <v>20</v>
      </c>
      <c r="E115" t="s">
        <v>731</v>
      </c>
      <c r="F115" t="s">
        <v>732</v>
      </c>
      <c r="G115" t="s">
        <v>686</v>
      </c>
      <c r="H115" s="1">
        <v>46047.600034722222</v>
      </c>
      <c r="I115" s="1">
        <v>46047.600034722222</v>
      </c>
    </row>
    <row r="116" spans="1:9" x14ac:dyDescent="0.25">
      <c r="A116">
        <v>115</v>
      </c>
      <c r="B116" t="s">
        <v>681</v>
      </c>
      <c r="C116" t="s">
        <v>730</v>
      </c>
      <c r="D116" t="s">
        <v>20</v>
      </c>
      <c r="E116" t="s">
        <v>733</v>
      </c>
      <c r="F116" t="s">
        <v>734</v>
      </c>
      <c r="G116" t="s">
        <v>686</v>
      </c>
      <c r="H116" s="1">
        <v>46047.600034722222</v>
      </c>
      <c r="I116" s="1">
        <v>46047.600034722222</v>
      </c>
    </row>
    <row r="117" spans="1:9" x14ac:dyDescent="0.25">
      <c r="A117">
        <v>116</v>
      </c>
      <c r="B117" t="s">
        <v>681</v>
      </c>
      <c r="C117" t="s">
        <v>730</v>
      </c>
      <c r="D117" t="s">
        <v>20</v>
      </c>
      <c r="E117" t="s">
        <v>735</v>
      </c>
      <c r="F117" t="s">
        <v>736</v>
      </c>
      <c r="G117" t="s">
        <v>686</v>
      </c>
      <c r="H117" s="1">
        <v>46047.600034722222</v>
      </c>
      <c r="I117" s="1">
        <v>46047.600034722222</v>
      </c>
    </row>
    <row r="118" spans="1:9" x14ac:dyDescent="0.25">
      <c r="A118">
        <v>117</v>
      </c>
      <c r="B118" t="s">
        <v>681</v>
      </c>
      <c r="C118" t="s">
        <v>730</v>
      </c>
      <c r="D118" t="s">
        <v>20</v>
      </c>
      <c r="E118" t="s">
        <v>737</v>
      </c>
      <c r="F118" t="s">
        <v>738</v>
      </c>
      <c r="G118" t="s">
        <v>686</v>
      </c>
      <c r="H118" s="1">
        <v>46047.600034722222</v>
      </c>
      <c r="I118" s="1">
        <v>46047.600034722222</v>
      </c>
    </row>
    <row r="119" spans="1:9" x14ac:dyDescent="0.25">
      <c r="A119">
        <v>118</v>
      </c>
      <c r="B119" t="s">
        <v>681</v>
      </c>
      <c r="C119" t="s">
        <v>730</v>
      </c>
      <c r="D119" t="s">
        <v>20</v>
      </c>
      <c r="E119" t="s">
        <v>739</v>
      </c>
      <c r="F119" t="s">
        <v>740</v>
      </c>
      <c r="G119" t="s">
        <v>686</v>
      </c>
      <c r="H119" s="1">
        <v>46047.600034722222</v>
      </c>
      <c r="I119" s="1">
        <v>46047.600034722222</v>
      </c>
    </row>
    <row r="120" spans="1:9" x14ac:dyDescent="0.25">
      <c r="A120">
        <v>119</v>
      </c>
      <c r="B120" t="s">
        <v>681</v>
      </c>
      <c r="C120" t="s">
        <v>730</v>
      </c>
      <c r="D120" t="s">
        <v>20</v>
      </c>
      <c r="E120" t="s">
        <v>741</v>
      </c>
      <c r="F120" t="s">
        <v>742</v>
      </c>
      <c r="G120" t="s">
        <v>686</v>
      </c>
      <c r="H120" s="1">
        <v>46047.600034722222</v>
      </c>
      <c r="I120" s="1">
        <v>46047.600034722222</v>
      </c>
    </row>
    <row r="121" spans="1:9" x14ac:dyDescent="0.25">
      <c r="A121">
        <v>120</v>
      </c>
      <c r="B121" t="s">
        <v>681</v>
      </c>
      <c r="C121" t="s">
        <v>730</v>
      </c>
      <c r="D121" t="s">
        <v>20</v>
      </c>
      <c r="E121" t="s">
        <v>695</v>
      </c>
      <c r="F121" t="s">
        <v>743</v>
      </c>
      <c r="G121" t="s">
        <v>686</v>
      </c>
      <c r="H121" s="1">
        <v>46047.600034722222</v>
      </c>
      <c r="I121" s="1">
        <v>46047.600034722222</v>
      </c>
    </row>
    <row r="122" spans="1:9" x14ac:dyDescent="0.25">
      <c r="A122">
        <v>121</v>
      </c>
      <c r="B122" t="s">
        <v>681</v>
      </c>
      <c r="C122" t="s">
        <v>730</v>
      </c>
      <c r="D122" t="s">
        <v>20</v>
      </c>
      <c r="E122" t="s">
        <v>744</v>
      </c>
      <c r="F122" t="s">
        <v>745</v>
      </c>
      <c r="G122" t="s">
        <v>686</v>
      </c>
      <c r="H122" s="1">
        <v>46047.600034722222</v>
      </c>
      <c r="I122" s="1">
        <v>46047.600034722222</v>
      </c>
    </row>
    <row r="123" spans="1:9" x14ac:dyDescent="0.25">
      <c r="A123">
        <v>122</v>
      </c>
      <c r="B123" t="s">
        <v>681</v>
      </c>
      <c r="C123" t="s">
        <v>730</v>
      </c>
      <c r="D123" t="s">
        <v>20</v>
      </c>
      <c r="E123" t="s">
        <v>746</v>
      </c>
      <c r="F123" t="s">
        <v>747</v>
      </c>
      <c r="G123" t="s">
        <v>686</v>
      </c>
      <c r="H123" s="1">
        <v>46047.600034722222</v>
      </c>
      <c r="I123" s="1">
        <v>46047.600034722222</v>
      </c>
    </row>
    <row r="124" spans="1:9" x14ac:dyDescent="0.25">
      <c r="A124">
        <v>123</v>
      </c>
      <c r="B124" t="s">
        <v>681</v>
      </c>
      <c r="C124" t="s">
        <v>730</v>
      </c>
      <c r="D124" t="s">
        <v>20</v>
      </c>
      <c r="E124" t="s">
        <v>748</v>
      </c>
      <c r="F124" t="s">
        <v>749</v>
      </c>
      <c r="G124" t="s">
        <v>686</v>
      </c>
      <c r="H124" s="1">
        <v>46047.600034722222</v>
      </c>
      <c r="I124" s="1">
        <v>46047.600034722222</v>
      </c>
    </row>
    <row r="125" spans="1:9" x14ac:dyDescent="0.25">
      <c r="A125">
        <v>124</v>
      </c>
      <c r="B125" t="s">
        <v>681</v>
      </c>
      <c r="C125" t="s">
        <v>730</v>
      </c>
      <c r="D125" t="s">
        <v>20</v>
      </c>
      <c r="E125" t="s">
        <v>750</v>
      </c>
      <c r="F125" t="s">
        <v>751</v>
      </c>
      <c r="G125" t="s">
        <v>686</v>
      </c>
      <c r="H125" s="1">
        <v>46047.600034722222</v>
      </c>
      <c r="I125" s="1">
        <v>46047.600034722222</v>
      </c>
    </row>
    <row r="126" spans="1:9" x14ac:dyDescent="0.25">
      <c r="A126">
        <v>125</v>
      </c>
      <c r="B126" t="s">
        <v>681</v>
      </c>
      <c r="C126" t="s">
        <v>730</v>
      </c>
      <c r="D126" t="s">
        <v>20</v>
      </c>
      <c r="E126" t="s">
        <v>752</v>
      </c>
      <c r="F126" t="s">
        <v>753</v>
      </c>
      <c r="G126" t="s">
        <v>686</v>
      </c>
      <c r="H126" s="1">
        <v>46047.600034722222</v>
      </c>
      <c r="I126" s="1">
        <v>46047.600034722222</v>
      </c>
    </row>
    <row r="127" spans="1:9" x14ac:dyDescent="0.25">
      <c r="A127">
        <v>126</v>
      </c>
      <c r="B127" t="s">
        <v>681</v>
      </c>
      <c r="C127" t="s">
        <v>730</v>
      </c>
      <c r="D127" t="s">
        <v>20</v>
      </c>
      <c r="E127" t="s">
        <v>754</v>
      </c>
      <c r="F127" t="s">
        <v>755</v>
      </c>
      <c r="G127" t="s">
        <v>686</v>
      </c>
      <c r="H127" s="1">
        <v>46047.600034722222</v>
      </c>
      <c r="I127" s="1">
        <v>46047.600034722222</v>
      </c>
    </row>
    <row r="128" spans="1:9" x14ac:dyDescent="0.25">
      <c r="A128">
        <v>127</v>
      </c>
      <c r="B128" t="s">
        <v>681</v>
      </c>
      <c r="C128" t="s">
        <v>730</v>
      </c>
      <c r="D128" t="s">
        <v>20</v>
      </c>
      <c r="E128" t="s">
        <v>756</v>
      </c>
      <c r="F128" t="s">
        <v>757</v>
      </c>
      <c r="G128" t="s">
        <v>686</v>
      </c>
      <c r="H128" s="1">
        <v>46047.600034722222</v>
      </c>
      <c r="I128" s="1">
        <v>46047.600034722222</v>
      </c>
    </row>
    <row r="129" spans="1:9" x14ac:dyDescent="0.25">
      <c r="A129">
        <v>128</v>
      </c>
      <c r="B129" t="s">
        <v>681</v>
      </c>
      <c r="C129" t="s">
        <v>730</v>
      </c>
      <c r="D129" t="s">
        <v>20</v>
      </c>
      <c r="E129" t="s">
        <v>758</v>
      </c>
      <c r="F129" t="s">
        <v>759</v>
      </c>
      <c r="G129" t="s">
        <v>686</v>
      </c>
      <c r="H129" s="1">
        <v>46047.600034722222</v>
      </c>
      <c r="I129" s="1">
        <v>46047.600034722222</v>
      </c>
    </row>
    <row r="130" spans="1:9" x14ac:dyDescent="0.25">
      <c r="A130">
        <v>129</v>
      </c>
      <c r="B130" t="s">
        <v>681</v>
      </c>
      <c r="C130" t="s">
        <v>730</v>
      </c>
      <c r="D130" t="s">
        <v>20</v>
      </c>
      <c r="E130" t="s">
        <v>760</v>
      </c>
      <c r="F130" t="s">
        <v>761</v>
      </c>
      <c r="G130" t="s">
        <v>686</v>
      </c>
      <c r="H130" s="1">
        <v>46047.600034722222</v>
      </c>
      <c r="I130" s="1">
        <v>46047.600034722222</v>
      </c>
    </row>
    <row r="131" spans="1:9" x14ac:dyDescent="0.25">
      <c r="A131">
        <v>130</v>
      </c>
      <c r="B131" t="s">
        <v>681</v>
      </c>
      <c r="C131" t="s">
        <v>730</v>
      </c>
      <c r="D131" t="s">
        <v>20</v>
      </c>
      <c r="E131" t="s">
        <v>762</v>
      </c>
      <c r="F131" t="s">
        <v>763</v>
      </c>
      <c r="G131" t="s">
        <v>686</v>
      </c>
      <c r="H131" s="1">
        <v>46047.600034722222</v>
      </c>
      <c r="I131" s="1">
        <v>46047.600034722222</v>
      </c>
    </row>
    <row r="132" spans="1:9" x14ac:dyDescent="0.25">
      <c r="A132">
        <v>131</v>
      </c>
      <c r="B132" t="s">
        <v>681</v>
      </c>
      <c r="C132" t="s">
        <v>730</v>
      </c>
      <c r="D132" t="s">
        <v>20</v>
      </c>
      <c r="E132" t="s">
        <v>764</v>
      </c>
      <c r="F132" t="s">
        <v>765</v>
      </c>
      <c r="G132" t="s">
        <v>686</v>
      </c>
      <c r="H132" s="1">
        <v>46047.600034722222</v>
      </c>
      <c r="I132" s="1">
        <v>46047.600034722222</v>
      </c>
    </row>
    <row r="133" spans="1:9" x14ac:dyDescent="0.25">
      <c r="A133">
        <v>132</v>
      </c>
      <c r="B133" t="s">
        <v>681</v>
      </c>
      <c r="C133" t="s">
        <v>730</v>
      </c>
      <c r="D133" t="s">
        <v>20</v>
      </c>
      <c r="E133" t="s">
        <v>766</v>
      </c>
      <c r="F133" t="s">
        <v>767</v>
      </c>
      <c r="G133" t="s">
        <v>686</v>
      </c>
      <c r="H133" s="1">
        <v>46047.600034722222</v>
      </c>
      <c r="I133" s="1">
        <v>46047.600034722222</v>
      </c>
    </row>
    <row r="134" spans="1:9" x14ac:dyDescent="0.25">
      <c r="A134">
        <v>133</v>
      </c>
      <c r="B134" t="s">
        <v>681</v>
      </c>
      <c r="C134" t="s">
        <v>730</v>
      </c>
      <c r="D134" t="s">
        <v>20</v>
      </c>
      <c r="E134" t="s">
        <v>768</v>
      </c>
      <c r="F134" t="s">
        <v>769</v>
      </c>
      <c r="G134" t="s">
        <v>686</v>
      </c>
      <c r="H134" s="1">
        <v>46047.600034722222</v>
      </c>
      <c r="I134" s="1">
        <v>46047.600034722222</v>
      </c>
    </row>
    <row r="135" spans="1:9" x14ac:dyDescent="0.25">
      <c r="A135">
        <v>134</v>
      </c>
      <c r="B135" t="s">
        <v>681</v>
      </c>
      <c r="C135" t="s">
        <v>730</v>
      </c>
      <c r="D135" t="s">
        <v>20</v>
      </c>
      <c r="E135" t="s">
        <v>770</v>
      </c>
      <c r="F135" t="s">
        <v>771</v>
      </c>
      <c r="G135" t="s">
        <v>686</v>
      </c>
      <c r="H135" s="1">
        <v>46047.600034722222</v>
      </c>
      <c r="I135" s="1">
        <v>46047.600034722222</v>
      </c>
    </row>
    <row r="136" spans="1:9" x14ac:dyDescent="0.25">
      <c r="A136">
        <v>135</v>
      </c>
      <c r="B136" t="s">
        <v>681</v>
      </c>
      <c r="C136" t="s">
        <v>730</v>
      </c>
      <c r="D136" t="s">
        <v>20</v>
      </c>
      <c r="E136" t="s">
        <v>772</v>
      </c>
      <c r="F136" t="s">
        <v>773</v>
      </c>
      <c r="G136" t="s">
        <v>686</v>
      </c>
      <c r="H136" s="1">
        <v>46047.600034722222</v>
      </c>
      <c r="I136" s="1">
        <v>46047.600034722222</v>
      </c>
    </row>
    <row r="137" spans="1:9" x14ac:dyDescent="0.25">
      <c r="A137">
        <v>136</v>
      </c>
      <c r="B137" t="s">
        <v>681</v>
      </c>
      <c r="C137" t="s">
        <v>730</v>
      </c>
      <c r="D137" t="s">
        <v>20</v>
      </c>
      <c r="E137" t="s">
        <v>774</v>
      </c>
      <c r="F137" t="s">
        <v>775</v>
      </c>
      <c r="G137" t="s">
        <v>686</v>
      </c>
      <c r="H137" s="1">
        <v>46047.600034722222</v>
      </c>
      <c r="I137" s="1">
        <v>46047.600034722222</v>
      </c>
    </row>
    <row r="138" spans="1:9" x14ac:dyDescent="0.25">
      <c r="A138">
        <v>137</v>
      </c>
      <c r="B138" t="s">
        <v>681</v>
      </c>
      <c r="C138" t="s">
        <v>730</v>
      </c>
      <c r="D138" t="s">
        <v>20</v>
      </c>
      <c r="E138" t="s">
        <v>776</v>
      </c>
      <c r="F138" t="s">
        <v>777</v>
      </c>
      <c r="G138" t="s">
        <v>686</v>
      </c>
      <c r="H138" s="1">
        <v>46047.600034722222</v>
      </c>
      <c r="I138" s="1">
        <v>46047.600034722222</v>
      </c>
    </row>
    <row r="139" spans="1:9" x14ac:dyDescent="0.25">
      <c r="A139">
        <v>138</v>
      </c>
      <c r="B139" t="s">
        <v>681</v>
      </c>
      <c r="C139" t="s">
        <v>730</v>
      </c>
      <c r="D139" t="s">
        <v>20</v>
      </c>
      <c r="E139" t="s">
        <v>778</v>
      </c>
      <c r="F139" t="s">
        <v>779</v>
      </c>
      <c r="G139" t="s">
        <v>686</v>
      </c>
      <c r="H139" s="1">
        <v>46047.600034722222</v>
      </c>
      <c r="I139" s="1">
        <v>46047.600034722222</v>
      </c>
    </row>
    <row r="140" spans="1:9" x14ac:dyDescent="0.25">
      <c r="A140">
        <v>139</v>
      </c>
      <c r="B140" t="s">
        <v>681</v>
      </c>
      <c r="C140" t="s">
        <v>730</v>
      </c>
      <c r="D140" t="s">
        <v>20</v>
      </c>
      <c r="E140" t="s">
        <v>780</v>
      </c>
      <c r="F140" t="s">
        <v>781</v>
      </c>
      <c r="G140" t="s">
        <v>686</v>
      </c>
      <c r="H140" s="1">
        <v>46047.600034722222</v>
      </c>
      <c r="I140" s="1">
        <v>46047.600034722222</v>
      </c>
    </row>
    <row r="141" spans="1:9" x14ac:dyDescent="0.25">
      <c r="A141">
        <v>140</v>
      </c>
      <c r="B141" t="s">
        <v>681</v>
      </c>
      <c r="C141" t="s">
        <v>730</v>
      </c>
      <c r="D141" t="s">
        <v>20</v>
      </c>
      <c r="E141" t="s">
        <v>782</v>
      </c>
      <c r="F141" t="s">
        <v>783</v>
      </c>
      <c r="G141" t="s">
        <v>686</v>
      </c>
      <c r="H141" s="1">
        <v>46047.600034722222</v>
      </c>
      <c r="I141" s="1">
        <v>46047.600034722222</v>
      </c>
    </row>
    <row r="142" spans="1:9" x14ac:dyDescent="0.25">
      <c r="A142">
        <v>141</v>
      </c>
      <c r="B142" t="s">
        <v>681</v>
      </c>
      <c r="C142" t="s">
        <v>730</v>
      </c>
      <c r="D142" t="s">
        <v>20</v>
      </c>
      <c r="E142" t="s">
        <v>784</v>
      </c>
      <c r="F142" t="s">
        <v>785</v>
      </c>
      <c r="G142" t="s">
        <v>686</v>
      </c>
      <c r="H142" s="1">
        <v>46047.600034722222</v>
      </c>
      <c r="I142" s="1">
        <v>46047.600034722222</v>
      </c>
    </row>
    <row r="143" spans="1:9" x14ac:dyDescent="0.25">
      <c r="A143">
        <v>142</v>
      </c>
      <c r="B143" t="s">
        <v>681</v>
      </c>
      <c r="C143" t="s">
        <v>730</v>
      </c>
      <c r="D143" t="s">
        <v>20</v>
      </c>
      <c r="E143" t="s">
        <v>786</v>
      </c>
      <c r="F143" t="s">
        <v>787</v>
      </c>
      <c r="G143" t="s">
        <v>686</v>
      </c>
      <c r="H143" s="1">
        <v>46047.600034722222</v>
      </c>
      <c r="I143" s="1">
        <v>46047.600034722222</v>
      </c>
    </row>
    <row r="144" spans="1:9" x14ac:dyDescent="0.25">
      <c r="A144">
        <v>143</v>
      </c>
      <c r="B144" t="s">
        <v>681</v>
      </c>
      <c r="C144" t="s">
        <v>730</v>
      </c>
      <c r="D144" t="s">
        <v>20</v>
      </c>
      <c r="E144" t="s">
        <v>788</v>
      </c>
      <c r="F144" t="s">
        <v>789</v>
      </c>
      <c r="G144" t="s">
        <v>686</v>
      </c>
      <c r="H144" s="1">
        <v>46047.600034722222</v>
      </c>
      <c r="I144" s="1">
        <v>46047.600034722222</v>
      </c>
    </row>
    <row r="145" spans="1:9" x14ac:dyDescent="0.25">
      <c r="A145">
        <v>144</v>
      </c>
      <c r="B145" t="s">
        <v>681</v>
      </c>
      <c r="C145" t="s">
        <v>730</v>
      </c>
      <c r="D145" t="s">
        <v>20</v>
      </c>
      <c r="E145" t="s">
        <v>790</v>
      </c>
      <c r="F145" t="s">
        <v>791</v>
      </c>
      <c r="G145" t="s">
        <v>686</v>
      </c>
      <c r="H145" s="1">
        <v>46047.600034722222</v>
      </c>
      <c r="I145" s="1">
        <v>46047.600034722222</v>
      </c>
    </row>
    <row r="146" spans="1:9" x14ac:dyDescent="0.25">
      <c r="A146">
        <v>145</v>
      </c>
      <c r="B146" t="s">
        <v>681</v>
      </c>
      <c r="C146" t="s">
        <v>730</v>
      </c>
      <c r="D146" t="s">
        <v>20</v>
      </c>
      <c r="E146" t="s">
        <v>792</v>
      </c>
      <c r="F146" t="s">
        <v>793</v>
      </c>
      <c r="G146" t="s">
        <v>686</v>
      </c>
      <c r="H146" s="1">
        <v>46047.600034722222</v>
      </c>
      <c r="I146" s="1">
        <v>46047.600034722222</v>
      </c>
    </row>
    <row r="147" spans="1:9" x14ac:dyDescent="0.25">
      <c r="A147">
        <v>146</v>
      </c>
      <c r="B147" t="s">
        <v>681</v>
      </c>
      <c r="C147" t="s">
        <v>730</v>
      </c>
      <c r="D147" t="s">
        <v>20</v>
      </c>
      <c r="E147" t="s">
        <v>794</v>
      </c>
      <c r="F147" t="s">
        <v>795</v>
      </c>
      <c r="G147" t="s">
        <v>686</v>
      </c>
      <c r="H147" s="1">
        <v>46047.600034722222</v>
      </c>
      <c r="I147" s="1">
        <v>46047.600034722222</v>
      </c>
    </row>
    <row r="148" spans="1:9" x14ac:dyDescent="0.25">
      <c r="A148">
        <v>147</v>
      </c>
      <c r="B148" t="s">
        <v>681</v>
      </c>
      <c r="C148" t="s">
        <v>796</v>
      </c>
      <c r="D148" t="s">
        <v>20</v>
      </c>
      <c r="E148" t="s">
        <v>733</v>
      </c>
      <c r="F148" t="s">
        <v>797</v>
      </c>
      <c r="G148" t="s">
        <v>686</v>
      </c>
      <c r="H148" s="1">
        <v>46047.600034722222</v>
      </c>
      <c r="I148" s="1">
        <v>46047.600034722222</v>
      </c>
    </row>
    <row r="149" spans="1:9" x14ac:dyDescent="0.25">
      <c r="A149">
        <v>148</v>
      </c>
      <c r="B149" t="s">
        <v>681</v>
      </c>
      <c r="C149" t="s">
        <v>796</v>
      </c>
      <c r="D149" t="s">
        <v>20</v>
      </c>
      <c r="E149" t="s">
        <v>798</v>
      </c>
      <c r="F149" t="s">
        <v>799</v>
      </c>
      <c r="G149" t="s">
        <v>686</v>
      </c>
      <c r="H149" s="1">
        <v>46047.600034722222</v>
      </c>
      <c r="I149" s="1">
        <v>46047.600034722222</v>
      </c>
    </row>
    <row r="150" spans="1:9" x14ac:dyDescent="0.25">
      <c r="A150">
        <v>149</v>
      </c>
      <c r="B150" t="s">
        <v>681</v>
      </c>
      <c r="C150" t="s">
        <v>796</v>
      </c>
      <c r="D150" t="s">
        <v>20</v>
      </c>
      <c r="E150" t="s">
        <v>800</v>
      </c>
      <c r="F150" t="s">
        <v>801</v>
      </c>
      <c r="G150" t="s">
        <v>686</v>
      </c>
      <c r="H150" s="1">
        <v>46047.600034722222</v>
      </c>
      <c r="I150" s="1">
        <v>46047.600034722222</v>
      </c>
    </row>
    <row r="151" spans="1:9" x14ac:dyDescent="0.25">
      <c r="A151">
        <v>150</v>
      </c>
      <c r="B151" t="s">
        <v>681</v>
      </c>
      <c r="C151" t="s">
        <v>796</v>
      </c>
      <c r="D151" t="s">
        <v>20</v>
      </c>
      <c r="E151" t="s">
        <v>802</v>
      </c>
      <c r="F151" t="s">
        <v>803</v>
      </c>
      <c r="G151" t="s">
        <v>686</v>
      </c>
      <c r="H151" s="1">
        <v>46047.600034722222</v>
      </c>
      <c r="I151" s="1">
        <v>46047.600034722222</v>
      </c>
    </row>
    <row r="152" spans="1:9" x14ac:dyDescent="0.25">
      <c r="A152">
        <v>151</v>
      </c>
      <c r="B152" t="s">
        <v>681</v>
      </c>
      <c r="C152" t="s">
        <v>796</v>
      </c>
      <c r="D152" t="s">
        <v>20</v>
      </c>
      <c r="E152" t="s">
        <v>804</v>
      </c>
      <c r="F152" t="s">
        <v>805</v>
      </c>
      <c r="G152" t="s">
        <v>686</v>
      </c>
      <c r="H152" s="1">
        <v>46047.600034722222</v>
      </c>
      <c r="I152" s="1">
        <v>46047.600034722222</v>
      </c>
    </row>
    <row r="153" spans="1:9" x14ac:dyDescent="0.25">
      <c r="A153">
        <v>152</v>
      </c>
      <c r="B153" t="s">
        <v>681</v>
      </c>
      <c r="C153" t="s">
        <v>796</v>
      </c>
      <c r="D153" t="s">
        <v>20</v>
      </c>
      <c r="E153" t="s">
        <v>806</v>
      </c>
      <c r="F153" t="s">
        <v>807</v>
      </c>
      <c r="G153" t="s">
        <v>686</v>
      </c>
      <c r="H153" s="1">
        <v>46047.600034722222</v>
      </c>
      <c r="I153" s="1">
        <v>46047.600034722222</v>
      </c>
    </row>
    <row r="154" spans="1:9" x14ac:dyDescent="0.25">
      <c r="A154">
        <v>153</v>
      </c>
      <c r="B154" t="s">
        <v>681</v>
      </c>
      <c r="C154" t="s">
        <v>796</v>
      </c>
      <c r="D154" t="s">
        <v>20</v>
      </c>
      <c r="E154" t="s">
        <v>768</v>
      </c>
      <c r="F154" t="s">
        <v>797</v>
      </c>
      <c r="G154" t="s">
        <v>686</v>
      </c>
      <c r="H154" s="1">
        <v>46047.600034722222</v>
      </c>
      <c r="I154" s="1">
        <v>46047.600034722222</v>
      </c>
    </row>
    <row r="155" spans="1:9" x14ac:dyDescent="0.25">
      <c r="A155">
        <v>154</v>
      </c>
      <c r="B155" t="s">
        <v>681</v>
      </c>
      <c r="C155" t="s">
        <v>796</v>
      </c>
      <c r="D155" t="s">
        <v>20</v>
      </c>
      <c r="E155" t="s">
        <v>808</v>
      </c>
      <c r="F155" t="s">
        <v>809</v>
      </c>
      <c r="G155" t="s">
        <v>686</v>
      </c>
      <c r="H155" s="1">
        <v>46047.600034722222</v>
      </c>
      <c r="I155" s="1">
        <v>46047.600034722222</v>
      </c>
    </row>
    <row r="156" spans="1:9" x14ac:dyDescent="0.25">
      <c r="A156">
        <v>155</v>
      </c>
      <c r="B156" t="s">
        <v>681</v>
      </c>
      <c r="C156" t="s">
        <v>796</v>
      </c>
      <c r="D156" t="s">
        <v>20</v>
      </c>
      <c r="E156" t="s">
        <v>810</v>
      </c>
      <c r="F156" t="s">
        <v>811</v>
      </c>
      <c r="G156" t="s">
        <v>686</v>
      </c>
      <c r="H156" s="1">
        <v>46047.600034722222</v>
      </c>
      <c r="I156" s="1">
        <v>46047.600034722222</v>
      </c>
    </row>
    <row r="157" spans="1:9" x14ac:dyDescent="0.25">
      <c r="A157">
        <v>156</v>
      </c>
      <c r="B157" t="s">
        <v>681</v>
      </c>
      <c r="C157" t="s">
        <v>796</v>
      </c>
      <c r="D157" t="s">
        <v>20</v>
      </c>
      <c r="E157" t="s">
        <v>812</v>
      </c>
      <c r="F157" t="s">
        <v>813</v>
      </c>
      <c r="G157" t="s">
        <v>686</v>
      </c>
      <c r="H157" s="1">
        <v>46047.600034722222</v>
      </c>
      <c r="I157" s="1">
        <v>46047.600034722222</v>
      </c>
    </row>
    <row r="158" spans="1:9" x14ac:dyDescent="0.25">
      <c r="A158">
        <v>157</v>
      </c>
      <c r="B158" t="s">
        <v>681</v>
      </c>
      <c r="C158" t="s">
        <v>814</v>
      </c>
      <c r="D158" t="s">
        <v>20</v>
      </c>
      <c r="E158" t="s">
        <v>815</v>
      </c>
      <c r="F158" t="s">
        <v>816</v>
      </c>
      <c r="G158" t="s">
        <v>686</v>
      </c>
      <c r="H158" s="1">
        <v>46047.600034722222</v>
      </c>
      <c r="I158" s="1">
        <v>46047.600034722222</v>
      </c>
    </row>
    <row r="159" spans="1:9" x14ac:dyDescent="0.25">
      <c r="A159">
        <v>158</v>
      </c>
      <c r="B159" t="s">
        <v>681</v>
      </c>
      <c r="C159" t="s">
        <v>814</v>
      </c>
      <c r="D159" t="s">
        <v>20</v>
      </c>
      <c r="E159" t="s">
        <v>817</v>
      </c>
      <c r="F159" t="s">
        <v>818</v>
      </c>
      <c r="G159" t="s">
        <v>686</v>
      </c>
      <c r="H159" s="1">
        <v>46047.600034722222</v>
      </c>
      <c r="I159" s="1">
        <v>46047.600034722222</v>
      </c>
    </row>
    <row r="160" spans="1:9" x14ac:dyDescent="0.25">
      <c r="A160">
        <v>159</v>
      </c>
      <c r="B160" t="s">
        <v>681</v>
      </c>
      <c r="C160" t="s">
        <v>814</v>
      </c>
      <c r="D160" t="s">
        <v>20</v>
      </c>
      <c r="E160" t="s">
        <v>737</v>
      </c>
      <c r="F160" t="s">
        <v>797</v>
      </c>
      <c r="G160" t="s">
        <v>686</v>
      </c>
      <c r="H160" s="1">
        <v>46047.600034722222</v>
      </c>
      <c r="I160" s="1">
        <v>46047.600034722222</v>
      </c>
    </row>
    <row r="161" spans="1:9" x14ac:dyDescent="0.25">
      <c r="A161">
        <v>160</v>
      </c>
      <c r="B161" t="s">
        <v>681</v>
      </c>
      <c r="C161" t="s">
        <v>814</v>
      </c>
      <c r="D161" t="s">
        <v>20</v>
      </c>
      <c r="E161" t="s">
        <v>819</v>
      </c>
      <c r="F161" t="s">
        <v>820</v>
      </c>
      <c r="G161" t="s">
        <v>686</v>
      </c>
      <c r="H161" s="1">
        <v>46047.600034722222</v>
      </c>
      <c r="I161" s="1">
        <v>46047.600034722222</v>
      </c>
    </row>
    <row r="162" spans="1:9" x14ac:dyDescent="0.25">
      <c r="A162">
        <v>161</v>
      </c>
      <c r="B162" t="s">
        <v>681</v>
      </c>
      <c r="C162" t="s">
        <v>814</v>
      </c>
      <c r="D162" t="s">
        <v>20</v>
      </c>
      <c r="E162" t="s">
        <v>821</v>
      </c>
      <c r="F162" t="s">
        <v>797</v>
      </c>
      <c r="G162" t="s">
        <v>686</v>
      </c>
      <c r="H162" s="1">
        <v>46047.600034722222</v>
      </c>
      <c r="I162" s="1">
        <v>46047.600034722222</v>
      </c>
    </row>
    <row r="163" spans="1:9" x14ac:dyDescent="0.25">
      <c r="A163">
        <v>162</v>
      </c>
      <c r="B163" t="s">
        <v>681</v>
      </c>
      <c r="C163" t="s">
        <v>814</v>
      </c>
      <c r="D163" t="s">
        <v>20</v>
      </c>
      <c r="E163" t="s">
        <v>766</v>
      </c>
      <c r="F163" t="s">
        <v>822</v>
      </c>
      <c r="G163" t="s">
        <v>686</v>
      </c>
      <c r="H163" s="1">
        <v>46047.600034722222</v>
      </c>
      <c r="I163" s="1">
        <v>46047.600034722222</v>
      </c>
    </row>
    <row r="164" spans="1:9" x14ac:dyDescent="0.25">
      <c r="A164">
        <v>163</v>
      </c>
      <c r="B164" t="s">
        <v>681</v>
      </c>
      <c r="C164" t="s">
        <v>814</v>
      </c>
      <c r="D164" t="s">
        <v>20</v>
      </c>
      <c r="E164" t="s">
        <v>823</v>
      </c>
      <c r="F164" t="s">
        <v>824</v>
      </c>
      <c r="G164" t="s">
        <v>686</v>
      </c>
      <c r="H164" s="1">
        <v>46047.600034722222</v>
      </c>
      <c r="I164" s="1">
        <v>46047.600034722222</v>
      </c>
    </row>
    <row r="165" spans="1:9" x14ac:dyDescent="0.25">
      <c r="A165">
        <v>164</v>
      </c>
      <c r="B165" t="s">
        <v>681</v>
      </c>
      <c r="C165" t="s">
        <v>825</v>
      </c>
      <c r="D165" t="s">
        <v>20</v>
      </c>
      <c r="E165" t="s">
        <v>826</v>
      </c>
      <c r="F165" t="s">
        <v>827</v>
      </c>
      <c r="G165" t="s">
        <v>686</v>
      </c>
      <c r="H165" s="1">
        <v>46047.600034722222</v>
      </c>
      <c r="I165" s="1">
        <v>46047.600034722222</v>
      </c>
    </row>
    <row r="166" spans="1:9" x14ac:dyDescent="0.25">
      <c r="A166">
        <v>165</v>
      </c>
      <c r="B166" t="s">
        <v>681</v>
      </c>
      <c r="C166" t="s">
        <v>825</v>
      </c>
      <c r="D166" t="s">
        <v>20</v>
      </c>
      <c r="E166" t="s">
        <v>828</v>
      </c>
      <c r="F166" t="s">
        <v>829</v>
      </c>
      <c r="G166" t="s">
        <v>686</v>
      </c>
      <c r="H166" s="1">
        <v>46047.600034722222</v>
      </c>
      <c r="I166" s="1">
        <v>46047.600034722222</v>
      </c>
    </row>
    <row r="167" spans="1:9" x14ac:dyDescent="0.25">
      <c r="A167">
        <v>166</v>
      </c>
      <c r="B167" t="s">
        <v>681</v>
      </c>
      <c r="C167" t="s">
        <v>825</v>
      </c>
      <c r="D167" t="s">
        <v>20</v>
      </c>
      <c r="E167" t="s">
        <v>830</v>
      </c>
      <c r="F167" t="s">
        <v>831</v>
      </c>
      <c r="G167" t="s">
        <v>686</v>
      </c>
      <c r="H167" s="1">
        <v>46047.600034722222</v>
      </c>
      <c r="I167" s="1">
        <v>46047.600034722222</v>
      </c>
    </row>
    <row r="168" spans="1:9" x14ac:dyDescent="0.25">
      <c r="A168">
        <v>167</v>
      </c>
      <c r="B168" t="s">
        <v>681</v>
      </c>
      <c r="C168" t="s">
        <v>825</v>
      </c>
      <c r="D168" t="s">
        <v>20</v>
      </c>
      <c r="E168" t="s">
        <v>832</v>
      </c>
      <c r="F168" t="s">
        <v>797</v>
      </c>
      <c r="G168" t="s">
        <v>686</v>
      </c>
      <c r="H168" s="1">
        <v>46047.600034722222</v>
      </c>
      <c r="I168" s="1">
        <v>46047.600034722222</v>
      </c>
    </row>
    <row r="169" spans="1:9" x14ac:dyDescent="0.25">
      <c r="A169">
        <v>168</v>
      </c>
      <c r="B169" t="s">
        <v>681</v>
      </c>
      <c r="C169" t="s">
        <v>825</v>
      </c>
      <c r="D169" t="s">
        <v>20</v>
      </c>
      <c r="E169" t="s">
        <v>833</v>
      </c>
      <c r="F169" t="s">
        <v>834</v>
      </c>
      <c r="G169" t="s">
        <v>686</v>
      </c>
      <c r="H169" s="1">
        <v>46047.600034722222</v>
      </c>
      <c r="I169" s="1">
        <v>46047.600034722222</v>
      </c>
    </row>
    <row r="170" spans="1:9" x14ac:dyDescent="0.25">
      <c r="A170">
        <v>169</v>
      </c>
      <c r="B170" t="s">
        <v>681</v>
      </c>
      <c r="C170" t="s">
        <v>825</v>
      </c>
      <c r="D170" t="s">
        <v>20</v>
      </c>
      <c r="E170" t="s">
        <v>770</v>
      </c>
      <c r="F170" t="s">
        <v>797</v>
      </c>
      <c r="G170" t="s">
        <v>686</v>
      </c>
      <c r="H170" s="1">
        <v>46047.600034722222</v>
      </c>
      <c r="I170" s="1">
        <v>46047.600034722222</v>
      </c>
    </row>
    <row r="171" spans="1:9" x14ac:dyDescent="0.25">
      <c r="A171">
        <v>170</v>
      </c>
      <c r="B171" t="s">
        <v>835</v>
      </c>
      <c r="C171" t="s">
        <v>20</v>
      </c>
      <c r="D171" t="s">
        <v>20</v>
      </c>
      <c r="E171" t="s">
        <v>836</v>
      </c>
      <c r="F171" t="s">
        <v>837</v>
      </c>
      <c r="G171" t="s">
        <v>686</v>
      </c>
      <c r="H171" s="1">
        <v>46047.600034722222</v>
      </c>
      <c r="I171" s="1">
        <v>46047.600034722222</v>
      </c>
    </row>
    <row r="172" spans="1:9" x14ac:dyDescent="0.25">
      <c r="A172">
        <v>171</v>
      </c>
      <c r="B172" t="s">
        <v>835</v>
      </c>
      <c r="C172" t="s">
        <v>20</v>
      </c>
      <c r="D172" t="s">
        <v>20</v>
      </c>
      <c r="E172" t="s">
        <v>838</v>
      </c>
      <c r="F172" t="s">
        <v>839</v>
      </c>
      <c r="G172" t="s">
        <v>686</v>
      </c>
      <c r="H172" s="1">
        <v>46047.600034722222</v>
      </c>
      <c r="I172" s="1">
        <v>46047.600034722222</v>
      </c>
    </row>
    <row r="173" spans="1:9" x14ac:dyDescent="0.25">
      <c r="A173">
        <v>172</v>
      </c>
      <c r="B173" t="s">
        <v>835</v>
      </c>
      <c r="C173" t="s">
        <v>20</v>
      </c>
      <c r="D173" t="s">
        <v>20</v>
      </c>
      <c r="E173" t="s">
        <v>840</v>
      </c>
      <c r="F173" t="s">
        <v>841</v>
      </c>
      <c r="G173" t="s">
        <v>686</v>
      </c>
      <c r="H173" s="1">
        <v>46047.600034722222</v>
      </c>
      <c r="I173" s="1">
        <v>46047.600034722222</v>
      </c>
    </row>
    <row r="174" spans="1:9" x14ac:dyDescent="0.25">
      <c r="A174">
        <v>173</v>
      </c>
      <c r="B174" t="s">
        <v>835</v>
      </c>
      <c r="C174" t="s">
        <v>20</v>
      </c>
      <c r="D174" t="s">
        <v>20</v>
      </c>
      <c r="E174" t="s">
        <v>842</v>
      </c>
      <c r="F174" t="s">
        <v>843</v>
      </c>
      <c r="G174" t="s">
        <v>686</v>
      </c>
      <c r="H174" s="1">
        <v>46047.600034722222</v>
      </c>
      <c r="I174" s="1">
        <v>46047.600034722222</v>
      </c>
    </row>
    <row r="175" spans="1:9" x14ac:dyDescent="0.25">
      <c r="A175">
        <v>174</v>
      </c>
      <c r="B175" t="s">
        <v>835</v>
      </c>
      <c r="C175" t="s">
        <v>20</v>
      </c>
      <c r="D175" t="s">
        <v>20</v>
      </c>
      <c r="E175" t="s">
        <v>844</v>
      </c>
      <c r="F175" t="s">
        <v>845</v>
      </c>
      <c r="G175" t="s">
        <v>686</v>
      </c>
      <c r="H175" s="1">
        <v>46047.600034722222</v>
      </c>
      <c r="I175" s="1">
        <v>46047.600034722222</v>
      </c>
    </row>
    <row r="176" spans="1:9" x14ac:dyDescent="0.25">
      <c r="A176">
        <v>175</v>
      </c>
      <c r="B176" t="s">
        <v>835</v>
      </c>
      <c r="C176" t="s">
        <v>20</v>
      </c>
      <c r="D176" t="s">
        <v>20</v>
      </c>
      <c r="E176" t="s">
        <v>739</v>
      </c>
      <c r="F176" t="s">
        <v>797</v>
      </c>
      <c r="G176" t="s">
        <v>686</v>
      </c>
      <c r="H176" s="1">
        <v>46047.600034722222</v>
      </c>
      <c r="I176" s="1">
        <v>46047.600034722222</v>
      </c>
    </row>
    <row r="177" spans="1:9" x14ac:dyDescent="0.25">
      <c r="A177">
        <v>176</v>
      </c>
      <c r="B177" t="s">
        <v>835</v>
      </c>
      <c r="C177" t="s">
        <v>20</v>
      </c>
      <c r="D177" t="s">
        <v>20</v>
      </c>
      <c r="E177" t="s">
        <v>846</v>
      </c>
      <c r="F177" t="s">
        <v>847</v>
      </c>
      <c r="G177" t="s">
        <v>686</v>
      </c>
      <c r="H177" s="1">
        <v>46047.600034722222</v>
      </c>
      <c r="I177" s="1">
        <v>46047.600034722222</v>
      </c>
    </row>
    <row r="178" spans="1:9" x14ac:dyDescent="0.25">
      <c r="A178">
        <v>177</v>
      </c>
      <c r="B178" t="s">
        <v>835</v>
      </c>
      <c r="C178" t="s">
        <v>20</v>
      </c>
      <c r="D178" t="s">
        <v>20</v>
      </c>
      <c r="E178" t="s">
        <v>848</v>
      </c>
      <c r="F178" t="s">
        <v>849</v>
      </c>
      <c r="G178" t="s">
        <v>686</v>
      </c>
      <c r="H178" s="1">
        <v>46047.600034722222</v>
      </c>
      <c r="I178" s="1">
        <v>46047.600034722222</v>
      </c>
    </row>
    <row r="179" spans="1:9" x14ac:dyDescent="0.25">
      <c r="A179">
        <v>178</v>
      </c>
      <c r="B179" t="s">
        <v>835</v>
      </c>
      <c r="C179" t="s">
        <v>20</v>
      </c>
      <c r="D179" t="s">
        <v>20</v>
      </c>
      <c r="E179" t="s">
        <v>850</v>
      </c>
      <c r="F179" t="s">
        <v>851</v>
      </c>
      <c r="G179" t="s">
        <v>686</v>
      </c>
      <c r="H179" s="1">
        <v>46047.600034722222</v>
      </c>
      <c r="I179" s="1">
        <v>46047.600034722222</v>
      </c>
    </row>
    <row r="180" spans="1:9" x14ac:dyDescent="0.25">
      <c r="A180">
        <v>179</v>
      </c>
      <c r="B180" t="s">
        <v>835</v>
      </c>
      <c r="C180" t="s">
        <v>20</v>
      </c>
      <c r="D180" t="s">
        <v>20</v>
      </c>
      <c r="E180" t="s">
        <v>852</v>
      </c>
      <c r="F180" t="s">
        <v>853</v>
      </c>
      <c r="G180" t="s">
        <v>686</v>
      </c>
      <c r="H180" s="1">
        <v>46047.600034722222</v>
      </c>
      <c r="I180" s="1">
        <v>46047.600034722222</v>
      </c>
    </row>
    <row r="181" spans="1:9" x14ac:dyDescent="0.25">
      <c r="A181">
        <v>180</v>
      </c>
      <c r="B181" t="s">
        <v>835</v>
      </c>
      <c r="C181" t="s">
        <v>20</v>
      </c>
      <c r="D181" t="s">
        <v>20</v>
      </c>
      <c r="E181" t="s">
        <v>854</v>
      </c>
      <c r="F181" t="s">
        <v>855</v>
      </c>
      <c r="G181" t="s">
        <v>686</v>
      </c>
      <c r="H181" s="1">
        <v>46047.600034722222</v>
      </c>
      <c r="I181" s="1">
        <v>46047.600034722222</v>
      </c>
    </row>
    <row r="182" spans="1:9" x14ac:dyDescent="0.25">
      <c r="A182">
        <v>181</v>
      </c>
      <c r="B182" t="s">
        <v>835</v>
      </c>
      <c r="C182" t="s">
        <v>20</v>
      </c>
      <c r="D182" t="s">
        <v>20</v>
      </c>
      <c r="E182" t="s">
        <v>856</v>
      </c>
      <c r="F182" t="s">
        <v>857</v>
      </c>
      <c r="G182" t="s">
        <v>686</v>
      </c>
      <c r="H182" s="1">
        <v>46047.600034722222</v>
      </c>
      <c r="I182" s="1">
        <v>46047.600034722222</v>
      </c>
    </row>
    <row r="183" spans="1:9" x14ac:dyDescent="0.25">
      <c r="A183">
        <v>182</v>
      </c>
      <c r="B183" t="s">
        <v>835</v>
      </c>
      <c r="C183" t="s">
        <v>20</v>
      </c>
      <c r="D183" t="s">
        <v>20</v>
      </c>
      <c r="E183" t="s">
        <v>858</v>
      </c>
      <c r="F183" t="s">
        <v>859</v>
      </c>
      <c r="G183" t="s">
        <v>686</v>
      </c>
      <c r="H183" s="1">
        <v>46047.600034722222</v>
      </c>
      <c r="I183" s="1">
        <v>46047.600034722222</v>
      </c>
    </row>
    <row r="184" spans="1:9" x14ac:dyDescent="0.25">
      <c r="A184">
        <v>183</v>
      </c>
      <c r="B184" t="s">
        <v>835</v>
      </c>
      <c r="C184" t="s">
        <v>20</v>
      </c>
      <c r="D184" t="s">
        <v>20</v>
      </c>
      <c r="E184" t="s">
        <v>860</v>
      </c>
      <c r="F184" t="s">
        <v>861</v>
      </c>
      <c r="G184" t="s">
        <v>686</v>
      </c>
      <c r="H184" s="1">
        <v>46047.600034722222</v>
      </c>
      <c r="I184" s="1">
        <v>46047.600034722222</v>
      </c>
    </row>
    <row r="185" spans="1:9" x14ac:dyDescent="0.25">
      <c r="A185">
        <v>184</v>
      </c>
      <c r="B185" t="s">
        <v>835</v>
      </c>
      <c r="C185" t="s">
        <v>20</v>
      </c>
      <c r="D185" t="s">
        <v>20</v>
      </c>
      <c r="E185" t="s">
        <v>862</v>
      </c>
      <c r="F185" t="s">
        <v>863</v>
      </c>
      <c r="G185" t="s">
        <v>686</v>
      </c>
      <c r="H185" s="1">
        <v>46047.600034722222</v>
      </c>
      <c r="I185" s="1">
        <v>46047.600034722222</v>
      </c>
    </row>
    <row r="186" spans="1:9" x14ac:dyDescent="0.25">
      <c r="A186">
        <v>185</v>
      </c>
      <c r="B186" t="s">
        <v>835</v>
      </c>
      <c r="C186" t="s">
        <v>20</v>
      </c>
      <c r="D186" t="s">
        <v>20</v>
      </c>
      <c r="E186" t="s">
        <v>864</v>
      </c>
      <c r="F186" t="s">
        <v>865</v>
      </c>
      <c r="G186" t="s">
        <v>686</v>
      </c>
      <c r="H186" s="1">
        <v>46047.600034722222</v>
      </c>
      <c r="I186" s="1">
        <v>46047.600034722222</v>
      </c>
    </row>
    <row r="187" spans="1:9" x14ac:dyDescent="0.25">
      <c r="A187">
        <v>186</v>
      </c>
      <c r="B187" t="s">
        <v>835</v>
      </c>
      <c r="C187" t="s">
        <v>20</v>
      </c>
      <c r="D187" t="s">
        <v>20</v>
      </c>
      <c r="E187" t="s">
        <v>866</v>
      </c>
      <c r="F187" t="s">
        <v>867</v>
      </c>
      <c r="G187" t="s">
        <v>686</v>
      </c>
      <c r="H187" s="1">
        <v>46047.600034722222</v>
      </c>
      <c r="I187" s="1">
        <v>46047.600034722222</v>
      </c>
    </row>
    <row r="188" spans="1:9" x14ac:dyDescent="0.25">
      <c r="A188">
        <v>187</v>
      </c>
      <c r="B188" t="s">
        <v>835</v>
      </c>
      <c r="C188" t="s">
        <v>20</v>
      </c>
      <c r="D188" t="s">
        <v>20</v>
      </c>
      <c r="E188" t="s">
        <v>868</v>
      </c>
      <c r="F188" t="s">
        <v>869</v>
      </c>
      <c r="G188" t="s">
        <v>686</v>
      </c>
      <c r="H188" s="1">
        <v>46047.600034722222</v>
      </c>
      <c r="I188" s="1">
        <v>46047.600034722222</v>
      </c>
    </row>
    <row r="189" spans="1:9" x14ac:dyDescent="0.25">
      <c r="A189">
        <v>188</v>
      </c>
      <c r="B189" t="s">
        <v>835</v>
      </c>
      <c r="C189" t="s">
        <v>20</v>
      </c>
      <c r="D189" t="s">
        <v>20</v>
      </c>
      <c r="E189" t="s">
        <v>870</v>
      </c>
      <c r="F189" t="s">
        <v>871</v>
      </c>
      <c r="G189" t="s">
        <v>686</v>
      </c>
      <c r="H189" s="1">
        <v>46047.600034722222</v>
      </c>
      <c r="I189" s="1">
        <v>46047.600034722222</v>
      </c>
    </row>
    <row r="190" spans="1:9" x14ac:dyDescent="0.25">
      <c r="A190">
        <v>189</v>
      </c>
      <c r="B190" t="s">
        <v>835</v>
      </c>
      <c r="C190" t="s">
        <v>20</v>
      </c>
      <c r="D190" t="s">
        <v>20</v>
      </c>
      <c r="E190" t="s">
        <v>872</v>
      </c>
      <c r="F190" t="s">
        <v>873</v>
      </c>
      <c r="G190" t="s">
        <v>686</v>
      </c>
      <c r="H190" s="1">
        <v>46047.600034722222</v>
      </c>
      <c r="I190" s="1">
        <v>46047.600034722222</v>
      </c>
    </row>
    <row r="191" spans="1:9" x14ac:dyDescent="0.25">
      <c r="A191">
        <v>190</v>
      </c>
      <c r="B191" t="s">
        <v>835</v>
      </c>
      <c r="C191" t="s">
        <v>20</v>
      </c>
      <c r="D191" t="s">
        <v>20</v>
      </c>
      <c r="E191" t="s">
        <v>874</v>
      </c>
      <c r="F191" t="s">
        <v>875</v>
      </c>
      <c r="G191" t="s">
        <v>686</v>
      </c>
      <c r="H191" s="1">
        <v>46047.600034722222</v>
      </c>
      <c r="I191" s="1">
        <v>46047.600034722222</v>
      </c>
    </row>
    <row r="192" spans="1:9" x14ac:dyDescent="0.25">
      <c r="A192">
        <v>191</v>
      </c>
      <c r="B192" t="s">
        <v>835</v>
      </c>
      <c r="C192" t="s">
        <v>20</v>
      </c>
      <c r="D192" t="s">
        <v>20</v>
      </c>
      <c r="E192" t="s">
        <v>876</v>
      </c>
      <c r="F192" t="s">
        <v>877</v>
      </c>
      <c r="G192" t="s">
        <v>686</v>
      </c>
      <c r="H192" s="1">
        <v>46047.600034722222</v>
      </c>
      <c r="I192" s="1">
        <v>46047.600034722222</v>
      </c>
    </row>
    <row r="193" spans="1:9" x14ac:dyDescent="0.25">
      <c r="A193">
        <v>192</v>
      </c>
      <c r="B193" t="s">
        <v>835</v>
      </c>
      <c r="C193" t="s">
        <v>20</v>
      </c>
      <c r="D193" t="s">
        <v>20</v>
      </c>
      <c r="E193" t="s">
        <v>878</v>
      </c>
      <c r="F193" t="s">
        <v>879</v>
      </c>
      <c r="G193" t="s">
        <v>686</v>
      </c>
      <c r="H193" s="1">
        <v>46047.600034722222</v>
      </c>
      <c r="I193" s="1">
        <v>46047.600034722222</v>
      </c>
    </row>
    <row r="194" spans="1:9" x14ac:dyDescent="0.25">
      <c r="A194">
        <v>193</v>
      </c>
      <c r="B194" t="s">
        <v>835</v>
      </c>
      <c r="C194" t="s">
        <v>20</v>
      </c>
      <c r="D194" t="s">
        <v>20</v>
      </c>
      <c r="E194" t="s">
        <v>880</v>
      </c>
      <c r="F194" t="s">
        <v>881</v>
      </c>
      <c r="G194" t="s">
        <v>686</v>
      </c>
      <c r="H194" s="1">
        <v>46047.600034722222</v>
      </c>
      <c r="I194" s="1">
        <v>46047.600034722222</v>
      </c>
    </row>
    <row r="195" spans="1:9" x14ac:dyDescent="0.25">
      <c r="A195">
        <v>194</v>
      </c>
      <c r="B195" t="s">
        <v>835</v>
      </c>
      <c r="C195" t="s">
        <v>20</v>
      </c>
      <c r="D195" t="s">
        <v>20</v>
      </c>
      <c r="E195" t="s">
        <v>882</v>
      </c>
      <c r="F195" t="s">
        <v>883</v>
      </c>
      <c r="G195" t="s">
        <v>686</v>
      </c>
      <c r="H195" s="1">
        <v>46047.600034722222</v>
      </c>
      <c r="I195" s="1">
        <v>46047.600034722222</v>
      </c>
    </row>
    <row r="196" spans="1:9" x14ac:dyDescent="0.25">
      <c r="A196">
        <v>195</v>
      </c>
      <c r="B196" t="s">
        <v>835</v>
      </c>
      <c r="C196" t="s">
        <v>20</v>
      </c>
      <c r="D196" t="s">
        <v>20</v>
      </c>
      <c r="E196" t="s">
        <v>884</v>
      </c>
      <c r="F196" t="s">
        <v>885</v>
      </c>
      <c r="G196" t="s">
        <v>686</v>
      </c>
      <c r="H196" s="1">
        <v>46047.600034722222</v>
      </c>
      <c r="I196" s="1">
        <v>46047.600034722222</v>
      </c>
    </row>
    <row r="197" spans="1:9" x14ac:dyDescent="0.25">
      <c r="A197">
        <v>196</v>
      </c>
      <c r="B197" t="s">
        <v>835</v>
      </c>
      <c r="C197" t="s">
        <v>20</v>
      </c>
      <c r="D197" t="s">
        <v>20</v>
      </c>
      <c r="E197" t="s">
        <v>886</v>
      </c>
      <c r="F197" t="s">
        <v>887</v>
      </c>
      <c r="G197" t="s">
        <v>686</v>
      </c>
      <c r="H197" s="1">
        <v>46047.600034722222</v>
      </c>
      <c r="I197" s="1">
        <v>46047.600034722222</v>
      </c>
    </row>
    <row r="198" spans="1:9" x14ac:dyDescent="0.25">
      <c r="A198">
        <v>197</v>
      </c>
      <c r="B198" t="s">
        <v>835</v>
      </c>
      <c r="C198" t="s">
        <v>20</v>
      </c>
      <c r="D198" t="s">
        <v>20</v>
      </c>
      <c r="E198" t="s">
        <v>888</v>
      </c>
      <c r="F198" t="s">
        <v>889</v>
      </c>
      <c r="G198" t="s">
        <v>686</v>
      </c>
      <c r="H198" s="1">
        <v>46047.600034722222</v>
      </c>
      <c r="I198" s="1">
        <v>46047.600034722222</v>
      </c>
    </row>
    <row r="199" spans="1:9" x14ac:dyDescent="0.25">
      <c r="A199">
        <v>198</v>
      </c>
      <c r="B199" t="s">
        <v>835</v>
      </c>
      <c r="C199" t="s">
        <v>20</v>
      </c>
      <c r="D199" t="s">
        <v>20</v>
      </c>
      <c r="E199" t="s">
        <v>890</v>
      </c>
      <c r="F199" t="s">
        <v>891</v>
      </c>
      <c r="G199" t="s">
        <v>686</v>
      </c>
      <c r="H199" s="1">
        <v>46047.600034722222</v>
      </c>
      <c r="I199" s="1">
        <v>46047.600034722222</v>
      </c>
    </row>
    <row r="200" spans="1:9" x14ac:dyDescent="0.25">
      <c r="A200">
        <v>199</v>
      </c>
      <c r="B200" t="s">
        <v>835</v>
      </c>
      <c r="C200" t="s">
        <v>20</v>
      </c>
      <c r="D200" t="s">
        <v>20</v>
      </c>
      <c r="E200" t="s">
        <v>892</v>
      </c>
      <c r="F200" t="s">
        <v>893</v>
      </c>
      <c r="G200" t="s">
        <v>686</v>
      </c>
      <c r="H200" s="1">
        <v>46047.600034722222</v>
      </c>
      <c r="I200" s="1">
        <v>46047.600034722222</v>
      </c>
    </row>
    <row r="201" spans="1:9" x14ac:dyDescent="0.25">
      <c r="A201">
        <v>200</v>
      </c>
      <c r="B201" t="s">
        <v>835</v>
      </c>
      <c r="C201" t="s">
        <v>20</v>
      </c>
      <c r="D201" t="s">
        <v>20</v>
      </c>
      <c r="E201" t="s">
        <v>894</v>
      </c>
      <c r="F201" t="s">
        <v>895</v>
      </c>
      <c r="G201" t="s">
        <v>686</v>
      </c>
      <c r="H201" s="1">
        <v>46047.600034722222</v>
      </c>
      <c r="I201" s="1">
        <v>46047.600034722222</v>
      </c>
    </row>
    <row r="202" spans="1:9" x14ac:dyDescent="0.25">
      <c r="A202">
        <v>201</v>
      </c>
      <c r="B202" t="s">
        <v>896</v>
      </c>
      <c r="C202" t="s">
        <v>20</v>
      </c>
      <c r="D202" t="s">
        <v>20</v>
      </c>
      <c r="E202" t="s">
        <v>897</v>
      </c>
      <c r="F202" t="s">
        <v>898</v>
      </c>
      <c r="G202" t="s">
        <v>686</v>
      </c>
      <c r="H202" s="1">
        <v>46047.600034722222</v>
      </c>
      <c r="I202" s="1">
        <v>46047.600034722222</v>
      </c>
    </row>
    <row r="203" spans="1:9" x14ac:dyDescent="0.25">
      <c r="A203">
        <v>202</v>
      </c>
      <c r="B203" t="s">
        <v>896</v>
      </c>
      <c r="C203" t="s">
        <v>20</v>
      </c>
      <c r="D203" t="s">
        <v>20</v>
      </c>
      <c r="E203" t="s">
        <v>899</v>
      </c>
      <c r="F203" t="s">
        <v>900</v>
      </c>
      <c r="G203" t="s">
        <v>686</v>
      </c>
      <c r="H203" s="1">
        <v>46047.600034722222</v>
      </c>
      <c r="I203" s="1">
        <v>46047.600034722222</v>
      </c>
    </row>
    <row r="204" spans="1:9" x14ac:dyDescent="0.25">
      <c r="A204">
        <v>203</v>
      </c>
      <c r="B204" t="s">
        <v>896</v>
      </c>
      <c r="C204" t="s">
        <v>20</v>
      </c>
      <c r="D204" t="s">
        <v>20</v>
      </c>
      <c r="E204" t="s">
        <v>901</v>
      </c>
      <c r="F204" t="s">
        <v>902</v>
      </c>
      <c r="G204" t="s">
        <v>686</v>
      </c>
      <c r="H204" s="1">
        <v>46047.600034722222</v>
      </c>
      <c r="I204" s="1">
        <v>46047.600034722222</v>
      </c>
    </row>
    <row r="205" spans="1:9" x14ac:dyDescent="0.25">
      <c r="A205">
        <v>204</v>
      </c>
      <c r="B205" t="s">
        <v>896</v>
      </c>
      <c r="C205" t="s">
        <v>20</v>
      </c>
      <c r="D205" t="s">
        <v>20</v>
      </c>
      <c r="E205" t="s">
        <v>903</v>
      </c>
      <c r="F205" t="s">
        <v>904</v>
      </c>
      <c r="G205" t="s">
        <v>686</v>
      </c>
      <c r="H205" s="1">
        <v>46047.600034722222</v>
      </c>
      <c r="I205" s="1">
        <v>46047.600034722222</v>
      </c>
    </row>
    <row r="206" spans="1:9" x14ac:dyDescent="0.25">
      <c r="A206">
        <v>205</v>
      </c>
      <c r="B206" t="s">
        <v>681</v>
      </c>
      <c r="C206" t="s">
        <v>730</v>
      </c>
      <c r="D206" t="s">
        <v>20</v>
      </c>
      <c r="E206" t="s">
        <v>731</v>
      </c>
      <c r="F206" t="s">
        <v>732</v>
      </c>
      <c r="G206" t="s">
        <v>686</v>
      </c>
      <c r="H206" s="1">
        <v>46047.602870370371</v>
      </c>
      <c r="I206" s="1">
        <v>46047.602870370371</v>
      </c>
    </row>
    <row r="207" spans="1:9" x14ac:dyDescent="0.25">
      <c r="A207">
        <v>206</v>
      </c>
      <c r="B207" t="s">
        <v>681</v>
      </c>
      <c r="C207" t="s">
        <v>730</v>
      </c>
      <c r="D207" t="s">
        <v>20</v>
      </c>
      <c r="E207" t="s">
        <v>733</v>
      </c>
      <c r="F207" t="s">
        <v>734</v>
      </c>
      <c r="G207" t="s">
        <v>686</v>
      </c>
      <c r="H207" s="1">
        <v>46047.602870370371</v>
      </c>
      <c r="I207" s="1">
        <v>46047.602870370371</v>
      </c>
    </row>
    <row r="208" spans="1:9" x14ac:dyDescent="0.25">
      <c r="A208">
        <v>207</v>
      </c>
      <c r="B208" t="s">
        <v>681</v>
      </c>
      <c r="C208" t="s">
        <v>730</v>
      </c>
      <c r="D208" t="s">
        <v>20</v>
      </c>
      <c r="E208" t="s">
        <v>735</v>
      </c>
      <c r="F208" t="s">
        <v>736</v>
      </c>
      <c r="G208" t="s">
        <v>686</v>
      </c>
      <c r="H208" s="1">
        <v>46047.602870370371</v>
      </c>
      <c r="I208" s="1">
        <v>46047.602870370371</v>
      </c>
    </row>
    <row r="209" spans="1:9" x14ac:dyDescent="0.25">
      <c r="A209">
        <v>208</v>
      </c>
      <c r="B209" t="s">
        <v>681</v>
      </c>
      <c r="C209" t="s">
        <v>730</v>
      </c>
      <c r="D209" t="s">
        <v>20</v>
      </c>
      <c r="E209" t="s">
        <v>737</v>
      </c>
      <c r="F209" t="s">
        <v>738</v>
      </c>
      <c r="G209" t="s">
        <v>686</v>
      </c>
      <c r="H209" s="1">
        <v>46047.602870370371</v>
      </c>
      <c r="I209" s="1">
        <v>46047.602870370371</v>
      </c>
    </row>
    <row r="210" spans="1:9" x14ac:dyDescent="0.25">
      <c r="A210">
        <v>209</v>
      </c>
      <c r="B210" t="s">
        <v>681</v>
      </c>
      <c r="C210" t="s">
        <v>730</v>
      </c>
      <c r="D210" t="s">
        <v>20</v>
      </c>
      <c r="E210" t="s">
        <v>739</v>
      </c>
      <c r="F210" t="s">
        <v>740</v>
      </c>
      <c r="G210" t="s">
        <v>686</v>
      </c>
      <c r="H210" s="1">
        <v>46047.602870370371</v>
      </c>
      <c r="I210" s="1">
        <v>46047.602870370371</v>
      </c>
    </row>
    <row r="211" spans="1:9" x14ac:dyDescent="0.25">
      <c r="A211">
        <v>210</v>
      </c>
      <c r="B211" t="s">
        <v>681</v>
      </c>
      <c r="C211" t="s">
        <v>730</v>
      </c>
      <c r="D211" t="s">
        <v>20</v>
      </c>
      <c r="E211" t="s">
        <v>741</v>
      </c>
      <c r="F211" t="s">
        <v>742</v>
      </c>
      <c r="G211" t="s">
        <v>686</v>
      </c>
      <c r="H211" s="1">
        <v>46047.602870370371</v>
      </c>
      <c r="I211" s="1">
        <v>46047.602870370371</v>
      </c>
    </row>
    <row r="212" spans="1:9" x14ac:dyDescent="0.25">
      <c r="A212">
        <v>211</v>
      </c>
      <c r="B212" t="s">
        <v>681</v>
      </c>
      <c r="C212" t="s">
        <v>730</v>
      </c>
      <c r="D212" t="s">
        <v>20</v>
      </c>
      <c r="E212" t="s">
        <v>695</v>
      </c>
      <c r="F212" t="s">
        <v>743</v>
      </c>
      <c r="G212" t="s">
        <v>686</v>
      </c>
      <c r="H212" s="1">
        <v>46047.602870370371</v>
      </c>
      <c r="I212" s="1">
        <v>46047.602870370371</v>
      </c>
    </row>
    <row r="213" spans="1:9" x14ac:dyDescent="0.25">
      <c r="A213">
        <v>212</v>
      </c>
      <c r="B213" t="s">
        <v>681</v>
      </c>
      <c r="C213" t="s">
        <v>730</v>
      </c>
      <c r="D213" t="s">
        <v>20</v>
      </c>
      <c r="E213" t="s">
        <v>744</v>
      </c>
      <c r="F213" t="s">
        <v>745</v>
      </c>
      <c r="G213" t="s">
        <v>686</v>
      </c>
      <c r="H213" s="1">
        <v>46047.602870370371</v>
      </c>
      <c r="I213" s="1">
        <v>46047.602870370371</v>
      </c>
    </row>
    <row r="214" spans="1:9" x14ac:dyDescent="0.25">
      <c r="A214">
        <v>213</v>
      </c>
      <c r="B214" t="s">
        <v>681</v>
      </c>
      <c r="C214" t="s">
        <v>730</v>
      </c>
      <c r="D214" t="s">
        <v>20</v>
      </c>
      <c r="E214" t="s">
        <v>746</v>
      </c>
      <c r="F214" t="s">
        <v>747</v>
      </c>
      <c r="G214" t="s">
        <v>686</v>
      </c>
      <c r="H214" s="1">
        <v>46047.602870370371</v>
      </c>
      <c r="I214" s="1">
        <v>46047.602870370371</v>
      </c>
    </row>
    <row r="215" spans="1:9" x14ac:dyDescent="0.25">
      <c r="A215">
        <v>214</v>
      </c>
      <c r="B215" t="s">
        <v>681</v>
      </c>
      <c r="C215" t="s">
        <v>730</v>
      </c>
      <c r="D215" t="s">
        <v>20</v>
      </c>
      <c r="E215" t="s">
        <v>748</v>
      </c>
      <c r="F215" t="s">
        <v>749</v>
      </c>
      <c r="G215" t="s">
        <v>686</v>
      </c>
      <c r="H215" s="1">
        <v>46047.602870370371</v>
      </c>
      <c r="I215" s="1">
        <v>46047.602870370371</v>
      </c>
    </row>
    <row r="216" spans="1:9" x14ac:dyDescent="0.25">
      <c r="A216">
        <v>215</v>
      </c>
      <c r="B216" t="s">
        <v>681</v>
      </c>
      <c r="C216" t="s">
        <v>730</v>
      </c>
      <c r="D216" t="s">
        <v>20</v>
      </c>
      <c r="E216" t="s">
        <v>750</v>
      </c>
      <c r="F216" t="s">
        <v>751</v>
      </c>
      <c r="G216" t="s">
        <v>686</v>
      </c>
      <c r="H216" s="1">
        <v>46047.602870370371</v>
      </c>
      <c r="I216" s="1">
        <v>46047.602870370371</v>
      </c>
    </row>
    <row r="217" spans="1:9" x14ac:dyDescent="0.25">
      <c r="A217">
        <v>216</v>
      </c>
      <c r="B217" t="s">
        <v>681</v>
      </c>
      <c r="C217" t="s">
        <v>730</v>
      </c>
      <c r="D217" t="s">
        <v>20</v>
      </c>
      <c r="E217" t="s">
        <v>752</v>
      </c>
      <c r="F217" t="s">
        <v>753</v>
      </c>
      <c r="G217" t="s">
        <v>686</v>
      </c>
      <c r="H217" s="1">
        <v>46047.602870370371</v>
      </c>
      <c r="I217" s="1">
        <v>46047.602870370371</v>
      </c>
    </row>
    <row r="218" spans="1:9" x14ac:dyDescent="0.25">
      <c r="A218">
        <v>217</v>
      </c>
      <c r="B218" t="s">
        <v>681</v>
      </c>
      <c r="C218" t="s">
        <v>730</v>
      </c>
      <c r="D218" t="s">
        <v>20</v>
      </c>
      <c r="E218" t="s">
        <v>754</v>
      </c>
      <c r="F218" t="s">
        <v>755</v>
      </c>
      <c r="G218" t="s">
        <v>686</v>
      </c>
      <c r="H218" s="1">
        <v>46047.602870370371</v>
      </c>
      <c r="I218" s="1">
        <v>46047.602870370371</v>
      </c>
    </row>
    <row r="219" spans="1:9" x14ac:dyDescent="0.25">
      <c r="A219">
        <v>218</v>
      </c>
      <c r="B219" t="s">
        <v>681</v>
      </c>
      <c r="C219" t="s">
        <v>730</v>
      </c>
      <c r="D219" t="s">
        <v>20</v>
      </c>
      <c r="E219" t="s">
        <v>756</v>
      </c>
      <c r="F219" t="s">
        <v>757</v>
      </c>
      <c r="G219" t="s">
        <v>686</v>
      </c>
      <c r="H219" s="1">
        <v>46047.602870370371</v>
      </c>
      <c r="I219" s="1">
        <v>46047.602870370371</v>
      </c>
    </row>
    <row r="220" spans="1:9" x14ac:dyDescent="0.25">
      <c r="A220">
        <v>219</v>
      </c>
      <c r="B220" t="s">
        <v>681</v>
      </c>
      <c r="C220" t="s">
        <v>730</v>
      </c>
      <c r="D220" t="s">
        <v>20</v>
      </c>
      <c r="E220" t="s">
        <v>758</v>
      </c>
      <c r="F220" t="s">
        <v>759</v>
      </c>
      <c r="G220" t="s">
        <v>686</v>
      </c>
      <c r="H220" s="1">
        <v>46047.602870370371</v>
      </c>
      <c r="I220" s="1">
        <v>46047.602870370371</v>
      </c>
    </row>
    <row r="221" spans="1:9" x14ac:dyDescent="0.25">
      <c r="A221">
        <v>220</v>
      </c>
      <c r="B221" t="s">
        <v>681</v>
      </c>
      <c r="C221" t="s">
        <v>730</v>
      </c>
      <c r="D221" t="s">
        <v>20</v>
      </c>
      <c r="E221" t="s">
        <v>760</v>
      </c>
      <c r="F221" t="s">
        <v>761</v>
      </c>
      <c r="G221" t="s">
        <v>686</v>
      </c>
      <c r="H221" s="1">
        <v>46047.602870370371</v>
      </c>
      <c r="I221" s="1">
        <v>46047.602870370371</v>
      </c>
    </row>
    <row r="222" spans="1:9" x14ac:dyDescent="0.25">
      <c r="A222">
        <v>221</v>
      </c>
      <c r="B222" t="s">
        <v>681</v>
      </c>
      <c r="C222" t="s">
        <v>730</v>
      </c>
      <c r="D222" t="s">
        <v>20</v>
      </c>
      <c r="E222" t="s">
        <v>762</v>
      </c>
      <c r="F222" t="s">
        <v>763</v>
      </c>
      <c r="G222" t="s">
        <v>686</v>
      </c>
      <c r="H222" s="1">
        <v>46047.602870370371</v>
      </c>
      <c r="I222" s="1">
        <v>46047.602870370371</v>
      </c>
    </row>
    <row r="223" spans="1:9" x14ac:dyDescent="0.25">
      <c r="A223">
        <v>222</v>
      </c>
      <c r="B223" t="s">
        <v>681</v>
      </c>
      <c r="C223" t="s">
        <v>730</v>
      </c>
      <c r="D223" t="s">
        <v>20</v>
      </c>
      <c r="E223" t="s">
        <v>764</v>
      </c>
      <c r="F223" t="s">
        <v>765</v>
      </c>
      <c r="G223" t="s">
        <v>686</v>
      </c>
      <c r="H223" s="1">
        <v>46047.602870370371</v>
      </c>
      <c r="I223" s="1">
        <v>46047.602870370371</v>
      </c>
    </row>
    <row r="224" spans="1:9" x14ac:dyDescent="0.25">
      <c r="A224">
        <v>223</v>
      </c>
      <c r="B224" t="s">
        <v>681</v>
      </c>
      <c r="C224" t="s">
        <v>730</v>
      </c>
      <c r="D224" t="s">
        <v>20</v>
      </c>
      <c r="E224" t="s">
        <v>766</v>
      </c>
      <c r="F224" t="s">
        <v>767</v>
      </c>
      <c r="G224" t="s">
        <v>686</v>
      </c>
      <c r="H224" s="1">
        <v>46047.602870370371</v>
      </c>
      <c r="I224" s="1">
        <v>46047.602870370371</v>
      </c>
    </row>
    <row r="225" spans="1:9" x14ac:dyDescent="0.25">
      <c r="A225">
        <v>224</v>
      </c>
      <c r="B225" t="s">
        <v>681</v>
      </c>
      <c r="C225" t="s">
        <v>730</v>
      </c>
      <c r="D225" t="s">
        <v>20</v>
      </c>
      <c r="E225" t="s">
        <v>768</v>
      </c>
      <c r="F225" t="s">
        <v>769</v>
      </c>
      <c r="G225" t="s">
        <v>686</v>
      </c>
      <c r="H225" s="1">
        <v>46047.602870370371</v>
      </c>
      <c r="I225" s="1">
        <v>46047.602870370371</v>
      </c>
    </row>
    <row r="226" spans="1:9" x14ac:dyDescent="0.25">
      <c r="A226">
        <v>225</v>
      </c>
      <c r="B226" t="s">
        <v>681</v>
      </c>
      <c r="C226" t="s">
        <v>730</v>
      </c>
      <c r="D226" t="s">
        <v>20</v>
      </c>
      <c r="E226" t="s">
        <v>770</v>
      </c>
      <c r="F226" t="s">
        <v>771</v>
      </c>
      <c r="G226" t="s">
        <v>686</v>
      </c>
      <c r="H226" s="1">
        <v>46047.602870370371</v>
      </c>
      <c r="I226" s="1">
        <v>46047.602870370371</v>
      </c>
    </row>
    <row r="227" spans="1:9" x14ac:dyDescent="0.25">
      <c r="A227">
        <v>226</v>
      </c>
      <c r="B227" t="s">
        <v>681</v>
      </c>
      <c r="C227" t="s">
        <v>730</v>
      </c>
      <c r="D227" t="s">
        <v>20</v>
      </c>
      <c r="E227" t="s">
        <v>772</v>
      </c>
      <c r="F227" t="s">
        <v>773</v>
      </c>
      <c r="G227" t="s">
        <v>686</v>
      </c>
      <c r="H227" s="1">
        <v>46047.602870370371</v>
      </c>
      <c r="I227" s="1">
        <v>46047.602870370371</v>
      </c>
    </row>
    <row r="228" spans="1:9" x14ac:dyDescent="0.25">
      <c r="A228">
        <v>227</v>
      </c>
      <c r="B228" t="s">
        <v>681</v>
      </c>
      <c r="C228" t="s">
        <v>730</v>
      </c>
      <c r="D228" t="s">
        <v>20</v>
      </c>
      <c r="E228" t="s">
        <v>774</v>
      </c>
      <c r="F228" t="s">
        <v>775</v>
      </c>
      <c r="G228" t="s">
        <v>686</v>
      </c>
      <c r="H228" s="1">
        <v>46047.602870370371</v>
      </c>
      <c r="I228" s="1">
        <v>46047.602870370371</v>
      </c>
    </row>
    <row r="229" spans="1:9" x14ac:dyDescent="0.25">
      <c r="A229">
        <v>228</v>
      </c>
      <c r="B229" t="s">
        <v>681</v>
      </c>
      <c r="C229" t="s">
        <v>730</v>
      </c>
      <c r="D229" t="s">
        <v>20</v>
      </c>
      <c r="E229" t="s">
        <v>776</v>
      </c>
      <c r="F229" t="s">
        <v>777</v>
      </c>
      <c r="G229" t="s">
        <v>686</v>
      </c>
      <c r="H229" s="1">
        <v>46047.602870370371</v>
      </c>
      <c r="I229" s="1">
        <v>46047.602870370371</v>
      </c>
    </row>
    <row r="230" spans="1:9" x14ac:dyDescent="0.25">
      <c r="A230">
        <v>229</v>
      </c>
      <c r="B230" t="s">
        <v>681</v>
      </c>
      <c r="C230" t="s">
        <v>730</v>
      </c>
      <c r="D230" t="s">
        <v>20</v>
      </c>
      <c r="E230" t="s">
        <v>778</v>
      </c>
      <c r="F230" t="s">
        <v>779</v>
      </c>
      <c r="G230" t="s">
        <v>686</v>
      </c>
      <c r="H230" s="1">
        <v>46047.602870370371</v>
      </c>
      <c r="I230" s="1">
        <v>46047.602870370371</v>
      </c>
    </row>
    <row r="231" spans="1:9" x14ac:dyDescent="0.25">
      <c r="A231">
        <v>230</v>
      </c>
      <c r="B231" t="s">
        <v>681</v>
      </c>
      <c r="C231" t="s">
        <v>730</v>
      </c>
      <c r="D231" t="s">
        <v>20</v>
      </c>
      <c r="E231" t="s">
        <v>780</v>
      </c>
      <c r="F231" t="s">
        <v>781</v>
      </c>
      <c r="G231" t="s">
        <v>686</v>
      </c>
      <c r="H231" s="1">
        <v>46047.602870370371</v>
      </c>
      <c r="I231" s="1">
        <v>46047.602870370371</v>
      </c>
    </row>
    <row r="232" spans="1:9" x14ac:dyDescent="0.25">
      <c r="A232">
        <v>231</v>
      </c>
      <c r="B232" t="s">
        <v>681</v>
      </c>
      <c r="C232" t="s">
        <v>730</v>
      </c>
      <c r="D232" t="s">
        <v>20</v>
      </c>
      <c r="E232" t="s">
        <v>782</v>
      </c>
      <c r="F232" t="s">
        <v>783</v>
      </c>
      <c r="G232" t="s">
        <v>686</v>
      </c>
      <c r="H232" s="1">
        <v>46047.602870370371</v>
      </c>
      <c r="I232" s="1">
        <v>46047.602870370371</v>
      </c>
    </row>
    <row r="233" spans="1:9" x14ac:dyDescent="0.25">
      <c r="A233">
        <v>232</v>
      </c>
      <c r="B233" t="s">
        <v>681</v>
      </c>
      <c r="C233" t="s">
        <v>730</v>
      </c>
      <c r="D233" t="s">
        <v>20</v>
      </c>
      <c r="E233" t="s">
        <v>784</v>
      </c>
      <c r="F233" t="s">
        <v>785</v>
      </c>
      <c r="G233" t="s">
        <v>686</v>
      </c>
      <c r="H233" s="1">
        <v>46047.602870370371</v>
      </c>
      <c r="I233" s="1">
        <v>46047.602870370371</v>
      </c>
    </row>
    <row r="234" spans="1:9" x14ac:dyDescent="0.25">
      <c r="A234">
        <v>233</v>
      </c>
      <c r="B234" t="s">
        <v>681</v>
      </c>
      <c r="C234" t="s">
        <v>730</v>
      </c>
      <c r="D234" t="s">
        <v>20</v>
      </c>
      <c r="E234" t="s">
        <v>786</v>
      </c>
      <c r="F234" t="s">
        <v>787</v>
      </c>
      <c r="G234" t="s">
        <v>686</v>
      </c>
      <c r="H234" s="1">
        <v>46047.602870370371</v>
      </c>
      <c r="I234" s="1">
        <v>46047.602870370371</v>
      </c>
    </row>
    <row r="235" spans="1:9" x14ac:dyDescent="0.25">
      <c r="A235">
        <v>234</v>
      </c>
      <c r="B235" t="s">
        <v>681</v>
      </c>
      <c r="C235" t="s">
        <v>730</v>
      </c>
      <c r="D235" t="s">
        <v>20</v>
      </c>
      <c r="E235" t="s">
        <v>788</v>
      </c>
      <c r="F235" t="s">
        <v>789</v>
      </c>
      <c r="G235" t="s">
        <v>686</v>
      </c>
      <c r="H235" s="1">
        <v>46047.602870370371</v>
      </c>
      <c r="I235" s="1">
        <v>46047.602870370371</v>
      </c>
    </row>
    <row r="236" spans="1:9" x14ac:dyDescent="0.25">
      <c r="A236">
        <v>235</v>
      </c>
      <c r="B236" t="s">
        <v>681</v>
      </c>
      <c r="C236" t="s">
        <v>730</v>
      </c>
      <c r="D236" t="s">
        <v>20</v>
      </c>
      <c r="E236" t="s">
        <v>790</v>
      </c>
      <c r="F236" t="s">
        <v>791</v>
      </c>
      <c r="G236" t="s">
        <v>686</v>
      </c>
      <c r="H236" s="1">
        <v>46047.602870370371</v>
      </c>
      <c r="I236" s="1">
        <v>46047.602870370371</v>
      </c>
    </row>
    <row r="237" spans="1:9" x14ac:dyDescent="0.25">
      <c r="A237">
        <v>236</v>
      </c>
      <c r="B237" t="s">
        <v>681</v>
      </c>
      <c r="C237" t="s">
        <v>730</v>
      </c>
      <c r="D237" t="s">
        <v>20</v>
      </c>
      <c r="E237" t="s">
        <v>792</v>
      </c>
      <c r="F237" t="s">
        <v>793</v>
      </c>
      <c r="G237" t="s">
        <v>686</v>
      </c>
      <c r="H237" s="1">
        <v>46047.602870370371</v>
      </c>
      <c r="I237" s="1">
        <v>46047.602870370371</v>
      </c>
    </row>
    <row r="238" spans="1:9" x14ac:dyDescent="0.25">
      <c r="A238">
        <v>237</v>
      </c>
      <c r="B238" t="s">
        <v>681</v>
      </c>
      <c r="C238" t="s">
        <v>730</v>
      </c>
      <c r="D238" t="s">
        <v>20</v>
      </c>
      <c r="E238" t="s">
        <v>794</v>
      </c>
      <c r="F238" t="s">
        <v>795</v>
      </c>
      <c r="G238" t="s">
        <v>686</v>
      </c>
      <c r="H238" s="1">
        <v>46047.602870370371</v>
      </c>
      <c r="I238" s="1">
        <v>46047.602870370371</v>
      </c>
    </row>
    <row r="239" spans="1:9" x14ac:dyDescent="0.25">
      <c r="A239">
        <v>238</v>
      </c>
      <c r="B239" t="s">
        <v>681</v>
      </c>
      <c r="C239" t="s">
        <v>796</v>
      </c>
      <c r="D239" t="s">
        <v>20</v>
      </c>
      <c r="E239" t="s">
        <v>733</v>
      </c>
      <c r="F239" t="s">
        <v>797</v>
      </c>
      <c r="G239" t="s">
        <v>686</v>
      </c>
      <c r="H239" s="1">
        <v>46047.602870370371</v>
      </c>
      <c r="I239" s="1">
        <v>46047.602870370371</v>
      </c>
    </row>
    <row r="240" spans="1:9" x14ac:dyDescent="0.25">
      <c r="A240">
        <v>239</v>
      </c>
      <c r="B240" t="s">
        <v>681</v>
      </c>
      <c r="C240" t="s">
        <v>796</v>
      </c>
      <c r="D240" t="s">
        <v>20</v>
      </c>
      <c r="E240" t="s">
        <v>798</v>
      </c>
      <c r="F240" t="s">
        <v>799</v>
      </c>
      <c r="G240" t="s">
        <v>686</v>
      </c>
      <c r="H240" s="1">
        <v>46047.602870370371</v>
      </c>
      <c r="I240" s="1">
        <v>46047.602870370371</v>
      </c>
    </row>
    <row r="241" spans="1:9" x14ac:dyDescent="0.25">
      <c r="A241">
        <v>240</v>
      </c>
      <c r="B241" t="s">
        <v>681</v>
      </c>
      <c r="C241" t="s">
        <v>796</v>
      </c>
      <c r="D241" t="s">
        <v>20</v>
      </c>
      <c r="E241" t="s">
        <v>800</v>
      </c>
      <c r="F241" t="s">
        <v>801</v>
      </c>
      <c r="G241" t="s">
        <v>686</v>
      </c>
      <c r="H241" s="1">
        <v>46047.602870370371</v>
      </c>
      <c r="I241" s="1">
        <v>46047.602870370371</v>
      </c>
    </row>
    <row r="242" spans="1:9" x14ac:dyDescent="0.25">
      <c r="A242">
        <v>241</v>
      </c>
      <c r="B242" t="s">
        <v>681</v>
      </c>
      <c r="C242" t="s">
        <v>796</v>
      </c>
      <c r="D242" t="s">
        <v>20</v>
      </c>
      <c r="E242" t="s">
        <v>802</v>
      </c>
      <c r="F242" t="s">
        <v>803</v>
      </c>
      <c r="G242" t="s">
        <v>686</v>
      </c>
      <c r="H242" s="1">
        <v>46047.602870370371</v>
      </c>
      <c r="I242" s="1">
        <v>46047.602870370371</v>
      </c>
    </row>
    <row r="243" spans="1:9" x14ac:dyDescent="0.25">
      <c r="A243">
        <v>242</v>
      </c>
      <c r="B243" t="s">
        <v>681</v>
      </c>
      <c r="C243" t="s">
        <v>796</v>
      </c>
      <c r="D243" t="s">
        <v>20</v>
      </c>
      <c r="E243" t="s">
        <v>804</v>
      </c>
      <c r="F243" t="s">
        <v>805</v>
      </c>
      <c r="G243" t="s">
        <v>686</v>
      </c>
      <c r="H243" s="1">
        <v>46047.602870370371</v>
      </c>
      <c r="I243" s="1">
        <v>46047.602870370371</v>
      </c>
    </row>
    <row r="244" spans="1:9" x14ac:dyDescent="0.25">
      <c r="A244">
        <v>243</v>
      </c>
      <c r="B244" t="s">
        <v>681</v>
      </c>
      <c r="C244" t="s">
        <v>796</v>
      </c>
      <c r="D244" t="s">
        <v>20</v>
      </c>
      <c r="E244" t="s">
        <v>806</v>
      </c>
      <c r="F244" t="s">
        <v>807</v>
      </c>
      <c r="G244" t="s">
        <v>686</v>
      </c>
      <c r="H244" s="1">
        <v>46047.602870370371</v>
      </c>
      <c r="I244" s="1">
        <v>46047.602870370371</v>
      </c>
    </row>
    <row r="245" spans="1:9" x14ac:dyDescent="0.25">
      <c r="A245">
        <v>244</v>
      </c>
      <c r="B245" t="s">
        <v>681</v>
      </c>
      <c r="C245" t="s">
        <v>796</v>
      </c>
      <c r="D245" t="s">
        <v>20</v>
      </c>
      <c r="E245" t="s">
        <v>768</v>
      </c>
      <c r="F245" t="s">
        <v>797</v>
      </c>
      <c r="G245" t="s">
        <v>686</v>
      </c>
      <c r="H245" s="1">
        <v>46047.602870370371</v>
      </c>
      <c r="I245" s="1">
        <v>46047.602870370371</v>
      </c>
    </row>
    <row r="246" spans="1:9" x14ac:dyDescent="0.25">
      <c r="A246">
        <v>245</v>
      </c>
      <c r="B246" t="s">
        <v>681</v>
      </c>
      <c r="C246" t="s">
        <v>796</v>
      </c>
      <c r="D246" t="s">
        <v>20</v>
      </c>
      <c r="E246" t="s">
        <v>808</v>
      </c>
      <c r="F246" t="s">
        <v>809</v>
      </c>
      <c r="G246" t="s">
        <v>686</v>
      </c>
      <c r="H246" s="1">
        <v>46047.602870370371</v>
      </c>
      <c r="I246" s="1">
        <v>46047.602870370371</v>
      </c>
    </row>
    <row r="247" spans="1:9" x14ac:dyDescent="0.25">
      <c r="A247">
        <v>246</v>
      </c>
      <c r="B247" t="s">
        <v>681</v>
      </c>
      <c r="C247" t="s">
        <v>796</v>
      </c>
      <c r="D247" t="s">
        <v>20</v>
      </c>
      <c r="E247" t="s">
        <v>810</v>
      </c>
      <c r="F247" t="s">
        <v>811</v>
      </c>
      <c r="G247" t="s">
        <v>686</v>
      </c>
      <c r="H247" s="1">
        <v>46047.602870370371</v>
      </c>
      <c r="I247" s="1">
        <v>46047.602870370371</v>
      </c>
    </row>
    <row r="248" spans="1:9" x14ac:dyDescent="0.25">
      <c r="A248">
        <v>247</v>
      </c>
      <c r="B248" t="s">
        <v>681</v>
      </c>
      <c r="C248" t="s">
        <v>796</v>
      </c>
      <c r="D248" t="s">
        <v>20</v>
      </c>
      <c r="E248" t="s">
        <v>812</v>
      </c>
      <c r="F248" t="s">
        <v>813</v>
      </c>
      <c r="G248" t="s">
        <v>686</v>
      </c>
      <c r="H248" s="1">
        <v>46047.602870370371</v>
      </c>
      <c r="I248" s="1">
        <v>46047.602870370371</v>
      </c>
    </row>
    <row r="249" spans="1:9" x14ac:dyDescent="0.25">
      <c r="A249">
        <v>248</v>
      </c>
      <c r="B249" t="s">
        <v>681</v>
      </c>
      <c r="C249" t="s">
        <v>814</v>
      </c>
      <c r="D249" t="s">
        <v>20</v>
      </c>
      <c r="E249" t="s">
        <v>815</v>
      </c>
      <c r="F249" t="s">
        <v>816</v>
      </c>
      <c r="G249" t="s">
        <v>686</v>
      </c>
      <c r="H249" s="1">
        <v>46047.602870370371</v>
      </c>
      <c r="I249" s="1">
        <v>46047.602870370371</v>
      </c>
    </row>
    <row r="250" spans="1:9" x14ac:dyDescent="0.25">
      <c r="A250">
        <v>249</v>
      </c>
      <c r="B250" t="s">
        <v>681</v>
      </c>
      <c r="C250" t="s">
        <v>814</v>
      </c>
      <c r="D250" t="s">
        <v>20</v>
      </c>
      <c r="E250" t="s">
        <v>817</v>
      </c>
      <c r="F250" t="s">
        <v>818</v>
      </c>
      <c r="G250" t="s">
        <v>686</v>
      </c>
      <c r="H250" s="1">
        <v>46047.602870370371</v>
      </c>
      <c r="I250" s="1">
        <v>46047.602870370371</v>
      </c>
    </row>
    <row r="251" spans="1:9" x14ac:dyDescent="0.25">
      <c r="A251">
        <v>250</v>
      </c>
      <c r="B251" t="s">
        <v>681</v>
      </c>
      <c r="C251" t="s">
        <v>814</v>
      </c>
      <c r="D251" t="s">
        <v>20</v>
      </c>
      <c r="E251" t="s">
        <v>737</v>
      </c>
      <c r="F251" t="s">
        <v>797</v>
      </c>
      <c r="G251" t="s">
        <v>686</v>
      </c>
      <c r="H251" s="1">
        <v>46047.602870370371</v>
      </c>
      <c r="I251" s="1">
        <v>46047.602870370371</v>
      </c>
    </row>
    <row r="252" spans="1:9" x14ac:dyDescent="0.25">
      <c r="A252">
        <v>251</v>
      </c>
      <c r="B252" t="s">
        <v>681</v>
      </c>
      <c r="C252" t="s">
        <v>814</v>
      </c>
      <c r="D252" t="s">
        <v>20</v>
      </c>
      <c r="E252" t="s">
        <v>819</v>
      </c>
      <c r="F252" t="s">
        <v>820</v>
      </c>
      <c r="G252" t="s">
        <v>686</v>
      </c>
      <c r="H252" s="1">
        <v>46047.602870370371</v>
      </c>
      <c r="I252" s="1">
        <v>46047.602870370371</v>
      </c>
    </row>
    <row r="253" spans="1:9" x14ac:dyDescent="0.25">
      <c r="A253">
        <v>252</v>
      </c>
      <c r="B253" t="s">
        <v>681</v>
      </c>
      <c r="C253" t="s">
        <v>814</v>
      </c>
      <c r="D253" t="s">
        <v>20</v>
      </c>
      <c r="E253" t="s">
        <v>821</v>
      </c>
      <c r="F253" t="s">
        <v>797</v>
      </c>
      <c r="G253" t="s">
        <v>686</v>
      </c>
      <c r="H253" s="1">
        <v>46047.602870370371</v>
      </c>
      <c r="I253" s="1">
        <v>46047.602870370371</v>
      </c>
    </row>
    <row r="254" spans="1:9" x14ac:dyDescent="0.25">
      <c r="A254">
        <v>253</v>
      </c>
      <c r="B254" t="s">
        <v>681</v>
      </c>
      <c r="C254" t="s">
        <v>814</v>
      </c>
      <c r="D254" t="s">
        <v>20</v>
      </c>
      <c r="E254" t="s">
        <v>766</v>
      </c>
      <c r="F254" t="s">
        <v>822</v>
      </c>
      <c r="G254" t="s">
        <v>686</v>
      </c>
      <c r="H254" s="1">
        <v>46047.602870370371</v>
      </c>
      <c r="I254" s="1">
        <v>46047.602870370371</v>
      </c>
    </row>
    <row r="255" spans="1:9" x14ac:dyDescent="0.25">
      <c r="A255">
        <v>254</v>
      </c>
      <c r="B255" t="s">
        <v>681</v>
      </c>
      <c r="C255" t="s">
        <v>814</v>
      </c>
      <c r="D255" t="s">
        <v>20</v>
      </c>
      <c r="E255" t="s">
        <v>823</v>
      </c>
      <c r="F255" t="s">
        <v>824</v>
      </c>
      <c r="G255" t="s">
        <v>686</v>
      </c>
      <c r="H255" s="1">
        <v>46047.602870370371</v>
      </c>
      <c r="I255" s="1">
        <v>46047.602870370371</v>
      </c>
    </row>
    <row r="256" spans="1:9" x14ac:dyDescent="0.25">
      <c r="A256">
        <v>255</v>
      </c>
      <c r="B256" t="s">
        <v>681</v>
      </c>
      <c r="C256" t="s">
        <v>825</v>
      </c>
      <c r="D256" t="s">
        <v>20</v>
      </c>
      <c r="E256" t="s">
        <v>826</v>
      </c>
      <c r="F256" t="s">
        <v>827</v>
      </c>
      <c r="G256" t="s">
        <v>686</v>
      </c>
      <c r="H256" s="1">
        <v>46047.602870370371</v>
      </c>
      <c r="I256" s="1">
        <v>46047.602870370371</v>
      </c>
    </row>
    <row r="257" spans="1:9" x14ac:dyDescent="0.25">
      <c r="A257">
        <v>256</v>
      </c>
      <c r="B257" t="s">
        <v>681</v>
      </c>
      <c r="C257" t="s">
        <v>825</v>
      </c>
      <c r="D257" t="s">
        <v>20</v>
      </c>
      <c r="E257" t="s">
        <v>828</v>
      </c>
      <c r="F257" t="s">
        <v>829</v>
      </c>
      <c r="G257" t="s">
        <v>686</v>
      </c>
      <c r="H257" s="1">
        <v>46047.602870370371</v>
      </c>
      <c r="I257" s="1">
        <v>46047.602870370371</v>
      </c>
    </row>
    <row r="258" spans="1:9" x14ac:dyDescent="0.25">
      <c r="A258">
        <v>257</v>
      </c>
      <c r="B258" t="s">
        <v>681</v>
      </c>
      <c r="C258" t="s">
        <v>825</v>
      </c>
      <c r="D258" t="s">
        <v>20</v>
      </c>
      <c r="E258" t="s">
        <v>830</v>
      </c>
      <c r="F258" t="s">
        <v>831</v>
      </c>
      <c r="G258" t="s">
        <v>686</v>
      </c>
      <c r="H258" s="1">
        <v>46047.602870370371</v>
      </c>
      <c r="I258" s="1">
        <v>46047.602870370371</v>
      </c>
    </row>
    <row r="259" spans="1:9" x14ac:dyDescent="0.25">
      <c r="A259">
        <v>258</v>
      </c>
      <c r="B259" t="s">
        <v>681</v>
      </c>
      <c r="C259" t="s">
        <v>825</v>
      </c>
      <c r="D259" t="s">
        <v>20</v>
      </c>
      <c r="E259" t="s">
        <v>832</v>
      </c>
      <c r="F259" t="s">
        <v>797</v>
      </c>
      <c r="G259" t="s">
        <v>686</v>
      </c>
      <c r="H259" s="1">
        <v>46047.602870370371</v>
      </c>
      <c r="I259" s="1">
        <v>46047.602870370371</v>
      </c>
    </row>
    <row r="260" spans="1:9" x14ac:dyDescent="0.25">
      <c r="A260">
        <v>259</v>
      </c>
      <c r="B260" t="s">
        <v>681</v>
      </c>
      <c r="C260" t="s">
        <v>825</v>
      </c>
      <c r="D260" t="s">
        <v>20</v>
      </c>
      <c r="E260" t="s">
        <v>833</v>
      </c>
      <c r="F260" t="s">
        <v>834</v>
      </c>
      <c r="G260" t="s">
        <v>686</v>
      </c>
      <c r="H260" s="1">
        <v>46047.602870370371</v>
      </c>
      <c r="I260" s="1">
        <v>46047.602870370371</v>
      </c>
    </row>
    <row r="261" spans="1:9" x14ac:dyDescent="0.25">
      <c r="A261">
        <v>260</v>
      </c>
      <c r="B261" t="s">
        <v>681</v>
      </c>
      <c r="C261" t="s">
        <v>825</v>
      </c>
      <c r="D261" t="s">
        <v>20</v>
      </c>
      <c r="E261" t="s">
        <v>770</v>
      </c>
      <c r="F261" t="s">
        <v>797</v>
      </c>
      <c r="G261" t="s">
        <v>686</v>
      </c>
      <c r="H261" s="1">
        <v>46047.602870370371</v>
      </c>
      <c r="I261" s="1">
        <v>46047.602870370371</v>
      </c>
    </row>
    <row r="262" spans="1:9" x14ac:dyDescent="0.25">
      <c r="A262">
        <v>261</v>
      </c>
      <c r="B262" t="s">
        <v>835</v>
      </c>
      <c r="C262" t="s">
        <v>20</v>
      </c>
      <c r="D262" t="s">
        <v>20</v>
      </c>
      <c r="E262" t="s">
        <v>836</v>
      </c>
      <c r="F262" t="s">
        <v>837</v>
      </c>
      <c r="G262" t="s">
        <v>686</v>
      </c>
      <c r="H262" s="1">
        <v>46047.602870370371</v>
      </c>
      <c r="I262" s="1">
        <v>46047.602870370371</v>
      </c>
    </row>
    <row r="263" spans="1:9" x14ac:dyDescent="0.25">
      <c r="A263">
        <v>262</v>
      </c>
      <c r="B263" t="s">
        <v>835</v>
      </c>
      <c r="C263" t="s">
        <v>20</v>
      </c>
      <c r="D263" t="s">
        <v>20</v>
      </c>
      <c r="E263" t="s">
        <v>838</v>
      </c>
      <c r="F263" t="s">
        <v>839</v>
      </c>
      <c r="G263" t="s">
        <v>686</v>
      </c>
      <c r="H263" s="1">
        <v>46047.602870370371</v>
      </c>
      <c r="I263" s="1">
        <v>46047.602870370371</v>
      </c>
    </row>
    <row r="264" spans="1:9" x14ac:dyDescent="0.25">
      <c r="A264">
        <v>263</v>
      </c>
      <c r="B264" t="s">
        <v>835</v>
      </c>
      <c r="C264" t="s">
        <v>20</v>
      </c>
      <c r="D264" t="s">
        <v>20</v>
      </c>
      <c r="E264" t="s">
        <v>840</v>
      </c>
      <c r="F264" t="s">
        <v>841</v>
      </c>
      <c r="G264" t="s">
        <v>686</v>
      </c>
      <c r="H264" s="1">
        <v>46047.602870370371</v>
      </c>
      <c r="I264" s="1">
        <v>46047.602870370371</v>
      </c>
    </row>
    <row r="265" spans="1:9" x14ac:dyDescent="0.25">
      <c r="A265">
        <v>264</v>
      </c>
      <c r="B265" t="s">
        <v>835</v>
      </c>
      <c r="C265" t="s">
        <v>20</v>
      </c>
      <c r="D265" t="s">
        <v>20</v>
      </c>
      <c r="E265" t="s">
        <v>842</v>
      </c>
      <c r="F265" t="s">
        <v>843</v>
      </c>
      <c r="G265" t="s">
        <v>686</v>
      </c>
      <c r="H265" s="1">
        <v>46047.602870370371</v>
      </c>
      <c r="I265" s="1">
        <v>46047.602870370371</v>
      </c>
    </row>
    <row r="266" spans="1:9" x14ac:dyDescent="0.25">
      <c r="A266">
        <v>265</v>
      </c>
      <c r="B266" t="s">
        <v>835</v>
      </c>
      <c r="C266" t="s">
        <v>20</v>
      </c>
      <c r="D266" t="s">
        <v>20</v>
      </c>
      <c r="E266" t="s">
        <v>844</v>
      </c>
      <c r="F266" t="s">
        <v>845</v>
      </c>
      <c r="G266" t="s">
        <v>686</v>
      </c>
      <c r="H266" s="1">
        <v>46047.602870370371</v>
      </c>
      <c r="I266" s="1">
        <v>46047.602870370371</v>
      </c>
    </row>
    <row r="267" spans="1:9" x14ac:dyDescent="0.25">
      <c r="A267">
        <v>266</v>
      </c>
      <c r="B267" t="s">
        <v>835</v>
      </c>
      <c r="C267" t="s">
        <v>20</v>
      </c>
      <c r="D267" t="s">
        <v>20</v>
      </c>
      <c r="E267" t="s">
        <v>739</v>
      </c>
      <c r="F267" t="s">
        <v>797</v>
      </c>
      <c r="G267" t="s">
        <v>686</v>
      </c>
      <c r="H267" s="1">
        <v>46047.602870370371</v>
      </c>
      <c r="I267" s="1">
        <v>46047.602870370371</v>
      </c>
    </row>
    <row r="268" spans="1:9" x14ac:dyDescent="0.25">
      <c r="A268">
        <v>267</v>
      </c>
      <c r="B268" t="s">
        <v>835</v>
      </c>
      <c r="C268" t="s">
        <v>20</v>
      </c>
      <c r="D268" t="s">
        <v>20</v>
      </c>
      <c r="E268" t="s">
        <v>846</v>
      </c>
      <c r="F268" t="s">
        <v>847</v>
      </c>
      <c r="G268" t="s">
        <v>686</v>
      </c>
      <c r="H268" s="1">
        <v>46047.602870370371</v>
      </c>
      <c r="I268" s="1">
        <v>46047.602870370371</v>
      </c>
    </row>
    <row r="269" spans="1:9" x14ac:dyDescent="0.25">
      <c r="A269">
        <v>268</v>
      </c>
      <c r="B269" t="s">
        <v>835</v>
      </c>
      <c r="C269" t="s">
        <v>20</v>
      </c>
      <c r="D269" t="s">
        <v>20</v>
      </c>
      <c r="E269" t="s">
        <v>848</v>
      </c>
      <c r="F269" t="s">
        <v>849</v>
      </c>
      <c r="G269" t="s">
        <v>686</v>
      </c>
      <c r="H269" s="1">
        <v>46047.602870370371</v>
      </c>
      <c r="I269" s="1">
        <v>46047.602870370371</v>
      </c>
    </row>
    <row r="270" spans="1:9" x14ac:dyDescent="0.25">
      <c r="A270">
        <v>269</v>
      </c>
      <c r="B270" t="s">
        <v>835</v>
      </c>
      <c r="C270" t="s">
        <v>20</v>
      </c>
      <c r="D270" t="s">
        <v>20</v>
      </c>
      <c r="E270" t="s">
        <v>850</v>
      </c>
      <c r="F270" t="s">
        <v>851</v>
      </c>
      <c r="G270" t="s">
        <v>686</v>
      </c>
      <c r="H270" s="1">
        <v>46047.602870370371</v>
      </c>
      <c r="I270" s="1">
        <v>46047.602870370371</v>
      </c>
    </row>
    <row r="271" spans="1:9" x14ac:dyDescent="0.25">
      <c r="A271">
        <v>270</v>
      </c>
      <c r="B271" t="s">
        <v>835</v>
      </c>
      <c r="C271" t="s">
        <v>20</v>
      </c>
      <c r="D271" t="s">
        <v>20</v>
      </c>
      <c r="E271" t="s">
        <v>852</v>
      </c>
      <c r="F271" t="s">
        <v>853</v>
      </c>
      <c r="G271" t="s">
        <v>686</v>
      </c>
      <c r="H271" s="1">
        <v>46047.602870370371</v>
      </c>
      <c r="I271" s="1">
        <v>46047.602870370371</v>
      </c>
    </row>
    <row r="272" spans="1:9" x14ac:dyDescent="0.25">
      <c r="A272">
        <v>271</v>
      </c>
      <c r="B272" t="s">
        <v>835</v>
      </c>
      <c r="C272" t="s">
        <v>20</v>
      </c>
      <c r="D272" t="s">
        <v>20</v>
      </c>
      <c r="E272" t="s">
        <v>854</v>
      </c>
      <c r="F272" t="s">
        <v>855</v>
      </c>
      <c r="G272" t="s">
        <v>686</v>
      </c>
      <c r="H272" s="1">
        <v>46047.602870370371</v>
      </c>
      <c r="I272" s="1">
        <v>46047.602870370371</v>
      </c>
    </row>
    <row r="273" spans="1:9" x14ac:dyDescent="0.25">
      <c r="A273">
        <v>272</v>
      </c>
      <c r="B273" t="s">
        <v>835</v>
      </c>
      <c r="C273" t="s">
        <v>20</v>
      </c>
      <c r="D273" t="s">
        <v>20</v>
      </c>
      <c r="E273" t="s">
        <v>856</v>
      </c>
      <c r="F273" t="s">
        <v>857</v>
      </c>
      <c r="G273" t="s">
        <v>686</v>
      </c>
      <c r="H273" s="1">
        <v>46047.602870370371</v>
      </c>
      <c r="I273" s="1">
        <v>46047.602870370371</v>
      </c>
    </row>
    <row r="274" spans="1:9" x14ac:dyDescent="0.25">
      <c r="A274">
        <v>273</v>
      </c>
      <c r="B274" t="s">
        <v>835</v>
      </c>
      <c r="C274" t="s">
        <v>20</v>
      </c>
      <c r="D274" t="s">
        <v>20</v>
      </c>
      <c r="E274" t="s">
        <v>858</v>
      </c>
      <c r="F274" t="s">
        <v>859</v>
      </c>
      <c r="G274" t="s">
        <v>686</v>
      </c>
      <c r="H274" s="1">
        <v>46047.602870370371</v>
      </c>
      <c r="I274" s="1">
        <v>46047.602870370371</v>
      </c>
    </row>
    <row r="275" spans="1:9" x14ac:dyDescent="0.25">
      <c r="A275">
        <v>274</v>
      </c>
      <c r="B275" t="s">
        <v>835</v>
      </c>
      <c r="C275" t="s">
        <v>20</v>
      </c>
      <c r="D275" t="s">
        <v>20</v>
      </c>
      <c r="E275" t="s">
        <v>860</v>
      </c>
      <c r="F275" t="s">
        <v>861</v>
      </c>
      <c r="G275" t="s">
        <v>686</v>
      </c>
      <c r="H275" s="1">
        <v>46047.602870370371</v>
      </c>
      <c r="I275" s="1">
        <v>46047.602870370371</v>
      </c>
    </row>
    <row r="276" spans="1:9" x14ac:dyDescent="0.25">
      <c r="A276">
        <v>275</v>
      </c>
      <c r="B276" t="s">
        <v>835</v>
      </c>
      <c r="C276" t="s">
        <v>20</v>
      </c>
      <c r="D276" t="s">
        <v>20</v>
      </c>
      <c r="E276" t="s">
        <v>862</v>
      </c>
      <c r="F276" t="s">
        <v>863</v>
      </c>
      <c r="G276" t="s">
        <v>686</v>
      </c>
      <c r="H276" s="1">
        <v>46047.602870370371</v>
      </c>
      <c r="I276" s="1">
        <v>46047.602870370371</v>
      </c>
    </row>
    <row r="277" spans="1:9" x14ac:dyDescent="0.25">
      <c r="A277">
        <v>276</v>
      </c>
      <c r="B277" t="s">
        <v>835</v>
      </c>
      <c r="C277" t="s">
        <v>20</v>
      </c>
      <c r="D277" t="s">
        <v>20</v>
      </c>
      <c r="E277" t="s">
        <v>864</v>
      </c>
      <c r="F277" t="s">
        <v>865</v>
      </c>
      <c r="G277" t="s">
        <v>686</v>
      </c>
      <c r="H277" s="1">
        <v>46047.602870370371</v>
      </c>
      <c r="I277" s="1">
        <v>46047.602870370371</v>
      </c>
    </row>
    <row r="278" spans="1:9" x14ac:dyDescent="0.25">
      <c r="A278">
        <v>277</v>
      </c>
      <c r="B278" t="s">
        <v>835</v>
      </c>
      <c r="C278" t="s">
        <v>20</v>
      </c>
      <c r="D278" t="s">
        <v>20</v>
      </c>
      <c r="E278" t="s">
        <v>866</v>
      </c>
      <c r="F278" t="s">
        <v>867</v>
      </c>
      <c r="G278" t="s">
        <v>686</v>
      </c>
      <c r="H278" s="1">
        <v>46047.602870370371</v>
      </c>
      <c r="I278" s="1">
        <v>46047.602870370371</v>
      </c>
    </row>
    <row r="279" spans="1:9" x14ac:dyDescent="0.25">
      <c r="A279">
        <v>278</v>
      </c>
      <c r="B279" t="s">
        <v>835</v>
      </c>
      <c r="C279" t="s">
        <v>20</v>
      </c>
      <c r="D279" t="s">
        <v>20</v>
      </c>
      <c r="E279" t="s">
        <v>868</v>
      </c>
      <c r="F279" t="s">
        <v>869</v>
      </c>
      <c r="G279" t="s">
        <v>686</v>
      </c>
      <c r="H279" s="1">
        <v>46047.602870370371</v>
      </c>
      <c r="I279" s="1">
        <v>46047.602870370371</v>
      </c>
    </row>
    <row r="280" spans="1:9" x14ac:dyDescent="0.25">
      <c r="A280">
        <v>279</v>
      </c>
      <c r="B280" t="s">
        <v>835</v>
      </c>
      <c r="C280" t="s">
        <v>20</v>
      </c>
      <c r="D280" t="s">
        <v>20</v>
      </c>
      <c r="E280" t="s">
        <v>870</v>
      </c>
      <c r="F280" t="s">
        <v>871</v>
      </c>
      <c r="G280" t="s">
        <v>686</v>
      </c>
      <c r="H280" s="1">
        <v>46047.602870370371</v>
      </c>
      <c r="I280" s="1">
        <v>46047.602870370371</v>
      </c>
    </row>
    <row r="281" spans="1:9" x14ac:dyDescent="0.25">
      <c r="A281">
        <v>280</v>
      </c>
      <c r="B281" t="s">
        <v>835</v>
      </c>
      <c r="C281" t="s">
        <v>20</v>
      </c>
      <c r="D281" t="s">
        <v>20</v>
      </c>
      <c r="E281" t="s">
        <v>872</v>
      </c>
      <c r="F281" t="s">
        <v>873</v>
      </c>
      <c r="G281" t="s">
        <v>686</v>
      </c>
      <c r="H281" s="1">
        <v>46047.602870370371</v>
      </c>
      <c r="I281" s="1">
        <v>46047.602870370371</v>
      </c>
    </row>
    <row r="282" spans="1:9" x14ac:dyDescent="0.25">
      <c r="A282">
        <v>281</v>
      </c>
      <c r="B282" t="s">
        <v>835</v>
      </c>
      <c r="C282" t="s">
        <v>20</v>
      </c>
      <c r="D282" t="s">
        <v>20</v>
      </c>
      <c r="E282" t="s">
        <v>874</v>
      </c>
      <c r="F282" t="s">
        <v>875</v>
      </c>
      <c r="G282" t="s">
        <v>686</v>
      </c>
      <c r="H282" s="1">
        <v>46047.602870370371</v>
      </c>
      <c r="I282" s="1">
        <v>46047.602870370371</v>
      </c>
    </row>
    <row r="283" spans="1:9" x14ac:dyDescent="0.25">
      <c r="A283">
        <v>282</v>
      </c>
      <c r="B283" t="s">
        <v>835</v>
      </c>
      <c r="C283" t="s">
        <v>20</v>
      </c>
      <c r="D283" t="s">
        <v>20</v>
      </c>
      <c r="E283" t="s">
        <v>876</v>
      </c>
      <c r="F283" t="s">
        <v>877</v>
      </c>
      <c r="G283" t="s">
        <v>686</v>
      </c>
      <c r="H283" s="1">
        <v>46047.602870370371</v>
      </c>
      <c r="I283" s="1">
        <v>46047.602870370371</v>
      </c>
    </row>
    <row r="284" spans="1:9" x14ac:dyDescent="0.25">
      <c r="A284">
        <v>283</v>
      </c>
      <c r="B284" t="s">
        <v>835</v>
      </c>
      <c r="C284" t="s">
        <v>20</v>
      </c>
      <c r="D284" t="s">
        <v>20</v>
      </c>
      <c r="E284" t="s">
        <v>878</v>
      </c>
      <c r="F284" t="s">
        <v>879</v>
      </c>
      <c r="G284" t="s">
        <v>686</v>
      </c>
      <c r="H284" s="1">
        <v>46047.602870370371</v>
      </c>
      <c r="I284" s="1">
        <v>46047.602870370371</v>
      </c>
    </row>
    <row r="285" spans="1:9" x14ac:dyDescent="0.25">
      <c r="A285">
        <v>284</v>
      </c>
      <c r="B285" t="s">
        <v>835</v>
      </c>
      <c r="C285" t="s">
        <v>20</v>
      </c>
      <c r="D285" t="s">
        <v>20</v>
      </c>
      <c r="E285" t="s">
        <v>880</v>
      </c>
      <c r="F285" t="s">
        <v>881</v>
      </c>
      <c r="G285" t="s">
        <v>686</v>
      </c>
      <c r="H285" s="1">
        <v>46047.602870370371</v>
      </c>
      <c r="I285" s="1">
        <v>46047.602870370371</v>
      </c>
    </row>
    <row r="286" spans="1:9" x14ac:dyDescent="0.25">
      <c r="A286">
        <v>285</v>
      </c>
      <c r="B286" t="s">
        <v>835</v>
      </c>
      <c r="C286" t="s">
        <v>20</v>
      </c>
      <c r="D286" t="s">
        <v>20</v>
      </c>
      <c r="E286" t="s">
        <v>882</v>
      </c>
      <c r="F286" t="s">
        <v>883</v>
      </c>
      <c r="G286" t="s">
        <v>686</v>
      </c>
      <c r="H286" s="1">
        <v>46047.602870370371</v>
      </c>
      <c r="I286" s="1">
        <v>46047.602870370371</v>
      </c>
    </row>
    <row r="287" spans="1:9" x14ac:dyDescent="0.25">
      <c r="A287">
        <v>286</v>
      </c>
      <c r="B287" t="s">
        <v>835</v>
      </c>
      <c r="C287" t="s">
        <v>20</v>
      </c>
      <c r="D287" t="s">
        <v>20</v>
      </c>
      <c r="E287" t="s">
        <v>884</v>
      </c>
      <c r="F287" t="s">
        <v>885</v>
      </c>
      <c r="G287" t="s">
        <v>686</v>
      </c>
      <c r="H287" s="1">
        <v>46047.602870370371</v>
      </c>
      <c r="I287" s="1">
        <v>46047.602870370371</v>
      </c>
    </row>
    <row r="288" spans="1:9" x14ac:dyDescent="0.25">
      <c r="A288">
        <v>287</v>
      </c>
      <c r="B288" t="s">
        <v>835</v>
      </c>
      <c r="C288" t="s">
        <v>20</v>
      </c>
      <c r="D288" t="s">
        <v>20</v>
      </c>
      <c r="E288" t="s">
        <v>886</v>
      </c>
      <c r="F288" t="s">
        <v>887</v>
      </c>
      <c r="G288" t="s">
        <v>686</v>
      </c>
      <c r="H288" s="1">
        <v>46047.602870370371</v>
      </c>
      <c r="I288" s="1">
        <v>46047.602870370371</v>
      </c>
    </row>
    <row r="289" spans="1:9" x14ac:dyDescent="0.25">
      <c r="A289">
        <v>288</v>
      </c>
      <c r="B289" t="s">
        <v>835</v>
      </c>
      <c r="C289" t="s">
        <v>20</v>
      </c>
      <c r="D289" t="s">
        <v>20</v>
      </c>
      <c r="E289" t="s">
        <v>888</v>
      </c>
      <c r="F289" t="s">
        <v>889</v>
      </c>
      <c r="G289" t="s">
        <v>686</v>
      </c>
      <c r="H289" s="1">
        <v>46047.602870370371</v>
      </c>
      <c r="I289" s="1">
        <v>46047.602870370371</v>
      </c>
    </row>
    <row r="290" spans="1:9" x14ac:dyDescent="0.25">
      <c r="A290">
        <v>289</v>
      </c>
      <c r="B290" t="s">
        <v>835</v>
      </c>
      <c r="C290" t="s">
        <v>20</v>
      </c>
      <c r="D290" t="s">
        <v>20</v>
      </c>
      <c r="E290" t="s">
        <v>890</v>
      </c>
      <c r="F290" t="s">
        <v>891</v>
      </c>
      <c r="G290" t="s">
        <v>686</v>
      </c>
      <c r="H290" s="1">
        <v>46047.602870370371</v>
      </c>
      <c r="I290" s="1">
        <v>46047.602870370371</v>
      </c>
    </row>
    <row r="291" spans="1:9" x14ac:dyDescent="0.25">
      <c r="A291">
        <v>290</v>
      </c>
      <c r="B291" t="s">
        <v>835</v>
      </c>
      <c r="C291" t="s">
        <v>20</v>
      </c>
      <c r="D291" t="s">
        <v>20</v>
      </c>
      <c r="E291" t="s">
        <v>892</v>
      </c>
      <c r="F291" t="s">
        <v>893</v>
      </c>
      <c r="G291" t="s">
        <v>686</v>
      </c>
      <c r="H291" s="1">
        <v>46047.602870370371</v>
      </c>
      <c r="I291" s="1">
        <v>46047.602870370371</v>
      </c>
    </row>
    <row r="292" spans="1:9" x14ac:dyDescent="0.25">
      <c r="A292">
        <v>291</v>
      </c>
      <c r="B292" t="s">
        <v>835</v>
      </c>
      <c r="C292" t="s">
        <v>20</v>
      </c>
      <c r="D292" t="s">
        <v>20</v>
      </c>
      <c r="E292" t="s">
        <v>894</v>
      </c>
      <c r="F292" t="s">
        <v>895</v>
      </c>
      <c r="G292" t="s">
        <v>686</v>
      </c>
      <c r="H292" s="1">
        <v>46047.602870370371</v>
      </c>
      <c r="I292" s="1">
        <v>46047.602870370371</v>
      </c>
    </row>
    <row r="293" spans="1:9" x14ac:dyDescent="0.25">
      <c r="A293">
        <v>292</v>
      </c>
      <c r="B293" t="s">
        <v>896</v>
      </c>
      <c r="C293" t="s">
        <v>20</v>
      </c>
      <c r="D293" t="s">
        <v>20</v>
      </c>
      <c r="E293" t="s">
        <v>897</v>
      </c>
      <c r="F293" t="s">
        <v>898</v>
      </c>
      <c r="G293" t="s">
        <v>686</v>
      </c>
      <c r="H293" s="1">
        <v>46047.602870370371</v>
      </c>
      <c r="I293" s="1">
        <v>46047.602870370371</v>
      </c>
    </row>
    <row r="294" spans="1:9" x14ac:dyDescent="0.25">
      <c r="A294">
        <v>293</v>
      </c>
      <c r="B294" t="s">
        <v>896</v>
      </c>
      <c r="C294" t="s">
        <v>20</v>
      </c>
      <c r="D294" t="s">
        <v>20</v>
      </c>
      <c r="E294" t="s">
        <v>899</v>
      </c>
      <c r="F294" t="s">
        <v>900</v>
      </c>
      <c r="G294" t="s">
        <v>686</v>
      </c>
      <c r="H294" s="1">
        <v>46047.602870370371</v>
      </c>
      <c r="I294" s="1">
        <v>46047.602870370371</v>
      </c>
    </row>
    <row r="295" spans="1:9" x14ac:dyDescent="0.25">
      <c r="A295">
        <v>294</v>
      </c>
      <c r="B295" t="s">
        <v>896</v>
      </c>
      <c r="C295" t="s">
        <v>20</v>
      </c>
      <c r="D295" t="s">
        <v>20</v>
      </c>
      <c r="E295" t="s">
        <v>901</v>
      </c>
      <c r="F295" t="s">
        <v>902</v>
      </c>
      <c r="G295" t="s">
        <v>686</v>
      </c>
      <c r="H295" s="1">
        <v>46047.602870370371</v>
      </c>
      <c r="I295" s="1">
        <v>46047.602870370371</v>
      </c>
    </row>
    <row r="296" spans="1:9" x14ac:dyDescent="0.25">
      <c r="A296">
        <v>295</v>
      </c>
      <c r="B296" t="s">
        <v>896</v>
      </c>
      <c r="C296" t="s">
        <v>20</v>
      </c>
      <c r="D296" t="s">
        <v>20</v>
      </c>
      <c r="E296" t="s">
        <v>903</v>
      </c>
      <c r="F296" t="s">
        <v>904</v>
      </c>
      <c r="G296" t="s">
        <v>686</v>
      </c>
      <c r="H296" s="1">
        <v>46047.602870370371</v>
      </c>
      <c r="I296" s="1">
        <v>46047.602870370371</v>
      </c>
    </row>
    <row r="297" spans="1:9" x14ac:dyDescent="0.25">
      <c r="A297">
        <v>296</v>
      </c>
      <c r="B297" t="s">
        <v>681</v>
      </c>
      <c r="C297" t="s">
        <v>730</v>
      </c>
      <c r="D297" t="s">
        <v>20</v>
      </c>
      <c r="E297" t="s">
        <v>731</v>
      </c>
      <c r="F297" t="s">
        <v>732</v>
      </c>
      <c r="G297" t="s">
        <v>686</v>
      </c>
      <c r="H297" s="1">
        <v>46047.603229166663</v>
      </c>
      <c r="I297" s="1">
        <v>46047.603229166663</v>
      </c>
    </row>
    <row r="298" spans="1:9" x14ac:dyDescent="0.25">
      <c r="A298">
        <v>297</v>
      </c>
      <c r="B298" t="s">
        <v>681</v>
      </c>
      <c r="C298" t="s">
        <v>730</v>
      </c>
      <c r="D298" t="s">
        <v>20</v>
      </c>
      <c r="E298" t="s">
        <v>733</v>
      </c>
      <c r="F298" t="s">
        <v>734</v>
      </c>
      <c r="G298" t="s">
        <v>686</v>
      </c>
      <c r="H298" s="1">
        <v>46047.603229166663</v>
      </c>
      <c r="I298" s="1">
        <v>46047.603229166663</v>
      </c>
    </row>
    <row r="299" spans="1:9" x14ac:dyDescent="0.25">
      <c r="A299">
        <v>298</v>
      </c>
      <c r="B299" t="s">
        <v>681</v>
      </c>
      <c r="C299" t="s">
        <v>730</v>
      </c>
      <c r="D299" t="s">
        <v>20</v>
      </c>
      <c r="E299" t="s">
        <v>735</v>
      </c>
      <c r="F299" t="s">
        <v>736</v>
      </c>
      <c r="G299" t="s">
        <v>686</v>
      </c>
      <c r="H299" s="1">
        <v>46047.603229166663</v>
      </c>
      <c r="I299" s="1">
        <v>46047.603229166663</v>
      </c>
    </row>
    <row r="300" spans="1:9" x14ac:dyDescent="0.25">
      <c r="A300">
        <v>299</v>
      </c>
      <c r="B300" t="s">
        <v>681</v>
      </c>
      <c r="C300" t="s">
        <v>730</v>
      </c>
      <c r="D300" t="s">
        <v>20</v>
      </c>
      <c r="E300" t="s">
        <v>737</v>
      </c>
      <c r="F300" t="s">
        <v>738</v>
      </c>
      <c r="G300" t="s">
        <v>686</v>
      </c>
      <c r="H300" s="1">
        <v>46047.603229166663</v>
      </c>
      <c r="I300" s="1">
        <v>46047.603229166663</v>
      </c>
    </row>
    <row r="301" spans="1:9" x14ac:dyDescent="0.25">
      <c r="A301">
        <v>300</v>
      </c>
      <c r="B301" t="s">
        <v>681</v>
      </c>
      <c r="C301" t="s">
        <v>730</v>
      </c>
      <c r="D301" t="s">
        <v>20</v>
      </c>
      <c r="E301" t="s">
        <v>739</v>
      </c>
      <c r="F301" t="s">
        <v>740</v>
      </c>
      <c r="G301" t="s">
        <v>686</v>
      </c>
      <c r="H301" s="1">
        <v>46047.603229166663</v>
      </c>
      <c r="I301" s="1">
        <v>46047.603229166663</v>
      </c>
    </row>
    <row r="302" spans="1:9" x14ac:dyDescent="0.25">
      <c r="A302">
        <v>301</v>
      </c>
      <c r="B302" t="s">
        <v>681</v>
      </c>
      <c r="C302" t="s">
        <v>730</v>
      </c>
      <c r="D302" t="s">
        <v>20</v>
      </c>
      <c r="E302" t="s">
        <v>741</v>
      </c>
      <c r="F302" t="s">
        <v>742</v>
      </c>
      <c r="G302" t="s">
        <v>686</v>
      </c>
      <c r="H302" s="1">
        <v>46047.603229166663</v>
      </c>
      <c r="I302" s="1">
        <v>46047.603229166663</v>
      </c>
    </row>
    <row r="303" spans="1:9" x14ac:dyDescent="0.25">
      <c r="A303">
        <v>302</v>
      </c>
      <c r="B303" t="s">
        <v>681</v>
      </c>
      <c r="C303" t="s">
        <v>730</v>
      </c>
      <c r="D303" t="s">
        <v>20</v>
      </c>
      <c r="E303" t="s">
        <v>695</v>
      </c>
      <c r="F303" t="s">
        <v>743</v>
      </c>
      <c r="G303" t="s">
        <v>686</v>
      </c>
      <c r="H303" s="1">
        <v>46047.603229166663</v>
      </c>
      <c r="I303" s="1">
        <v>46047.603229166663</v>
      </c>
    </row>
    <row r="304" spans="1:9" x14ac:dyDescent="0.25">
      <c r="A304">
        <v>303</v>
      </c>
      <c r="B304" t="s">
        <v>681</v>
      </c>
      <c r="C304" t="s">
        <v>730</v>
      </c>
      <c r="D304" t="s">
        <v>20</v>
      </c>
      <c r="E304" t="s">
        <v>744</v>
      </c>
      <c r="F304" t="s">
        <v>745</v>
      </c>
      <c r="G304" t="s">
        <v>686</v>
      </c>
      <c r="H304" s="1">
        <v>46047.603229166663</v>
      </c>
      <c r="I304" s="1">
        <v>46047.603229166663</v>
      </c>
    </row>
    <row r="305" spans="1:9" x14ac:dyDescent="0.25">
      <c r="A305">
        <v>304</v>
      </c>
      <c r="B305" t="s">
        <v>681</v>
      </c>
      <c r="C305" t="s">
        <v>730</v>
      </c>
      <c r="D305" t="s">
        <v>20</v>
      </c>
      <c r="E305" t="s">
        <v>746</v>
      </c>
      <c r="F305" t="s">
        <v>747</v>
      </c>
      <c r="G305" t="s">
        <v>686</v>
      </c>
      <c r="H305" s="1">
        <v>46047.603229166663</v>
      </c>
      <c r="I305" s="1">
        <v>46047.603229166663</v>
      </c>
    </row>
    <row r="306" spans="1:9" x14ac:dyDescent="0.25">
      <c r="A306">
        <v>305</v>
      </c>
      <c r="B306" t="s">
        <v>681</v>
      </c>
      <c r="C306" t="s">
        <v>730</v>
      </c>
      <c r="D306" t="s">
        <v>20</v>
      </c>
      <c r="E306" t="s">
        <v>748</v>
      </c>
      <c r="F306" t="s">
        <v>749</v>
      </c>
      <c r="G306" t="s">
        <v>686</v>
      </c>
      <c r="H306" s="1">
        <v>46047.603229166663</v>
      </c>
      <c r="I306" s="1">
        <v>46047.603229166663</v>
      </c>
    </row>
    <row r="307" spans="1:9" x14ac:dyDescent="0.25">
      <c r="A307">
        <v>306</v>
      </c>
      <c r="B307" t="s">
        <v>681</v>
      </c>
      <c r="C307" t="s">
        <v>730</v>
      </c>
      <c r="D307" t="s">
        <v>20</v>
      </c>
      <c r="E307" t="s">
        <v>750</v>
      </c>
      <c r="F307" t="s">
        <v>751</v>
      </c>
      <c r="G307" t="s">
        <v>686</v>
      </c>
      <c r="H307" s="1">
        <v>46047.603229166663</v>
      </c>
      <c r="I307" s="1">
        <v>46047.603229166663</v>
      </c>
    </row>
    <row r="308" spans="1:9" x14ac:dyDescent="0.25">
      <c r="A308">
        <v>307</v>
      </c>
      <c r="B308" t="s">
        <v>681</v>
      </c>
      <c r="C308" t="s">
        <v>730</v>
      </c>
      <c r="D308" t="s">
        <v>20</v>
      </c>
      <c r="E308" t="s">
        <v>752</v>
      </c>
      <c r="F308" t="s">
        <v>753</v>
      </c>
      <c r="G308" t="s">
        <v>686</v>
      </c>
      <c r="H308" s="1">
        <v>46047.603229166663</v>
      </c>
      <c r="I308" s="1">
        <v>46047.603229166663</v>
      </c>
    </row>
    <row r="309" spans="1:9" x14ac:dyDescent="0.25">
      <c r="A309">
        <v>308</v>
      </c>
      <c r="B309" t="s">
        <v>681</v>
      </c>
      <c r="C309" t="s">
        <v>730</v>
      </c>
      <c r="D309" t="s">
        <v>20</v>
      </c>
      <c r="E309" t="s">
        <v>754</v>
      </c>
      <c r="F309" t="s">
        <v>755</v>
      </c>
      <c r="G309" t="s">
        <v>686</v>
      </c>
      <c r="H309" s="1">
        <v>46047.603229166663</v>
      </c>
      <c r="I309" s="1">
        <v>46047.603229166663</v>
      </c>
    </row>
    <row r="310" spans="1:9" x14ac:dyDescent="0.25">
      <c r="A310">
        <v>309</v>
      </c>
      <c r="B310" t="s">
        <v>681</v>
      </c>
      <c r="C310" t="s">
        <v>730</v>
      </c>
      <c r="D310" t="s">
        <v>20</v>
      </c>
      <c r="E310" t="s">
        <v>756</v>
      </c>
      <c r="F310" t="s">
        <v>757</v>
      </c>
      <c r="G310" t="s">
        <v>686</v>
      </c>
      <c r="H310" s="1">
        <v>46047.603229166663</v>
      </c>
      <c r="I310" s="1">
        <v>46047.603229166663</v>
      </c>
    </row>
    <row r="311" spans="1:9" x14ac:dyDescent="0.25">
      <c r="A311">
        <v>310</v>
      </c>
      <c r="B311" t="s">
        <v>681</v>
      </c>
      <c r="C311" t="s">
        <v>730</v>
      </c>
      <c r="D311" t="s">
        <v>20</v>
      </c>
      <c r="E311" t="s">
        <v>758</v>
      </c>
      <c r="F311" t="s">
        <v>759</v>
      </c>
      <c r="G311" t="s">
        <v>686</v>
      </c>
      <c r="H311" s="1">
        <v>46047.603229166663</v>
      </c>
      <c r="I311" s="1">
        <v>46047.603229166663</v>
      </c>
    </row>
    <row r="312" spans="1:9" x14ac:dyDescent="0.25">
      <c r="A312">
        <v>311</v>
      </c>
      <c r="B312" t="s">
        <v>681</v>
      </c>
      <c r="C312" t="s">
        <v>730</v>
      </c>
      <c r="D312" t="s">
        <v>20</v>
      </c>
      <c r="E312" t="s">
        <v>760</v>
      </c>
      <c r="F312" t="s">
        <v>761</v>
      </c>
      <c r="G312" t="s">
        <v>686</v>
      </c>
      <c r="H312" s="1">
        <v>46047.603229166663</v>
      </c>
      <c r="I312" s="1">
        <v>46047.603229166663</v>
      </c>
    </row>
    <row r="313" spans="1:9" x14ac:dyDescent="0.25">
      <c r="A313">
        <v>312</v>
      </c>
      <c r="B313" t="s">
        <v>681</v>
      </c>
      <c r="C313" t="s">
        <v>730</v>
      </c>
      <c r="D313" t="s">
        <v>20</v>
      </c>
      <c r="E313" t="s">
        <v>762</v>
      </c>
      <c r="F313" t="s">
        <v>763</v>
      </c>
      <c r="G313" t="s">
        <v>686</v>
      </c>
      <c r="H313" s="1">
        <v>46047.603229166663</v>
      </c>
      <c r="I313" s="1">
        <v>46047.603229166663</v>
      </c>
    </row>
    <row r="314" spans="1:9" x14ac:dyDescent="0.25">
      <c r="A314">
        <v>313</v>
      </c>
      <c r="B314" t="s">
        <v>681</v>
      </c>
      <c r="C314" t="s">
        <v>730</v>
      </c>
      <c r="D314" t="s">
        <v>20</v>
      </c>
      <c r="E314" t="s">
        <v>764</v>
      </c>
      <c r="F314" t="s">
        <v>765</v>
      </c>
      <c r="G314" t="s">
        <v>686</v>
      </c>
      <c r="H314" s="1">
        <v>46047.603229166663</v>
      </c>
      <c r="I314" s="1">
        <v>46047.603229166663</v>
      </c>
    </row>
    <row r="315" spans="1:9" x14ac:dyDescent="0.25">
      <c r="A315">
        <v>314</v>
      </c>
      <c r="B315" t="s">
        <v>681</v>
      </c>
      <c r="C315" t="s">
        <v>730</v>
      </c>
      <c r="D315" t="s">
        <v>20</v>
      </c>
      <c r="E315" t="s">
        <v>766</v>
      </c>
      <c r="F315" t="s">
        <v>767</v>
      </c>
      <c r="G315" t="s">
        <v>686</v>
      </c>
      <c r="H315" s="1">
        <v>46047.603229166663</v>
      </c>
      <c r="I315" s="1">
        <v>46047.603229166663</v>
      </c>
    </row>
    <row r="316" spans="1:9" x14ac:dyDescent="0.25">
      <c r="A316">
        <v>315</v>
      </c>
      <c r="B316" t="s">
        <v>681</v>
      </c>
      <c r="C316" t="s">
        <v>730</v>
      </c>
      <c r="D316" t="s">
        <v>20</v>
      </c>
      <c r="E316" t="s">
        <v>768</v>
      </c>
      <c r="F316" t="s">
        <v>769</v>
      </c>
      <c r="G316" t="s">
        <v>686</v>
      </c>
      <c r="H316" s="1">
        <v>46047.603229166663</v>
      </c>
      <c r="I316" s="1">
        <v>46047.603229166663</v>
      </c>
    </row>
    <row r="317" spans="1:9" x14ac:dyDescent="0.25">
      <c r="A317">
        <v>316</v>
      </c>
      <c r="B317" t="s">
        <v>681</v>
      </c>
      <c r="C317" t="s">
        <v>730</v>
      </c>
      <c r="D317" t="s">
        <v>20</v>
      </c>
      <c r="E317" t="s">
        <v>770</v>
      </c>
      <c r="F317" t="s">
        <v>771</v>
      </c>
      <c r="G317" t="s">
        <v>686</v>
      </c>
      <c r="H317" s="1">
        <v>46047.603229166663</v>
      </c>
      <c r="I317" s="1">
        <v>46047.603229166663</v>
      </c>
    </row>
    <row r="318" spans="1:9" x14ac:dyDescent="0.25">
      <c r="A318">
        <v>317</v>
      </c>
      <c r="B318" t="s">
        <v>681</v>
      </c>
      <c r="C318" t="s">
        <v>730</v>
      </c>
      <c r="D318" t="s">
        <v>20</v>
      </c>
      <c r="E318" t="s">
        <v>772</v>
      </c>
      <c r="F318" t="s">
        <v>773</v>
      </c>
      <c r="G318" t="s">
        <v>686</v>
      </c>
      <c r="H318" s="1">
        <v>46047.603229166663</v>
      </c>
      <c r="I318" s="1">
        <v>46047.603229166663</v>
      </c>
    </row>
    <row r="319" spans="1:9" x14ac:dyDescent="0.25">
      <c r="A319">
        <v>318</v>
      </c>
      <c r="B319" t="s">
        <v>681</v>
      </c>
      <c r="C319" t="s">
        <v>730</v>
      </c>
      <c r="D319" t="s">
        <v>20</v>
      </c>
      <c r="E319" t="s">
        <v>774</v>
      </c>
      <c r="F319" t="s">
        <v>775</v>
      </c>
      <c r="G319" t="s">
        <v>686</v>
      </c>
      <c r="H319" s="1">
        <v>46047.603229166663</v>
      </c>
      <c r="I319" s="1">
        <v>46047.603229166663</v>
      </c>
    </row>
    <row r="320" spans="1:9" x14ac:dyDescent="0.25">
      <c r="A320">
        <v>319</v>
      </c>
      <c r="B320" t="s">
        <v>681</v>
      </c>
      <c r="C320" t="s">
        <v>730</v>
      </c>
      <c r="D320" t="s">
        <v>20</v>
      </c>
      <c r="E320" t="s">
        <v>776</v>
      </c>
      <c r="F320" t="s">
        <v>777</v>
      </c>
      <c r="G320" t="s">
        <v>686</v>
      </c>
      <c r="H320" s="1">
        <v>46047.603229166663</v>
      </c>
      <c r="I320" s="1">
        <v>46047.603229166663</v>
      </c>
    </row>
    <row r="321" spans="1:9" x14ac:dyDescent="0.25">
      <c r="A321">
        <v>320</v>
      </c>
      <c r="B321" t="s">
        <v>681</v>
      </c>
      <c r="C321" t="s">
        <v>730</v>
      </c>
      <c r="D321" t="s">
        <v>20</v>
      </c>
      <c r="E321" t="s">
        <v>778</v>
      </c>
      <c r="F321" t="s">
        <v>779</v>
      </c>
      <c r="G321" t="s">
        <v>686</v>
      </c>
      <c r="H321" s="1">
        <v>46047.603229166663</v>
      </c>
      <c r="I321" s="1">
        <v>46047.603229166663</v>
      </c>
    </row>
    <row r="322" spans="1:9" x14ac:dyDescent="0.25">
      <c r="A322">
        <v>321</v>
      </c>
      <c r="B322" t="s">
        <v>681</v>
      </c>
      <c r="C322" t="s">
        <v>730</v>
      </c>
      <c r="D322" t="s">
        <v>20</v>
      </c>
      <c r="E322" t="s">
        <v>780</v>
      </c>
      <c r="F322" t="s">
        <v>781</v>
      </c>
      <c r="G322" t="s">
        <v>686</v>
      </c>
      <c r="H322" s="1">
        <v>46047.603229166663</v>
      </c>
      <c r="I322" s="1">
        <v>46047.603229166663</v>
      </c>
    </row>
    <row r="323" spans="1:9" x14ac:dyDescent="0.25">
      <c r="A323">
        <v>322</v>
      </c>
      <c r="B323" t="s">
        <v>681</v>
      </c>
      <c r="C323" t="s">
        <v>730</v>
      </c>
      <c r="D323" t="s">
        <v>20</v>
      </c>
      <c r="E323" t="s">
        <v>782</v>
      </c>
      <c r="F323" t="s">
        <v>783</v>
      </c>
      <c r="G323" t="s">
        <v>686</v>
      </c>
      <c r="H323" s="1">
        <v>46047.603229166663</v>
      </c>
      <c r="I323" s="1">
        <v>46047.603229166663</v>
      </c>
    </row>
    <row r="324" spans="1:9" x14ac:dyDescent="0.25">
      <c r="A324">
        <v>323</v>
      </c>
      <c r="B324" t="s">
        <v>681</v>
      </c>
      <c r="C324" t="s">
        <v>730</v>
      </c>
      <c r="D324" t="s">
        <v>20</v>
      </c>
      <c r="E324" t="s">
        <v>784</v>
      </c>
      <c r="F324" t="s">
        <v>785</v>
      </c>
      <c r="G324" t="s">
        <v>686</v>
      </c>
      <c r="H324" s="1">
        <v>46047.603229166663</v>
      </c>
      <c r="I324" s="1">
        <v>46047.603229166663</v>
      </c>
    </row>
    <row r="325" spans="1:9" x14ac:dyDescent="0.25">
      <c r="A325">
        <v>324</v>
      </c>
      <c r="B325" t="s">
        <v>681</v>
      </c>
      <c r="C325" t="s">
        <v>730</v>
      </c>
      <c r="D325" t="s">
        <v>20</v>
      </c>
      <c r="E325" t="s">
        <v>786</v>
      </c>
      <c r="F325" t="s">
        <v>787</v>
      </c>
      <c r="G325" t="s">
        <v>686</v>
      </c>
      <c r="H325" s="1">
        <v>46047.603229166663</v>
      </c>
      <c r="I325" s="1">
        <v>46047.603229166663</v>
      </c>
    </row>
    <row r="326" spans="1:9" x14ac:dyDescent="0.25">
      <c r="A326">
        <v>325</v>
      </c>
      <c r="B326" t="s">
        <v>681</v>
      </c>
      <c r="C326" t="s">
        <v>730</v>
      </c>
      <c r="D326" t="s">
        <v>20</v>
      </c>
      <c r="E326" t="s">
        <v>788</v>
      </c>
      <c r="F326" t="s">
        <v>789</v>
      </c>
      <c r="G326" t="s">
        <v>686</v>
      </c>
      <c r="H326" s="1">
        <v>46047.603229166663</v>
      </c>
      <c r="I326" s="1">
        <v>46047.603229166663</v>
      </c>
    </row>
    <row r="327" spans="1:9" x14ac:dyDescent="0.25">
      <c r="A327">
        <v>326</v>
      </c>
      <c r="B327" t="s">
        <v>681</v>
      </c>
      <c r="C327" t="s">
        <v>730</v>
      </c>
      <c r="D327" t="s">
        <v>20</v>
      </c>
      <c r="E327" t="s">
        <v>790</v>
      </c>
      <c r="F327" t="s">
        <v>791</v>
      </c>
      <c r="G327" t="s">
        <v>686</v>
      </c>
      <c r="H327" s="1">
        <v>46047.603229166663</v>
      </c>
      <c r="I327" s="1">
        <v>46047.603229166663</v>
      </c>
    </row>
    <row r="328" spans="1:9" x14ac:dyDescent="0.25">
      <c r="A328">
        <v>327</v>
      </c>
      <c r="B328" t="s">
        <v>681</v>
      </c>
      <c r="C328" t="s">
        <v>730</v>
      </c>
      <c r="D328" t="s">
        <v>20</v>
      </c>
      <c r="E328" t="s">
        <v>792</v>
      </c>
      <c r="F328" t="s">
        <v>793</v>
      </c>
      <c r="G328" t="s">
        <v>686</v>
      </c>
      <c r="H328" s="1">
        <v>46047.603229166663</v>
      </c>
      <c r="I328" s="1">
        <v>46047.603229166663</v>
      </c>
    </row>
    <row r="329" spans="1:9" x14ac:dyDescent="0.25">
      <c r="A329">
        <v>328</v>
      </c>
      <c r="B329" t="s">
        <v>681</v>
      </c>
      <c r="C329" t="s">
        <v>730</v>
      </c>
      <c r="D329" t="s">
        <v>20</v>
      </c>
      <c r="E329" t="s">
        <v>794</v>
      </c>
      <c r="F329" t="s">
        <v>795</v>
      </c>
      <c r="G329" t="s">
        <v>686</v>
      </c>
      <c r="H329" s="1">
        <v>46047.603229166663</v>
      </c>
      <c r="I329" s="1">
        <v>46047.603229166663</v>
      </c>
    </row>
    <row r="330" spans="1:9" x14ac:dyDescent="0.25">
      <c r="A330">
        <v>329</v>
      </c>
      <c r="B330" t="s">
        <v>681</v>
      </c>
      <c r="C330" t="s">
        <v>796</v>
      </c>
      <c r="D330" t="s">
        <v>20</v>
      </c>
      <c r="E330" t="s">
        <v>733</v>
      </c>
      <c r="F330" t="s">
        <v>797</v>
      </c>
      <c r="G330" t="s">
        <v>686</v>
      </c>
      <c r="H330" s="1">
        <v>46047.603229166663</v>
      </c>
      <c r="I330" s="1">
        <v>46047.603229166663</v>
      </c>
    </row>
    <row r="331" spans="1:9" x14ac:dyDescent="0.25">
      <c r="A331">
        <v>330</v>
      </c>
      <c r="B331" t="s">
        <v>681</v>
      </c>
      <c r="C331" t="s">
        <v>796</v>
      </c>
      <c r="D331" t="s">
        <v>20</v>
      </c>
      <c r="E331" t="s">
        <v>798</v>
      </c>
      <c r="F331" t="s">
        <v>799</v>
      </c>
      <c r="G331" t="s">
        <v>686</v>
      </c>
      <c r="H331" s="1">
        <v>46047.603229166663</v>
      </c>
      <c r="I331" s="1">
        <v>46047.603229166663</v>
      </c>
    </row>
    <row r="332" spans="1:9" x14ac:dyDescent="0.25">
      <c r="A332">
        <v>331</v>
      </c>
      <c r="B332" t="s">
        <v>681</v>
      </c>
      <c r="C332" t="s">
        <v>796</v>
      </c>
      <c r="D332" t="s">
        <v>20</v>
      </c>
      <c r="E332" t="s">
        <v>800</v>
      </c>
      <c r="F332" t="s">
        <v>801</v>
      </c>
      <c r="G332" t="s">
        <v>686</v>
      </c>
      <c r="H332" s="1">
        <v>46047.603229166663</v>
      </c>
      <c r="I332" s="1">
        <v>46047.603229166663</v>
      </c>
    </row>
    <row r="333" spans="1:9" x14ac:dyDescent="0.25">
      <c r="A333">
        <v>332</v>
      </c>
      <c r="B333" t="s">
        <v>681</v>
      </c>
      <c r="C333" t="s">
        <v>796</v>
      </c>
      <c r="D333" t="s">
        <v>20</v>
      </c>
      <c r="E333" t="s">
        <v>802</v>
      </c>
      <c r="F333" t="s">
        <v>803</v>
      </c>
      <c r="G333" t="s">
        <v>686</v>
      </c>
      <c r="H333" s="1">
        <v>46047.603229166663</v>
      </c>
      <c r="I333" s="1">
        <v>46047.603229166663</v>
      </c>
    </row>
    <row r="334" spans="1:9" x14ac:dyDescent="0.25">
      <c r="A334">
        <v>333</v>
      </c>
      <c r="B334" t="s">
        <v>681</v>
      </c>
      <c r="C334" t="s">
        <v>796</v>
      </c>
      <c r="D334" t="s">
        <v>20</v>
      </c>
      <c r="E334" t="s">
        <v>804</v>
      </c>
      <c r="F334" t="s">
        <v>805</v>
      </c>
      <c r="G334" t="s">
        <v>686</v>
      </c>
      <c r="H334" s="1">
        <v>46047.603229166663</v>
      </c>
      <c r="I334" s="1">
        <v>46047.603229166663</v>
      </c>
    </row>
    <row r="335" spans="1:9" x14ac:dyDescent="0.25">
      <c r="A335">
        <v>334</v>
      </c>
      <c r="B335" t="s">
        <v>681</v>
      </c>
      <c r="C335" t="s">
        <v>796</v>
      </c>
      <c r="D335" t="s">
        <v>20</v>
      </c>
      <c r="E335" t="s">
        <v>806</v>
      </c>
      <c r="F335" t="s">
        <v>807</v>
      </c>
      <c r="G335" t="s">
        <v>686</v>
      </c>
      <c r="H335" s="1">
        <v>46047.603229166663</v>
      </c>
      <c r="I335" s="1">
        <v>46047.603229166663</v>
      </c>
    </row>
    <row r="336" spans="1:9" x14ac:dyDescent="0.25">
      <c r="A336">
        <v>335</v>
      </c>
      <c r="B336" t="s">
        <v>681</v>
      </c>
      <c r="C336" t="s">
        <v>796</v>
      </c>
      <c r="D336" t="s">
        <v>20</v>
      </c>
      <c r="E336" t="s">
        <v>768</v>
      </c>
      <c r="F336" t="s">
        <v>797</v>
      </c>
      <c r="G336" t="s">
        <v>686</v>
      </c>
      <c r="H336" s="1">
        <v>46047.603229166663</v>
      </c>
      <c r="I336" s="1">
        <v>46047.603229166663</v>
      </c>
    </row>
    <row r="337" spans="1:9" x14ac:dyDescent="0.25">
      <c r="A337">
        <v>336</v>
      </c>
      <c r="B337" t="s">
        <v>681</v>
      </c>
      <c r="C337" t="s">
        <v>796</v>
      </c>
      <c r="D337" t="s">
        <v>20</v>
      </c>
      <c r="E337" t="s">
        <v>808</v>
      </c>
      <c r="F337" t="s">
        <v>809</v>
      </c>
      <c r="G337" t="s">
        <v>686</v>
      </c>
      <c r="H337" s="1">
        <v>46047.603229166663</v>
      </c>
      <c r="I337" s="1">
        <v>46047.603229166663</v>
      </c>
    </row>
    <row r="338" spans="1:9" x14ac:dyDescent="0.25">
      <c r="A338">
        <v>337</v>
      </c>
      <c r="B338" t="s">
        <v>681</v>
      </c>
      <c r="C338" t="s">
        <v>796</v>
      </c>
      <c r="D338" t="s">
        <v>20</v>
      </c>
      <c r="E338" t="s">
        <v>810</v>
      </c>
      <c r="F338" t="s">
        <v>811</v>
      </c>
      <c r="G338" t="s">
        <v>686</v>
      </c>
      <c r="H338" s="1">
        <v>46047.603229166663</v>
      </c>
      <c r="I338" s="1">
        <v>46047.603229166663</v>
      </c>
    </row>
    <row r="339" spans="1:9" x14ac:dyDescent="0.25">
      <c r="A339">
        <v>338</v>
      </c>
      <c r="B339" t="s">
        <v>681</v>
      </c>
      <c r="C339" t="s">
        <v>796</v>
      </c>
      <c r="D339" t="s">
        <v>20</v>
      </c>
      <c r="E339" t="s">
        <v>812</v>
      </c>
      <c r="F339" t="s">
        <v>813</v>
      </c>
      <c r="G339" t="s">
        <v>686</v>
      </c>
      <c r="H339" s="1">
        <v>46047.603229166663</v>
      </c>
      <c r="I339" s="1">
        <v>46047.603229166663</v>
      </c>
    </row>
    <row r="340" spans="1:9" x14ac:dyDescent="0.25">
      <c r="A340">
        <v>339</v>
      </c>
      <c r="B340" t="s">
        <v>681</v>
      </c>
      <c r="C340" t="s">
        <v>814</v>
      </c>
      <c r="D340" t="s">
        <v>20</v>
      </c>
      <c r="E340" t="s">
        <v>815</v>
      </c>
      <c r="F340" t="s">
        <v>816</v>
      </c>
      <c r="G340" t="s">
        <v>686</v>
      </c>
      <c r="H340" s="1">
        <v>46047.603229166663</v>
      </c>
      <c r="I340" s="1">
        <v>46047.603229166663</v>
      </c>
    </row>
    <row r="341" spans="1:9" x14ac:dyDescent="0.25">
      <c r="A341">
        <v>340</v>
      </c>
      <c r="B341" t="s">
        <v>681</v>
      </c>
      <c r="C341" t="s">
        <v>814</v>
      </c>
      <c r="D341" t="s">
        <v>20</v>
      </c>
      <c r="E341" t="s">
        <v>817</v>
      </c>
      <c r="F341" t="s">
        <v>818</v>
      </c>
      <c r="G341" t="s">
        <v>686</v>
      </c>
      <c r="H341" s="1">
        <v>46047.603229166663</v>
      </c>
      <c r="I341" s="1">
        <v>46047.603229166663</v>
      </c>
    </row>
    <row r="342" spans="1:9" x14ac:dyDescent="0.25">
      <c r="A342">
        <v>341</v>
      </c>
      <c r="B342" t="s">
        <v>681</v>
      </c>
      <c r="C342" t="s">
        <v>814</v>
      </c>
      <c r="D342" t="s">
        <v>20</v>
      </c>
      <c r="E342" t="s">
        <v>737</v>
      </c>
      <c r="F342" t="s">
        <v>797</v>
      </c>
      <c r="G342" t="s">
        <v>686</v>
      </c>
      <c r="H342" s="1">
        <v>46047.603229166663</v>
      </c>
      <c r="I342" s="1">
        <v>46047.603229166663</v>
      </c>
    </row>
    <row r="343" spans="1:9" x14ac:dyDescent="0.25">
      <c r="A343">
        <v>342</v>
      </c>
      <c r="B343" t="s">
        <v>681</v>
      </c>
      <c r="C343" t="s">
        <v>814</v>
      </c>
      <c r="D343" t="s">
        <v>20</v>
      </c>
      <c r="E343" t="s">
        <v>819</v>
      </c>
      <c r="F343" t="s">
        <v>820</v>
      </c>
      <c r="G343" t="s">
        <v>686</v>
      </c>
      <c r="H343" s="1">
        <v>46047.603229166663</v>
      </c>
      <c r="I343" s="1">
        <v>46047.603229166663</v>
      </c>
    </row>
    <row r="344" spans="1:9" x14ac:dyDescent="0.25">
      <c r="A344">
        <v>343</v>
      </c>
      <c r="B344" t="s">
        <v>681</v>
      </c>
      <c r="C344" t="s">
        <v>814</v>
      </c>
      <c r="D344" t="s">
        <v>20</v>
      </c>
      <c r="E344" t="s">
        <v>821</v>
      </c>
      <c r="F344" t="s">
        <v>797</v>
      </c>
      <c r="G344" t="s">
        <v>686</v>
      </c>
      <c r="H344" s="1">
        <v>46047.603229166663</v>
      </c>
      <c r="I344" s="1">
        <v>46047.603229166663</v>
      </c>
    </row>
    <row r="345" spans="1:9" x14ac:dyDescent="0.25">
      <c r="A345">
        <v>344</v>
      </c>
      <c r="B345" t="s">
        <v>681</v>
      </c>
      <c r="C345" t="s">
        <v>814</v>
      </c>
      <c r="D345" t="s">
        <v>20</v>
      </c>
      <c r="E345" t="s">
        <v>766</v>
      </c>
      <c r="F345" t="s">
        <v>822</v>
      </c>
      <c r="G345" t="s">
        <v>686</v>
      </c>
      <c r="H345" s="1">
        <v>46047.603229166663</v>
      </c>
      <c r="I345" s="1">
        <v>46047.603229166663</v>
      </c>
    </row>
    <row r="346" spans="1:9" x14ac:dyDescent="0.25">
      <c r="A346">
        <v>345</v>
      </c>
      <c r="B346" t="s">
        <v>681</v>
      </c>
      <c r="C346" t="s">
        <v>814</v>
      </c>
      <c r="D346" t="s">
        <v>20</v>
      </c>
      <c r="E346" t="s">
        <v>823</v>
      </c>
      <c r="F346" t="s">
        <v>824</v>
      </c>
      <c r="G346" t="s">
        <v>686</v>
      </c>
      <c r="H346" s="1">
        <v>46047.603229166663</v>
      </c>
      <c r="I346" s="1">
        <v>46047.603229166663</v>
      </c>
    </row>
    <row r="347" spans="1:9" x14ac:dyDescent="0.25">
      <c r="A347">
        <v>346</v>
      </c>
      <c r="B347" t="s">
        <v>681</v>
      </c>
      <c r="C347" t="s">
        <v>825</v>
      </c>
      <c r="D347" t="s">
        <v>20</v>
      </c>
      <c r="E347" t="s">
        <v>826</v>
      </c>
      <c r="F347" t="s">
        <v>827</v>
      </c>
      <c r="G347" t="s">
        <v>686</v>
      </c>
      <c r="H347" s="1">
        <v>46047.603229166663</v>
      </c>
      <c r="I347" s="1">
        <v>46047.603229166663</v>
      </c>
    </row>
    <row r="348" spans="1:9" x14ac:dyDescent="0.25">
      <c r="A348">
        <v>347</v>
      </c>
      <c r="B348" t="s">
        <v>681</v>
      </c>
      <c r="C348" t="s">
        <v>825</v>
      </c>
      <c r="D348" t="s">
        <v>20</v>
      </c>
      <c r="E348" t="s">
        <v>828</v>
      </c>
      <c r="F348" t="s">
        <v>829</v>
      </c>
      <c r="G348" t="s">
        <v>686</v>
      </c>
      <c r="H348" s="1">
        <v>46047.603229166663</v>
      </c>
      <c r="I348" s="1">
        <v>46047.603229166663</v>
      </c>
    </row>
    <row r="349" spans="1:9" x14ac:dyDescent="0.25">
      <c r="A349">
        <v>348</v>
      </c>
      <c r="B349" t="s">
        <v>681</v>
      </c>
      <c r="C349" t="s">
        <v>825</v>
      </c>
      <c r="D349" t="s">
        <v>20</v>
      </c>
      <c r="E349" t="s">
        <v>830</v>
      </c>
      <c r="F349" t="s">
        <v>831</v>
      </c>
      <c r="G349" t="s">
        <v>686</v>
      </c>
      <c r="H349" s="1">
        <v>46047.603229166663</v>
      </c>
      <c r="I349" s="1">
        <v>46047.603229166663</v>
      </c>
    </row>
    <row r="350" spans="1:9" x14ac:dyDescent="0.25">
      <c r="A350">
        <v>349</v>
      </c>
      <c r="B350" t="s">
        <v>681</v>
      </c>
      <c r="C350" t="s">
        <v>825</v>
      </c>
      <c r="D350" t="s">
        <v>20</v>
      </c>
      <c r="E350" t="s">
        <v>832</v>
      </c>
      <c r="F350" t="s">
        <v>797</v>
      </c>
      <c r="G350" t="s">
        <v>686</v>
      </c>
      <c r="H350" s="1">
        <v>46047.603229166663</v>
      </c>
      <c r="I350" s="1">
        <v>46047.603229166663</v>
      </c>
    </row>
    <row r="351" spans="1:9" x14ac:dyDescent="0.25">
      <c r="A351">
        <v>350</v>
      </c>
      <c r="B351" t="s">
        <v>681</v>
      </c>
      <c r="C351" t="s">
        <v>825</v>
      </c>
      <c r="D351" t="s">
        <v>20</v>
      </c>
      <c r="E351" t="s">
        <v>833</v>
      </c>
      <c r="F351" t="s">
        <v>834</v>
      </c>
      <c r="G351" t="s">
        <v>686</v>
      </c>
      <c r="H351" s="1">
        <v>46047.603229166663</v>
      </c>
      <c r="I351" s="1">
        <v>46047.603229166663</v>
      </c>
    </row>
    <row r="352" spans="1:9" x14ac:dyDescent="0.25">
      <c r="A352">
        <v>351</v>
      </c>
      <c r="B352" t="s">
        <v>681</v>
      </c>
      <c r="C352" t="s">
        <v>825</v>
      </c>
      <c r="D352" t="s">
        <v>20</v>
      </c>
      <c r="E352" t="s">
        <v>770</v>
      </c>
      <c r="F352" t="s">
        <v>797</v>
      </c>
      <c r="G352" t="s">
        <v>686</v>
      </c>
      <c r="H352" s="1">
        <v>46047.603229166663</v>
      </c>
      <c r="I352" s="1">
        <v>46047.603229166663</v>
      </c>
    </row>
    <row r="353" spans="1:9" x14ac:dyDescent="0.25">
      <c r="A353">
        <v>352</v>
      </c>
      <c r="B353" t="s">
        <v>835</v>
      </c>
      <c r="C353" t="s">
        <v>20</v>
      </c>
      <c r="D353" t="s">
        <v>20</v>
      </c>
      <c r="E353" t="s">
        <v>836</v>
      </c>
      <c r="F353" t="s">
        <v>837</v>
      </c>
      <c r="G353" t="s">
        <v>686</v>
      </c>
      <c r="H353" s="1">
        <v>46047.603229166663</v>
      </c>
      <c r="I353" s="1">
        <v>46047.603229166663</v>
      </c>
    </row>
    <row r="354" spans="1:9" x14ac:dyDescent="0.25">
      <c r="A354">
        <v>353</v>
      </c>
      <c r="B354" t="s">
        <v>835</v>
      </c>
      <c r="C354" t="s">
        <v>20</v>
      </c>
      <c r="D354" t="s">
        <v>20</v>
      </c>
      <c r="E354" t="s">
        <v>838</v>
      </c>
      <c r="F354" t="s">
        <v>839</v>
      </c>
      <c r="G354" t="s">
        <v>686</v>
      </c>
      <c r="H354" s="1">
        <v>46047.603229166663</v>
      </c>
      <c r="I354" s="1">
        <v>46047.603229166663</v>
      </c>
    </row>
    <row r="355" spans="1:9" x14ac:dyDescent="0.25">
      <c r="A355">
        <v>354</v>
      </c>
      <c r="B355" t="s">
        <v>835</v>
      </c>
      <c r="C355" t="s">
        <v>20</v>
      </c>
      <c r="D355" t="s">
        <v>20</v>
      </c>
      <c r="E355" t="s">
        <v>840</v>
      </c>
      <c r="F355" t="s">
        <v>841</v>
      </c>
      <c r="G355" t="s">
        <v>686</v>
      </c>
      <c r="H355" s="1">
        <v>46047.603229166663</v>
      </c>
      <c r="I355" s="1">
        <v>46047.603229166663</v>
      </c>
    </row>
    <row r="356" spans="1:9" x14ac:dyDescent="0.25">
      <c r="A356">
        <v>355</v>
      </c>
      <c r="B356" t="s">
        <v>835</v>
      </c>
      <c r="C356" t="s">
        <v>20</v>
      </c>
      <c r="D356" t="s">
        <v>20</v>
      </c>
      <c r="E356" t="s">
        <v>842</v>
      </c>
      <c r="F356" t="s">
        <v>843</v>
      </c>
      <c r="G356" t="s">
        <v>686</v>
      </c>
      <c r="H356" s="1">
        <v>46047.603229166663</v>
      </c>
      <c r="I356" s="1">
        <v>46047.603229166663</v>
      </c>
    </row>
    <row r="357" spans="1:9" x14ac:dyDescent="0.25">
      <c r="A357">
        <v>356</v>
      </c>
      <c r="B357" t="s">
        <v>835</v>
      </c>
      <c r="C357" t="s">
        <v>20</v>
      </c>
      <c r="D357" t="s">
        <v>20</v>
      </c>
      <c r="E357" t="s">
        <v>844</v>
      </c>
      <c r="F357" t="s">
        <v>845</v>
      </c>
      <c r="G357" t="s">
        <v>686</v>
      </c>
      <c r="H357" s="1">
        <v>46047.603229166663</v>
      </c>
      <c r="I357" s="1">
        <v>46047.603229166663</v>
      </c>
    </row>
    <row r="358" spans="1:9" x14ac:dyDescent="0.25">
      <c r="A358">
        <v>357</v>
      </c>
      <c r="B358" t="s">
        <v>835</v>
      </c>
      <c r="C358" t="s">
        <v>20</v>
      </c>
      <c r="D358" t="s">
        <v>20</v>
      </c>
      <c r="E358" t="s">
        <v>739</v>
      </c>
      <c r="F358" t="s">
        <v>797</v>
      </c>
      <c r="G358" t="s">
        <v>686</v>
      </c>
      <c r="H358" s="1">
        <v>46047.603229166663</v>
      </c>
      <c r="I358" s="1">
        <v>46047.603229166663</v>
      </c>
    </row>
    <row r="359" spans="1:9" x14ac:dyDescent="0.25">
      <c r="A359">
        <v>358</v>
      </c>
      <c r="B359" t="s">
        <v>835</v>
      </c>
      <c r="C359" t="s">
        <v>20</v>
      </c>
      <c r="D359" t="s">
        <v>20</v>
      </c>
      <c r="E359" t="s">
        <v>846</v>
      </c>
      <c r="F359" t="s">
        <v>847</v>
      </c>
      <c r="G359" t="s">
        <v>686</v>
      </c>
      <c r="H359" s="1">
        <v>46047.603229166663</v>
      </c>
      <c r="I359" s="1">
        <v>46047.603229166663</v>
      </c>
    </row>
    <row r="360" spans="1:9" x14ac:dyDescent="0.25">
      <c r="A360">
        <v>359</v>
      </c>
      <c r="B360" t="s">
        <v>835</v>
      </c>
      <c r="C360" t="s">
        <v>20</v>
      </c>
      <c r="D360" t="s">
        <v>20</v>
      </c>
      <c r="E360" t="s">
        <v>848</v>
      </c>
      <c r="F360" t="s">
        <v>849</v>
      </c>
      <c r="G360" t="s">
        <v>686</v>
      </c>
      <c r="H360" s="1">
        <v>46047.603229166663</v>
      </c>
      <c r="I360" s="1">
        <v>46047.603229166663</v>
      </c>
    </row>
    <row r="361" spans="1:9" x14ac:dyDescent="0.25">
      <c r="A361">
        <v>360</v>
      </c>
      <c r="B361" t="s">
        <v>835</v>
      </c>
      <c r="C361" t="s">
        <v>20</v>
      </c>
      <c r="D361" t="s">
        <v>20</v>
      </c>
      <c r="E361" t="s">
        <v>850</v>
      </c>
      <c r="F361" t="s">
        <v>851</v>
      </c>
      <c r="G361" t="s">
        <v>686</v>
      </c>
      <c r="H361" s="1">
        <v>46047.603229166663</v>
      </c>
      <c r="I361" s="1">
        <v>46047.603229166663</v>
      </c>
    </row>
    <row r="362" spans="1:9" x14ac:dyDescent="0.25">
      <c r="A362">
        <v>361</v>
      </c>
      <c r="B362" t="s">
        <v>835</v>
      </c>
      <c r="C362" t="s">
        <v>20</v>
      </c>
      <c r="D362" t="s">
        <v>20</v>
      </c>
      <c r="E362" t="s">
        <v>852</v>
      </c>
      <c r="F362" t="s">
        <v>853</v>
      </c>
      <c r="G362" t="s">
        <v>686</v>
      </c>
      <c r="H362" s="1">
        <v>46047.603229166663</v>
      </c>
      <c r="I362" s="1">
        <v>46047.603229166663</v>
      </c>
    </row>
    <row r="363" spans="1:9" x14ac:dyDescent="0.25">
      <c r="A363">
        <v>362</v>
      </c>
      <c r="B363" t="s">
        <v>835</v>
      </c>
      <c r="C363" t="s">
        <v>20</v>
      </c>
      <c r="D363" t="s">
        <v>20</v>
      </c>
      <c r="E363" t="s">
        <v>854</v>
      </c>
      <c r="F363" t="s">
        <v>855</v>
      </c>
      <c r="G363" t="s">
        <v>686</v>
      </c>
      <c r="H363" s="1">
        <v>46047.603229166663</v>
      </c>
      <c r="I363" s="1">
        <v>46047.603229166663</v>
      </c>
    </row>
    <row r="364" spans="1:9" x14ac:dyDescent="0.25">
      <c r="A364">
        <v>363</v>
      </c>
      <c r="B364" t="s">
        <v>835</v>
      </c>
      <c r="C364" t="s">
        <v>20</v>
      </c>
      <c r="D364" t="s">
        <v>20</v>
      </c>
      <c r="E364" t="s">
        <v>856</v>
      </c>
      <c r="F364" t="s">
        <v>857</v>
      </c>
      <c r="G364" t="s">
        <v>686</v>
      </c>
      <c r="H364" s="1">
        <v>46047.603229166663</v>
      </c>
      <c r="I364" s="1">
        <v>46047.603229166663</v>
      </c>
    </row>
    <row r="365" spans="1:9" x14ac:dyDescent="0.25">
      <c r="A365">
        <v>364</v>
      </c>
      <c r="B365" t="s">
        <v>835</v>
      </c>
      <c r="C365" t="s">
        <v>20</v>
      </c>
      <c r="D365" t="s">
        <v>20</v>
      </c>
      <c r="E365" t="s">
        <v>858</v>
      </c>
      <c r="F365" t="s">
        <v>859</v>
      </c>
      <c r="G365" t="s">
        <v>686</v>
      </c>
      <c r="H365" s="1">
        <v>46047.603229166663</v>
      </c>
      <c r="I365" s="1">
        <v>46047.603229166663</v>
      </c>
    </row>
    <row r="366" spans="1:9" x14ac:dyDescent="0.25">
      <c r="A366">
        <v>365</v>
      </c>
      <c r="B366" t="s">
        <v>835</v>
      </c>
      <c r="C366" t="s">
        <v>20</v>
      </c>
      <c r="D366" t="s">
        <v>20</v>
      </c>
      <c r="E366" t="s">
        <v>860</v>
      </c>
      <c r="F366" t="s">
        <v>861</v>
      </c>
      <c r="G366" t="s">
        <v>686</v>
      </c>
      <c r="H366" s="1">
        <v>46047.603229166663</v>
      </c>
      <c r="I366" s="1">
        <v>46047.603229166663</v>
      </c>
    </row>
    <row r="367" spans="1:9" x14ac:dyDescent="0.25">
      <c r="A367">
        <v>366</v>
      </c>
      <c r="B367" t="s">
        <v>835</v>
      </c>
      <c r="C367" t="s">
        <v>20</v>
      </c>
      <c r="D367" t="s">
        <v>20</v>
      </c>
      <c r="E367" t="s">
        <v>862</v>
      </c>
      <c r="F367" t="s">
        <v>863</v>
      </c>
      <c r="G367" t="s">
        <v>686</v>
      </c>
      <c r="H367" s="1">
        <v>46047.603229166663</v>
      </c>
      <c r="I367" s="1">
        <v>46047.603229166663</v>
      </c>
    </row>
    <row r="368" spans="1:9" x14ac:dyDescent="0.25">
      <c r="A368">
        <v>367</v>
      </c>
      <c r="B368" t="s">
        <v>835</v>
      </c>
      <c r="C368" t="s">
        <v>20</v>
      </c>
      <c r="D368" t="s">
        <v>20</v>
      </c>
      <c r="E368" t="s">
        <v>864</v>
      </c>
      <c r="F368" t="s">
        <v>865</v>
      </c>
      <c r="G368" t="s">
        <v>686</v>
      </c>
      <c r="H368" s="1">
        <v>46047.603229166663</v>
      </c>
      <c r="I368" s="1">
        <v>46047.603229166663</v>
      </c>
    </row>
    <row r="369" spans="1:9" x14ac:dyDescent="0.25">
      <c r="A369">
        <v>368</v>
      </c>
      <c r="B369" t="s">
        <v>835</v>
      </c>
      <c r="C369" t="s">
        <v>20</v>
      </c>
      <c r="D369" t="s">
        <v>20</v>
      </c>
      <c r="E369" t="s">
        <v>866</v>
      </c>
      <c r="F369" t="s">
        <v>867</v>
      </c>
      <c r="G369" t="s">
        <v>686</v>
      </c>
      <c r="H369" s="1">
        <v>46047.603229166663</v>
      </c>
      <c r="I369" s="1">
        <v>46047.603229166663</v>
      </c>
    </row>
    <row r="370" spans="1:9" x14ac:dyDescent="0.25">
      <c r="A370">
        <v>369</v>
      </c>
      <c r="B370" t="s">
        <v>835</v>
      </c>
      <c r="C370" t="s">
        <v>20</v>
      </c>
      <c r="D370" t="s">
        <v>20</v>
      </c>
      <c r="E370" t="s">
        <v>868</v>
      </c>
      <c r="F370" t="s">
        <v>869</v>
      </c>
      <c r="G370" t="s">
        <v>686</v>
      </c>
      <c r="H370" s="1">
        <v>46047.603229166663</v>
      </c>
      <c r="I370" s="1">
        <v>46047.603229166663</v>
      </c>
    </row>
    <row r="371" spans="1:9" x14ac:dyDescent="0.25">
      <c r="A371">
        <v>370</v>
      </c>
      <c r="B371" t="s">
        <v>835</v>
      </c>
      <c r="C371" t="s">
        <v>20</v>
      </c>
      <c r="D371" t="s">
        <v>20</v>
      </c>
      <c r="E371" t="s">
        <v>870</v>
      </c>
      <c r="F371" t="s">
        <v>871</v>
      </c>
      <c r="G371" t="s">
        <v>686</v>
      </c>
      <c r="H371" s="1">
        <v>46047.603229166663</v>
      </c>
      <c r="I371" s="1">
        <v>46047.603229166663</v>
      </c>
    </row>
    <row r="372" spans="1:9" x14ac:dyDescent="0.25">
      <c r="A372">
        <v>371</v>
      </c>
      <c r="B372" t="s">
        <v>835</v>
      </c>
      <c r="C372" t="s">
        <v>20</v>
      </c>
      <c r="D372" t="s">
        <v>20</v>
      </c>
      <c r="E372" t="s">
        <v>872</v>
      </c>
      <c r="F372" t="s">
        <v>873</v>
      </c>
      <c r="G372" t="s">
        <v>686</v>
      </c>
      <c r="H372" s="1">
        <v>46047.603229166663</v>
      </c>
      <c r="I372" s="1">
        <v>46047.603229166663</v>
      </c>
    </row>
    <row r="373" spans="1:9" x14ac:dyDescent="0.25">
      <c r="A373">
        <v>372</v>
      </c>
      <c r="B373" t="s">
        <v>835</v>
      </c>
      <c r="C373" t="s">
        <v>20</v>
      </c>
      <c r="D373" t="s">
        <v>20</v>
      </c>
      <c r="E373" t="s">
        <v>874</v>
      </c>
      <c r="F373" t="s">
        <v>875</v>
      </c>
      <c r="G373" t="s">
        <v>686</v>
      </c>
      <c r="H373" s="1">
        <v>46047.603229166663</v>
      </c>
      <c r="I373" s="1">
        <v>46047.603229166663</v>
      </c>
    </row>
    <row r="374" spans="1:9" x14ac:dyDescent="0.25">
      <c r="A374">
        <v>373</v>
      </c>
      <c r="B374" t="s">
        <v>835</v>
      </c>
      <c r="C374" t="s">
        <v>20</v>
      </c>
      <c r="D374" t="s">
        <v>20</v>
      </c>
      <c r="E374" t="s">
        <v>876</v>
      </c>
      <c r="F374" t="s">
        <v>877</v>
      </c>
      <c r="G374" t="s">
        <v>686</v>
      </c>
      <c r="H374" s="1">
        <v>46047.603229166663</v>
      </c>
      <c r="I374" s="1">
        <v>46047.603229166663</v>
      </c>
    </row>
    <row r="375" spans="1:9" x14ac:dyDescent="0.25">
      <c r="A375">
        <v>374</v>
      </c>
      <c r="B375" t="s">
        <v>835</v>
      </c>
      <c r="C375" t="s">
        <v>20</v>
      </c>
      <c r="D375" t="s">
        <v>20</v>
      </c>
      <c r="E375" t="s">
        <v>878</v>
      </c>
      <c r="F375" t="s">
        <v>879</v>
      </c>
      <c r="G375" t="s">
        <v>686</v>
      </c>
      <c r="H375" s="1">
        <v>46047.603229166663</v>
      </c>
      <c r="I375" s="1">
        <v>46047.603229166663</v>
      </c>
    </row>
    <row r="376" spans="1:9" x14ac:dyDescent="0.25">
      <c r="A376">
        <v>375</v>
      </c>
      <c r="B376" t="s">
        <v>835</v>
      </c>
      <c r="C376" t="s">
        <v>20</v>
      </c>
      <c r="D376" t="s">
        <v>20</v>
      </c>
      <c r="E376" t="s">
        <v>880</v>
      </c>
      <c r="F376" t="s">
        <v>881</v>
      </c>
      <c r="G376" t="s">
        <v>686</v>
      </c>
      <c r="H376" s="1">
        <v>46047.603229166663</v>
      </c>
      <c r="I376" s="1">
        <v>46047.603229166663</v>
      </c>
    </row>
    <row r="377" spans="1:9" x14ac:dyDescent="0.25">
      <c r="A377">
        <v>376</v>
      </c>
      <c r="B377" t="s">
        <v>835</v>
      </c>
      <c r="C377" t="s">
        <v>20</v>
      </c>
      <c r="D377" t="s">
        <v>20</v>
      </c>
      <c r="E377" t="s">
        <v>882</v>
      </c>
      <c r="F377" t="s">
        <v>883</v>
      </c>
      <c r="G377" t="s">
        <v>686</v>
      </c>
      <c r="H377" s="1">
        <v>46047.603229166663</v>
      </c>
      <c r="I377" s="1">
        <v>46047.603229166663</v>
      </c>
    </row>
    <row r="378" spans="1:9" x14ac:dyDescent="0.25">
      <c r="A378">
        <v>377</v>
      </c>
      <c r="B378" t="s">
        <v>835</v>
      </c>
      <c r="C378" t="s">
        <v>20</v>
      </c>
      <c r="D378" t="s">
        <v>20</v>
      </c>
      <c r="E378" t="s">
        <v>884</v>
      </c>
      <c r="F378" t="s">
        <v>885</v>
      </c>
      <c r="G378" t="s">
        <v>686</v>
      </c>
      <c r="H378" s="1">
        <v>46047.603229166663</v>
      </c>
      <c r="I378" s="1">
        <v>46047.603229166663</v>
      </c>
    </row>
    <row r="379" spans="1:9" x14ac:dyDescent="0.25">
      <c r="A379">
        <v>378</v>
      </c>
      <c r="B379" t="s">
        <v>835</v>
      </c>
      <c r="C379" t="s">
        <v>20</v>
      </c>
      <c r="D379" t="s">
        <v>20</v>
      </c>
      <c r="E379" t="s">
        <v>886</v>
      </c>
      <c r="F379" t="s">
        <v>887</v>
      </c>
      <c r="G379" t="s">
        <v>686</v>
      </c>
      <c r="H379" s="1">
        <v>46047.603229166663</v>
      </c>
      <c r="I379" s="1">
        <v>46047.603229166663</v>
      </c>
    </row>
    <row r="380" spans="1:9" x14ac:dyDescent="0.25">
      <c r="A380">
        <v>379</v>
      </c>
      <c r="B380" t="s">
        <v>835</v>
      </c>
      <c r="C380" t="s">
        <v>20</v>
      </c>
      <c r="D380" t="s">
        <v>20</v>
      </c>
      <c r="E380" t="s">
        <v>888</v>
      </c>
      <c r="F380" t="s">
        <v>889</v>
      </c>
      <c r="G380" t="s">
        <v>686</v>
      </c>
      <c r="H380" s="1">
        <v>46047.603229166663</v>
      </c>
      <c r="I380" s="1">
        <v>46047.603229166663</v>
      </c>
    </row>
    <row r="381" spans="1:9" x14ac:dyDescent="0.25">
      <c r="A381">
        <v>380</v>
      </c>
      <c r="B381" t="s">
        <v>835</v>
      </c>
      <c r="C381" t="s">
        <v>20</v>
      </c>
      <c r="D381" t="s">
        <v>20</v>
      </c>
      <c r="E381" t="s">
        <v>890</v>
      </c>
      <c r="F381" t="s">
        <v>891</v>
      </c>
      <c r="G381" t="s">
        <v>686</v>
      </c>
      <c r="H381" s="1">
        <v>46047.603229166663</v>
      </c>
      <c r="I381" s="1">
        <v>46047.603229166663</v>
      </c>
    </row>
    <row r="382" spans="1:9" x14ac:dyDescent="0.25">
      <c r="A382">
        <v>381</v>
      </c>
      <c r="B382" t="s">
        <v>835</v>
      </c>
      <c r="C382" t="s">
        <v>20</v>
      </c>
      <c r="D382" t="s">
        <v>20</v>
      </c>
      <c r="E382" t="s">
        <v>892</v>
      </c>
      <c r="F382" t="s">
        <v>893</v>
      </c>
      <c r="G382" t="s">
        <v>686</v>
      </c>
      <c r="H382" s="1">
        <v>46047.603229166663</v>
      </c>
      <c r="I382" s="1">
        <v>46047.603229166663</v>
      </c>
    </row>
    <row r="383" spans="1:9" x14ac:dyDescent="0.25">
      <c r="A383">
        <v>382</v>
      </c>
      <c r="B383" t="s">
        <v>835</v>
      </c>
      <c r="C383" t="s">
        <v>20</v>
      </c>
      <c r="D383" t="s">
        <v>20</v>
      </c>
      <c r="E383" t="s">
        <v>894</v>
      </c>
      <c r="F383" t="s">
        <v>895</v>
      </c>
      <c r="G383" t="s">
        <v>686</v>
      </c>
      <c r="H383" s="1">
        <v>46047.603229166663</v>
      </c>
      <c r="I383" s="1">
        <v>46047.603229166663</v>
      </c>
    </row>
    <row r="384" spans="1:9" x14ac:dyDescent="0.25">
      <c r="A384">
        <v>383</v>
      </c>
      <c r="B384" t="s">
        <v>896</v>
      </c>
      <c r="C384" t="s">
        <v>20</v>
      </c>
      <c r="D384" t="s">
        <v>20</v>
      </c>
      <c r="E384" t="s">
        <v>897</v>
      </c>
      <c r="F384" t="s">
        <v>898</v>
      </c>
      <c r="G384" t="s">
        <v>686</v>
      </c>
      <c r="H384" s="1">
        <v>46047.603229166663</v>
      </c>
      <c r="I384" s="1">
        <v>46047.603229166663</v>
      </c>
    </row>
    <row r="385" spans="1:9" x14ac:dyDescent="0.25">
      <c r="A385">
        <v>384</v>
      </c>
      <c r="B385" t="s">
        <v>896</v>
      </c>
      <c r="C385" t="s">
        <v>20</v>
      </c>
      <c r="D385" t="s">
        <v>20</v>
      </c>
      <c r="E385" t="s">
        <v>899</v>
      </c>
      <c r="F385" t="s">
        <v>900</v>
      </c>
      <c r="G385" t="s">
        <v>686</v>
      </c>
      <c r="H385" s="1">
        <v>46047.603229166663</v>
      </c>
      <c r="I385" s="1">
        <v>46047.603229166663</v>
      </c>
    </row>
    <row r="386" spans="1:9" x14ac:dyDescent="0.25">
      <c r="A386">
        <v>385</v>
      </c>
      <c r="B386" t="s">
        <v>896</v>
      </c>
      <c r="C386" t="s">
        <v>20</v>
      </c>
      <c r="D386" t="s">
        <v>20</v>
      </c>
      <c r="E386" t="s">
        <v>901</v>
      </c>
      <c r="F386" t="s">
        <v>902</v>
      </c>
      <c r="G386" t="s">
        <v>686</v>
      </c>
      <c r="H386" s="1">
        <v>46047.603229166663</v>
      </c>
      <c r="I386" s="1">
        <v>46047.603229166663</v>
      </c>
    </row>
    <row r="387" spans="1:9" x14ac:dyDescent="0.25">
      <c r="A387">
        <v>386</v>
      </c>
      <c r="B387" t="s">
        <v>896</v>
      </c>
      <c r="C387" t="s">
        <v>20</v>
      </c>
      <c r="D387" t="s">
        <v>20</v>
      </c>
      <c r="E387" t="s">
        <v>903</v>
      </c>
      <c r="F387" t="s">
        <v>904</v>
      </c>
      <c r="G387" t="s">
        <v>686</v>
      </c>
      <c r="H387" s="1">
        <v>46047.603229166663</v>
      </c>
      <c r="I387" s="1">
        <v>46047.603229166663</v>
      </c>
    </row>
    <row r="388" spans="1:9" x14ac:dyDescent="0.25">
      <c r="A388">
        <v>387</v>
      </c>
      <c r="B388" t="s">
        <v>681</v>
      </c>
      <c r="C388" t="s">
        <v>730</v>
      </c>
      <c r="D388" t="s">
        <v>20</v>
      </c>
      <c r="E388" t="s">
        <v>731</v>
      </c>
      <c r="F388" t="s">
        <v>732</v>
      </c>
      <c r="G388" t="s">
        <v>686</v>
      </c>
      <c r="H388" s="1">
        <v>46047.613923611112</v>
      </c>
      <c r="I388" s="1">
        <v>46047.613923611112</v>
      </c>
    </row>
    <row r="389" spans="1:9" x14ac:dyDescent="0.25">
      <c r="A389">
        <v>388</v>
      </c>
      <c r="B389" t="s">
        <v>681</v>
      </c>
      <c r="C389" t="s">
        <v>730</v>
      </c>
      <c r="D389" t="s">
        <v>20</v>
      </c>
      <c r="E389" t="s">
        <v>733</v>
      </c>
      <c r="F389" t="s">
        <v>734</v>
      </c>
      <c r="G389" t="s">
        <v>686</v>
      </c>
      <c r="H389" s="1">
        <v>46047.613923611112</v>
      </c>
      <c r="I389" s="1">
        <v>46047.613923611112</v>
      </c>
    </row>
    <row r="390" spans="1:9" x14ac:dyDescent="0.25">
      <c r="A390">
        <v>389</v>
      </c>
      <c r="B390" t="s">
        <v>681</v>
      </c>
      <c r="C390" t="s">
        <v>730</v>
      </c>
      <c r="D390" t="s">
        <v>20</v>
      </c>
      <c r="E390" t="s">
        <v>735</v>
      </c>
      <c r="F390" t="s">
        <v>736</v>
      </c>
      <c r="G390" t="s">
        <v>686</v>
      </c>
      <c r="H390" s="1">
        <v>46047.613923611112</v>
      </c>
      <c r="I390" s="1">
        <v>46047.613923611112</v>
      </c>
    </row>
    <row r="391" spans="1:9" x14ac:dyDescent="0.25">
      <c r="A391">
        <v>390</v>
      </c>
      <c r="B391" t="s">
        <v>681</v>
      </c>
      <c r="C391" t="s">
        <v>730</v>
      </c>
      <c r="D391" t="s">
        <v>20</v>
      </c>
      <c r="E391" t="s">
        <v>737</v>
      </c>
      <c r="F391" t="s">
        <v>738</v>
      </c>
      <c r="G391" t="s">
        <v>686</v>
      </c>
      <c r="H391" s="1">
        <v>46047.613923611112</v>
      </c>
      <c r="I391" s="1">
        <v>46047.613923611112</v>
      </c>
    </row>
    <row r="392" spans="1:9" x14ac:dyDescent="0.25">
      <c r="A392">
        <v>391</v>
      </c>
      <c r="B392" t="s">
        <v>681</v>
      </c>
      <c r="C392" t="s">
        <v>730</v>
      </c>
      <c r="D392" t="s">
        <v>20</v>
      </c>
      <c r="E392" t="s">
        <v>739</v>
      </c>
      <c r="F392" t="s">
        <v>740</v>
      </c>
      <c r="G392" t="s">
        <v>686</v>
      </c>
      <c r="H392" s="1">
        <v>46047.613923611112</v>
      </c>
      <c r="I392" s="1">
        <v>46047.613923611112</v>
      </c>
    </row>
    <row r="393" spans="1:9" x14ac:dyDescent="0.25">
      <c r="A393">
        <v>392</v>
      </c>
      <c r="B393" t="s">
        <v>681</v>
      </c>
      <c r="C393" t="s">
        <v>730</v>
      </c>
      <c r="D393" t="s">
        <v>20</v>
      </c>
      <c r="E393" t="s">
        <v>741</v>
      </c>
      <c r="F393" t="s">
        <v>742</v>
      </c>
      <c r="G393" t="s">
        <v>686</v>
      </c>
      <c r="H393" s="1">
        <v>46047.613923611112</v>
      </c>
      <c r="I393" s="1">
        <v>46047.613923611112</v>
      </c>
    </row>
    <row r="394" spans="1:9" x14ac:dyDescent="0.25">
      <c r="A394">
        <v>393</v>
      </c>
      <c r="B394" t="s">
        <v>681</v>
      </c>
      <c r="C394" t="s">
        <v>730</v>
      </c>
      <c r="D394" t="s">
        <v>20</v>
      </c>
      <c r="E394" t="s">
        <v>695</v>
      </c>
      <c r="F394" t="s">
        <v>743</v>
      </c>
      <c r="G394" t="s">
        <v>686</v>
      </c>
      <c r="H394" s="1">
        <v>46047.613923611112</v>
      </c>
      <c r="I394" s="1">
        <v>46047.613923611112</v>
      </c>
    </row>
    <row r="395" spans="1:9" x14ac:dyDescent="0.25">
      <c r="A395">
        <v>394</v>
      </c>
      <c r="B395" t="s">
        <v>681</v>
      </c>
      <c r="C395" t="s">
        <v>730</v>
      </c>
      <c r="D395" t="s">
        <v>20</v>
      </c>
      <c r="E395" t="s">
        <v>744</v>
      </c>
      <c r="F395" t="s">
        <v>745</v>
      </c>
      <c r="G395" t="s">
        <v>686</v>
      </c>
      <c r="H395" s="1">
        <v>46047.613923611112</v>
      </c>
      <c r="I395" s="1">
        <v>46047.613923611112</v>
      </c>
    </row>
    <row r="396" spans="1:9" x14ac:dyDescent="0.25">
      <c r="A396">
        <v>395</v>
      </c>
      <c r="B396" t="s">
        <v>681</v>
      </c>
      <c r="C396" t="s">
        <v>730</v>
      </c>
      <c r="D396" t="s">
        <v>20</v>
      </c>
      <c r="E396" t="s">
        <v>746</v>
      </c>
      <c r="F396" t="s">
        <v>747</v>
      </c>
      <c r="G396" t="s">
        <v>686</v>
      </c>
      <c r="H396" s="1">
        <v>46047.613923611112</v>
      </c>
      <c r="I396" s="1">
        <v>46047.613923611112</v>
      </c>
    </row>
    <row r="397" spans="1:9" x14ac:dyDescent="0.25">
      <c r="A397">
        <v>396</v>
      </c>
      <c r="B397" t="s">
        <v>681</v>
      </c>
      <c r="C397" t="s">
        <v>730</v>
      </c>
      <c r="D397" t="s">
        <v>20</v>
      </c>
      <c r="E397" t="s">
        <v>748</v>
      </c>
      <c r="F397" t="s">
        <v>749</v>
      </c>
      <c r="G397" t="s">
        <v>686</v>
      </c>
      <c r="H397" s="1">
        <v>46047.613923611112</v>
      </c>
      <c r="I397" s="1">
        <v>46047.613923611112</v>
      </c>
    </row>
    <row r="398" spans="1:9" x14ac:dyDescent="0.25">
      <c r="A398">
        <v>397</v>
      </c>
      <c r="B398" t="s">
        <v>681</v>
      </c>
      <c r="C398" t="s">
        <v>730</v>
      </c>
      <c r="D398" t="s">
        <v>20</v>
      </c>
      <c r="E398" t="s">
        <v>750</v>
      </c>
      <c r="F398" t="s">
        <v>751</v>
      </c>
      <c r="G398" t="s">
        <v>686</v>
      </c>
      <c r="H398" s="1">
        <v>46047.613923611112</v>
      </c>
      <c r="I398" s="1">
        <v>46047.613923611112</v>
      </c>
    </row>
    <row r="399" spans="1:9" x14ac:dyDescent="0.25">
      <c r="A399">
        <v>398</v>
      </c>
      <c r="B399" t="s">
        <v>681</v>
      </c>
      <c r="C399" t="s">
        <v>730</v>
      </c>
      <c r="D399" t="s">
        <v>20</v>
      </c>
      <c r="E399" t="s">
        <v>752</v>
      </c>
      <c r="F399" t="s">
        <v>753</v>
      </c>
      <c r="G399" t="s">
        <v>686</v>
      </c>
      <c r="H399" s="1">
        <v>46047.613923611112</v>
      </c>
      <c r="I399" s="1">
        <v>46047.613923611112</v>
      </c>
    </row>
    <row r="400" spans="1:9" x14ac:dyDescent="0.25">
      <c r="A400">
        <v>399</v>
      </c>
      <c r="B400" t="s">
        <v>681</v>
      </c>
      <c r="C400" t="s">
        <v>730</v>
      </c>
      <c r="D400" t="s">
        <v>20</v>
      </c>
      <c r="E400" t="s">
        <v>754</v>
      </c>
      <c r="F400" t="s">
        <v>755</v>
      </c>
      <c r="G400" t="s">
        <v>686</v>
      </c>
      <c r="H400" s="1">
        <v>46047.613923611112</v>
      </c>
      <c r="I400" s="1">
        <v>46047.613923611112</v>
      </c>
    </row>
    <row r="401" spans="1:9" x14ac:dyDescent="0.25">
      <c r="A401">
        <v>400</v>
      </c>
      <c r="B401" t="s">
        <v>681</v>
      </c>
      <c r="C401" t="s">
        <v>730</v>
      </c>
      <c r="D401" t="s">
        <v>20</v>
      </c>
      <c r="E401" t="s">
        <v>756</v>
      </c>
      <c r="F401" t="s">
        <v>757</v>
      </c>
      <c r="G401" t="s">
        <v>686</v>
      </c>
      <c r="H401" s="1">
        <v>46047.613923611112</v>
      </c>
      <c r="I401" s="1">
        <v>46047.613923611112</v>
      </c>
    </row>
    <row r="402" spans="1:9" x14ac:dyDescent="0.25">
      <c r="A402">
        <v>401</v>
      </c>
      <c r="B402" t="s">
        <v>681</v>
      </c>
      <c r="C402" t="s">
        <v>730</v>
      </c>
      <c r="D402" t="s">
        <v>20</v>
      </c>
      <c r="E402" t="s">
        <v>758</v>
      </c>
      <c r="F402" t="s">
        <v>759</v>
      </c>
      <c r="G402" t="s">
        <v>686</v>
      </c>
      <c r="H402" s="1">
        <v>46047.613923611112</v>
      </c>
      <c r="I402" s="1">
        <v>46047.613923611112</v>
      </c>
    </row>
    <row r="403" spans="1:9" x14ac:dyDescent="0.25">
      <c r="A403">
        <v>402</v>
      </c>
      <c r="B403" t="s">
        <v>681</v>
      </c>
      <c r="C403" t="s">
        <v>730</v>
      </c>
      <c r="D403" t="s">
        <v>20</v>
      </c>
      <c r="E403" t="s">
        <v>760</v>
      </c>
      <c r="F403" t="s">
        <v>761</v>
      </c>
      <c r="G403" t="s">
        <v>686</v>
      </c>
      <c r="H403" s="1">
        <v>46047.613923611112</v>
      </c>
      <c r="I403" s="1">
        <v>46047.613923611112</v>
      </c>
    </row>
    <row r="404" spans="1:9" x14ac:dyDescent="0.25">
      <c r="A404">
        <v>403</v>
      </c>
      <c r="B404" t="s">
        <v>681</v>
      </c>
      <c r="C404" t="s">
        <v>730</v>
      </c>
      <c r="D404" t="s">
        <v>20</v>
      </c>
      <c r="E404" t="s">
        <v>762</v>
      </c>
      <c r="F404" t="s">
        <v>763</v>
      </c>
      <c r="G404" t="s">
        <v>686</v>
      </c>
      <c r="H404" s="1">
        <v>46047.613923611112</v>
      </c>
      <c r="I404" s="1">
        <v>46047.613923611112</v>
      </c>
    </row>
    <row r="405" spans="1:9" x14ac:dyDescent="0.25">
      <c r="A405">
        <v>404</v>
      </c>
      <c r="B405" t="s">
        <v>681</v>
      </c>
      <c r="C405" t="s">
        <v>730</v>
      </c>
      <c r="D405" t="s">
        <v>20</v>
      </c>
      <c r="E405" t="s">
        <v>764</v>
      </c>
      <c r="F405" t="s">
        <v>765</v>
      </c>
      <c r="G405" t="s">
        <v>686</v>
      </c>
      <c r="H405" s="1">
        <v>46047.613923611112</v>
      </c>
      <c r="I405" s="1">
        <v>46047.613923611112</v>
      </c>
    </row>
    <row r="406" spans="1:9" x14ac:dyDescent="0.25">
      <c r="A406">
        <v>405</v>
      </c>
      <c r="B406" t="s">
        <v>681</v>
      </c>
      <c r="C406" t="s">
        <v>730</v>
      </c>
      <c r="D406" t="s">
        <v>20</v>
      </c>
      <c r="E406" t="s">
        <v>766</v>
      </c>
      <c r="F406" t="s">
        <v>767</v>
      </c>
      <c r="G406" t="s">
        <v>686</v>
      </c>
      <c r="H406" s="1">
        <v>46047.613923611112</v>
      </c>
      <c r="I406" s="1">
        <v>46047.613923611112</v>
      </c>
    </row>
    <row r="407" spans="1:9" x14ac:dyDescent="0.25">
      <c r="A407">
        <v>406</v>
      </c>
      <c r="B407" t="s">
        <v>681</v>
      </c>
      <c r="C407" t="s">
        <v>730</v>
      </c>
      <c r="D407" t="s">
        <v>20</v>
      </c>
      <c r="E407" t="s">
        <v>768</v>
      </c>
      <c r="F407" t="s">
        <v>769</v>
      </c>
      <c r="G407" t="s">
        <v>686</v>
      </c>
      <c r="H407" s="1">
        <v>46047.613923611112</v>
      </c>
      <c r="I407" s="1">
        <v>46047.613923611112</v>
      </c>
    </row>
    <row r="408" spans="1:9" x14ac:dyDescent="0.25">
      <c r="A408">
        <v>407</v>
      </c>
      <c r="B408" t="s">
        <v>681</v>
      </c>
      <c r="C408" t="s">
        <v>730</v>
      </c>
      <c r="D408" t="s">
        <v>20</v>
      </c>
      <c r="E408" t="s">
        <v>770</v>
      </c>
      <c r="F408" t="s">
        <v>771</v>
      </c>
      <c r="G408" t="s">
        <v>686</v>
      </c>
      <c r="H408" s="1">
        <v>46047.613923611112</v>
      </c>
      <c r="I408" s="1">
        <v>46047.613923611112</v>
      </c>
    </row>
    <row r="409" spans="1:9" x14ac:dyDescent="0.25">
      <c r="A409">
        <v>408</v>
      </c>
      <c r="B409" t="s">
        <v>681</v>
      </c>
      <c r="C409" t="s">
        <v>730</v>
      </c>
      <c r="D409" t="s">
        <v>20</v>
      </c>
      <c r="E409" t="s">
        <v>772</v>
      </c>
      <c r="F409" t="s">
        <v>773</v>
      </c>
      <c r="G409" t="s">
        <v>686</v>
      </c>
      <c r="H409" s="1">
        <v>46047.613923611112</v>
      </c>
      <c r="I409" s="1">
        <v>46047.613923611112</v>
      </c>
    </row>
    <row r="410" spans="1:9" x14ac:dyDescent="0.25">
      <c r="A410">
        <v>409</v>
      </c>
      <c r="B410" t="s">
        <v>681</v>
      </c>
      <c r="C410" t="s">
        <v>730</v>
      </c>
      <c r="D410" t="s">
        <v>20</v>
      </c>
      <c r="E410" t="s">
        <v>774</v>
      </c>
      <c r="F410" t="s">
        <v>775</v>
      </c>
      <c r="G410" t="s">
        <v>686</v>
      </c>
      <c r="H410" s="1">
        <v>46047.613923611112</v>
      </c>
      <c r="I410" s="1">
        <v>46047.613923611112</v>
      </c>
    </row>
    <row r="411" spans="1:9" x14ac:dyDescent="0.25">
      <c r="A411">
        <v>410</v>
      </c>
      <c r="B411" t="s">
        <v>681</v>
      </c>
      <c r="C411" t="s">
        <v>730</v>
      </c>
      <c r="D411" t="s">
        <v>20</v>
      </c>
      <c r="E411" t="s">
        <v>776</v>
      </c>
      <c r="F411" t="s">
        <v>777</v>
      </c>
      <c r="G411" t="s">
        <v>686</v>
      </c>
      <c r="H411" s="1">
        <v>46047.613923611112</v>
      </c>
      <c r="I411" s="1">
        <v>46047.613923611112</v>
      </c>
    </row>
    <row r="412" spans="1:9" x14ac:dyDescent="0.25">
      <c r="A412">
        <v>411</v>
      </c>
      <c r="B412" t="s">
        <v>681</v>
      </c>
      <c r="C412" t="s">
        <v>730</v>
      </c>
      <c r="D412" t="s">
        <v>20</v>
      </c>
      <c r="E412" t="s">
        <v>778</v>
      </c>
      <c r="F412" t="s">
        <v>779</v>
      </c>
      <c r="G412" t="s">
        <v>686</v>
      </c>
      <c r="H412" s="1">
        <v>46047.613923611112</v>
      </c>
      <c r="I412" s="1">
        <v>46047.613923611112</v>
      </c>
    </row>
    <row r="413" spans="1:9" x14ac:dyDescent="0.25">
      <c r="A413">
        <v>412</v>
      </c>
      <c r="B413" t="s">
        <v>681</v>
      </c>
      <c r="C413" t="s">
        <v>730</v>
      </c>
      <c r="D413" t="s">
        <v>20</v>
      </c>
      <c r="E413" t="s">
        <v>780</v>
      </c>
      <c r="F413" t="s">
        <v>781</v>
      </c>
      <c r="G413" t="s">
        <v>686</v>
      </c>
      <c r="H413" s="1">
        <v>46047.613923611112</v>
      </c>
      <c r="I413" s="1">
        <v>46047.613923611112</v>
      </c>
    </row>
    <row r="414" spans="1:9" x14ac:dyDescent="0.25">
      <c r="A414">
        <v>413</v>
      </c>
      <c r="B414" t="s">
        <v>681</v>
      </c>
      <c r="C414" t="s">
        <v>730</v>
      </c>
      <c r="D414" t="s">
        <v>20</v>
      </c>
      <c r="E414" t="s">
        <v>782</v>
      </c>
      <c r="F414" t="s">
        <v>783</v>
      </c>
      <c r="G414" t="s">
        <v>686</v>
      </c>
      <c r="H414" s="1">
        <v>46047.613923611112</v>
      </c>
      <c r="I414" s="1">
        <v>46047.613923611112</v>
      </c>
    </row>
    <row r="415" spans="1:9" x14ac:dyDescent="0.25">
      <c r="A415">
        <v>414</v>
      </c>
      <c r="B415" t="s">
        <v>681</v>
      </c>
      <c r="C415" t="s">
        <v>730</v>
      </c>
      <c r="D415" t="s">
        <v>20</v>
      </c>
      <c r="E415" t="s">
        <v>784</v>
      </c>
      <c r="F415" t="s">
        <v>785</v>
      </c>
      <c r="G415" t="s">
        <v>686</v>
      </c>
      <c r="H415" s="1">
        <v>46047.613923611112</v>
      </c>
      <c r="I415" s="1">
        <v>46047.613923611112</v>
      </c>
    </row>
    <row r="416" spans="1:9" x14ac:dyDescent="0.25">
      <c r="A416">
        <v>415</v>
      </c>
      <c r="B416" t="s">
        <v>681</v>
      </c>
      <c r="C416" t="s">
        <v>730</v>
      </c>
      <c r="D416" t="s">
        <v>20</v>
      </c>
      <c r="E416" t="s">
        <v>786</v>
      </c>
      <c r="F416" t="s">
        <v>787</v>
      </c>
      <c r="G416" t="s">
        <v>686</v>
      </c>
      <c r="H416" s="1">
        <v>46047.613923611112</v>
      </c>
      <c r="I416" s="1">
        <v>46047.613923611112</v>
      </c>
    </row>
    <row r="417" spans="1:9" x14ac:dyDescent="0.25">
      <c r="A417">
        <v>416</v>
      </c>
      <c r="B417" t="s">
        <v>681</v>
      </c>
      <c r="C417" t="s">
        <v>730</v>
      </c>
      <c r="D417" t="s">
        <v>20</v>
      </c>
      <c r="E417" t="s">
        <v>788</v>
      </c>
      <c r="F417" t="s">
        <v>789</v>
      </c>
      <c r="G417" t="s">
        <v>686</v>
      </c>
      <c r="H417" s="1">
        <v>46047.613923611112</v>
      </c>
      <c r="I417" s="1">
        <v>46047.613923611112</v>
      </c>
    </row>
    <row r="418" spans="1:9" x14ac:dyDescent="0.25">
      <c r="A418">
        <v>417</v>
      </c>
      <c r="B418" t="s">
        <v>681</v>
      </c>
      <c r="C418" t="s">
        <v>730</v>
      </c>
      <c r="D418" t="s">
        <v>20</v>
      </c>
      <c r="E418" t="s">
        <v>790</v>
      </c>
      <c r="F418" t="s">
        <v>791</v>
      </c>
      <c r="G418" t="s">
        <v>686</v>
      </c>
      <c r="H418" s="1">
        <v>46047.613923611112</v>
      </c>
      <c r="I418" s="1">
        <v>46047.613923611112</v>
      </c>
    </row>
    <row r="419" spans="1:9" x14ac:dyDescent="0.25">
      <c r="A419">
        <v>418</v>
      </c>
      <c r="B419" t="s">
        <v>681</v>
      </c>
      <c r="C419" t="s">
        <v>730</v>
      </c>
      <c r="D419" t="s">
        <v>20</v>
      </c>
      <c r="E419" t="s">
        <v>792</v>
      </c>
      <c r="F419" t="s">
        <v>793</v>
      </c>
      <c r="G419" t="s">
        <v>686</v>
      </c>
      <c r="H419" s="1">
        <v>46047.613923611112</v>
      </c>
      <c r="I419" s="1">
        <v>46047.613923611112</v>
      </c>
    </row>
    <row r="420" spans="1:9" x14ac:dyDescent="0.25">
      <c r="A420">
        <v>419</v>
      </c>
      <c r="B420" t="s">
        <v>681</v>
      </c>
      <c r="C420" t="s">
        <v>730</v>
      </c>
      <c r="D420" t="s">
        <v>20</v>
      </c>
      <c r="E420" t="s">
        <v>794</v>
      </c>
      <c r="F420" t="s">
        <v>795</v>
      </c>
      <c r="G420" t="s">
        <v>686</v>
      </c>
      <c r="H420" s="1">
        <v>46047.613923611112</v>
      </c>
      <c r="I420" s="1">
        <v>46047.613923611112</v>
      </c>
    </row>
    <row r="421" spans="1:9" x14ac:dyDescent="0.25">
      <c r="A421">
        <v>420</v>
      </c>
      <c r="B421" t="s">
        <v>681</v>
      </c>
      <c r="C421" t="s">
        <v>796</v>
      </c>
      <c r="D421" t="s">
        <v>20</v>
      </c>
      <c r="E421" t="s">
        <v>733</v>
      </c>
      <c r="F421" t="s">
        <v>797</v>
      </c>
      <c r="G421" t="s">
        <v>686</v>
      </c>
      <c r="H421" s="1">
        <v>46047.613923611112</v>
      </c>
      <c r="I421" s="1">
        <v>46047.613923611112</v>
      </c>
    </row>
    <row r="422" spans="1:9" x14ac:dyDescent="0.25">
      <c r="A422">
        <v>421</v>
      </c>
      <c r="B422" t="s">
        <v>681</v>
      </c>
      <c r="C422" t="s">
        <v>796</v>
      </c>
      <c r="D422" t="s">
        <v>20</v>
      </c>
      <c r="E422" t="s">
        <v>798</v>
      </c>
      <c r="F422" t="s">
        <v>799</v>
      </c>
      <c r="G422" t="s">
        <v>686</v>
      </c>
      <c r="H422" s="1">
        <v>46047.613923611112</v>
      </c>
      <c r="I422" s="1">
        <v>46047.613923611112</v>
      </c>
    </row>
    <row r="423" spans="1:9" x14ac:dyDescent="0.25">
      <c r="A423">
        <v>422</v>
      </c>
      <c r="B423" t="s">
        <v>681</v>
      </c>
      <c r="C423" t="s">
        <v>796</v>
      </c>
      <c r="D423" t="s">
        <v>20</v>
      </c>
      <c r="E423" t="s">
        <v>800</v>
      </c>
      <c r="F423" t="s">
        <v>801</v>
      </c>
      <c r="G423" t="s">
        <v>686</v>
      </c>
      <c r="H423" s="1">
        <v>46047.613923611112</v>
      </c>
      <c r="I423" s="1">
        <v>46047.613923611112</v>
      </c>
    </row>
    <row r="424" spans="1:9" x14ac:dyDescent="0.25">
      <c r="A424">
        <v>423</v>
      </c>
      <c r="B424" t="s">
        <v>681</v>
      </c>
      <c r="C424" t="s">
        <v>796</v>
      </c>
      <c r="D424" t="s">
        <v>20</v>
      </c>
      <c r="E424" t="s">
        <v>802</v>
      </c>
      <c r="F424" t="s">
        <v>803</v>
      </c>
      <c r="G424" t="s">
        <v>686</v>
      </c>
      <c r="H424" s="1">
        <v>46047.613923611112</v>
      </c>
      <c r="I424" s="1">
        <v>46047.613923611112</v>
      </c>
    </row>
    <row r="425" spans="1:9" x14ac:dyDescent="0.25">
      <c r="A425">
        <v>424</v>
      </c>
      <c r="B425" t="s">
        <v>681</v>
      </c>
      <c r="C425" t="s">
        <v>796</v>
      </c>
      <c r="D425" t="s">
        <v>20</v>
      </c>
      <c r="E425" t="s">
        <v>804</v>
      </c>
      <c r="F425" t="s">
        <v>805</v>
      </c>
      <c r="G425" t="s">
        <v>686</v>
      </c>
      <c r="H425" s="1">
        <v>46047.613923611112</v>
      </c>
      <c r="I425" s="1">
        <v>46047.613923611112</v>
      </c>
    </row>
    <row r="426" spans="1:9" x14ac:dyDescent="0.25">
      <c r="A426">
        <v>425</v>
      </c>
      <c r="B426" t="s">
        <v>681</v>
      </c>
      <c r="C426" t="s">
        <v>796</v>
      </c>
      <c r="D426" t="s">
        <v>20</v>
      </c>
      <c r="E426" t="s">
        <v>806</v>
      </c>
      <c r="F426" t="s">
        <v>807</v>
      </c>
      <c r="G426" t="s">
        <v>686</v>
      </c>
      <c r="H426" s="1">
        <v>46047.613923611112</v>
      </c>
      <c r="I426" s="1">
        <v>46047.613923611112</v>
      </c>
    </row>
    <row r="427" spans="1:9" x14ac:dyDescent="0.25">
      <c r="A427">
        <v>426</v>
      </c>
      <c r="B427" t="s">
        <v>681</v>
      </c>
      <c r="C427" t="s">
        <v>796</v>
      </c>
      <c r="D427" t="s">
        <v>20</v>
      </c>
      <c r="E427" t="s">
        <v>768</v>
      </c>
      <c r="F427" t="s">
        <v>797</v>
      </c>
      <c r="G427" t="s">
        <v>686</v>
      </c>
      <c r="H427" s="1">
        <v>46047.613923611112</v>
      </c>
      <c r="I427" s="1">
        <v>46047.613923611112</v>
      </c>
    </row>
    <row r="428" spans="1:9" x14ac:dyDescent="0.25">
      <c r="A428">
        <v>427</v>
      </c>
      <c r="B428" t="s">
        <v>681</v>
      </c>
      <c r="C428" t="s">
        <v>796</v>
      </c>
      <c r="D428" t="s">
        <v>20</v>
      </c>
      <c r="E428" t="s">
        <v>808</v>
      </c>
      <c r="F428" t="s">
        <v>809</v>
      </c>
      <c r="G428" t="s">
        <v>686</v>
      </c>
      <c r="H428" s="1">
        <v>46047.613923611112</v>
      </c>
      <c r="I428" s="1">
        <v>46047.613923611112</v>
      </c>
    </row>
    <row r="429" spans="1:9" x14ac:dyDescent="0.25">
      <c r="A429">
        <v>428</v>
      </c>
      <c r="B429" t="s">
        <v>681</v>
      </c>
      <c r="C429" t="s">
        <v>796</v>
      </c>
      <c r="D429" t="s">
        <v>20</v>
      </c>
      <c r="E429" t="s">
        <v>810</v>
      </c>
      <c r="F429" t="s">
        <v>811</v>
      </c>
      <c r="G429" t="s">
        <v>686</v>
      </c>
      <c r="H429" s="1">
        <v>46047.613923611112</v>
      </c>
      <c r="I429" s="1">
        <v>46047.613923611112</v>
      </c>
    </row>
    <row r="430" spans="1:9" x14ac:dyDescent="0.25">
      <c r="A430">
        <v>429</v>
      </c>
      <c r="B430" t="s">
        <v>681</v>
      </c>
      <c r="C430" t="s">
        <v>796</v>
      </c>
      <c r="D430" t="s">
        <v>20</v>
      </c>
      <c r="E430" t="s">
        <v>812</v>
      </c>
      <c r="F430" t="s">
        <v>813</v>
      </c>
      <c r="G430" t="s">
        <v>686</v>
      </c>
      <c r="H430" s="1">
        <v>46047.613923611112</v>
      </c>
      <c r="I430" s="1">
        <v>46047.613923611112</v>
      </c>
    </row>
    <row r="431" spans="1:9" x14ac:dyDescent="0.25">
      <c r="A431">
        <v>430</v>
      </c>
      <c r="B431" t="s">
        <v>681</v>
      </c>
      <c r="C431" t="s">
        <v>814</v>
      </c>
      <c r="D431" t="s">
        <v>20</v>
      </c>
      <c r="E431" t="s">
        <v>815</v>
      </c>
      <c r="F431" t="s">
        <v>816</v>
      </c>
      <c r="G431" t="s">
        <v>686</v>
      </c>
      <c r="H431" s="1">
        <v>46047.613923611112</v>
      </c>
      <c r="I431" s="1">
        <v>46047.613923611112</v>
      </c>
    </row>
    <row r="432" spans="1:9" x14ac:dyDescent="0.25">
      <c r="A432">
        <v>431</v>
      </c>
      <c r="B432" t="s">
        <v>681</v>
      </c>
      <c r="C432" t="s">
        <v>814</v>
      </c>
      <c r="D432" t="s">
        <v>20</v>
      </c>
      <c r="E432" t="s">
        <v>817</v>
      </c>
      <c r="F432" t="s">
        <v>818</v>
      </c>
      <c r="G432" t="s">
        <v>686</v>
      </c>
      <c r="H432" s="1">
        <v>46047.613923611112</v>
      </c>
      <c r="I432" s="1">
        <v>46047.613923611112</v>
      </c>
    </row>
    <row r="433" spans="1:9" x14ac:dyDescent="0.25">
      <c r="A433">
        <v>432</v>
      </c>
      <c r="B433" t="s">
        <v>681</v>
      </c>
      <c r="C433" t="s">
        <v>814</v>
      </c>
      <c r="D433" t="s">
        <v>20</v>
      </c>
      <c r="E433" t="s">
        <v>737</v>
      </c>
      <c r="F433" t="s">
        <v>797</v>
      </c>
      <c r="G433" t="s">
        <v>686</v>
      </c>
      <c r="H433" s="1">
        <v>46047.613923611112</v>
      </c>
      <c r="I433" s="1">
        <v>46047.613923611112</v>
      </c>
    </row>
    <row r="434" spans="1:9" x14ac:dyDescent="0.25">
      <c r="A434">
        <v>433</v>
      </c>
      <c r="B434" t="s">
        <v>681</v>
      </c>
      <c r="C434" t="s">
        <v>814</v>
      </c>
      <c r="D434" t="s">
        <v>20</v>
      </c>
      <c r="E434" t="s">
        <v>819</v>
      </c>
      <c r="F434" t="s">
        <v>820</v>
      </c>
      <c r="G434" t="s">
        <v>686</v>
      </c>
      <c r="H434" s="1">
        <v>46047.613923611112</v>
      </c>
      <c r="I434" s="1">
        <v>46047.613923611112</v>
      </c>
    </row>
    <row r="435" spans="1:9" x14ac:dyDescent="0.25">
      <c r="A435">
        <v>434</v>
      </c>
      <c r="B435" t="s">
        <v>681</v>
      </c>
      <c r="C435" t="s">
        <v>814</v>
      </c>
      <c r="D435" t="s">
        <v>20</v>
      </c>
      <c r="E435" t="s">
        <v>821</v>
      </c>
      <c r="F435" t="s">
        <v>797</v>
      </c>
      <c r="G435" t="s">
        <v>686</v>
      </c>
      <c r="H435" s="1">
        <v>46047.613923611112</v>
      </c>
      <c r="I435" s="1">
        <v>46047.613923611112</v>
      </c>
    </row>
    <row r="436" spans="1:9" x14ac:dyDescent="0.25">
      <c r="A436">
        <v>435</v>
      </c>
      <c r="B436" t="s">
        <v>681</v>
      </c>
      <c r="C436" t="s">
        <v>814</v>
      </c>
      <c r="D436" t="s">
        <v>20</v>
      </c>
      <c r="E436" t="s">
        <v>766</v>
      </c>
      <c r="F436" t="s">
        <v>822</v>
      </c>
      <c r="G436" t="s">
        <v>686</v>
      </c>
      <c r="H436" s="1">
        <v>46047.613923611112</v>
      </c>
      <c r="I436" s="1">
        <v>46047.613923611112</v>
      </c>
    </row>
    <row r="437" spans="1:9" x14ac:dyDescent="0.25">
      <c r="A437">
        <v>436</v>
      </c>
      <c r="B437" t="s">
        <v>681</v>
      </c>
      <c r="C437" t="s">
        <v>814</v>
      </c>
      <c r="D437" t="s">
        <v>20</v>
      </c>
      <c r="E437" t="s">
        <v>823</v>
      </c>
      <c r="F437" t="s">
        <v>824</v>
      </c>
      <c r="G437" t="s">
        <v>686</v>
      </c>
      <c r="H437" s="1">
        <v>46047.613923611112</v>
      </c>
      <c r="I437" s="1">
        <v>46047.613923611112</v>
      </c>
    </row>
    <row r="438" spans="1:9" x14ac:dyDescent="0.25">
      <c r="A438">
        <v>437</v>
      </c>
      <c r="B438" t="s">
        <v>681</v>
      </c>
      <c r="C438" t="s">
        <v>825</v>
      </c>
      <c r="D438" t="s">
        <v>20</v>
      </c>
      <c r="E438" t="s">
        <v>826</v>
      </c>
      <c r="F438" t="s">
        <v>827</v>
      </c>
      <c r="G438" t="s">
        <v>686</v>
      </c>
      <c r="H438" s="1">
        <v>46047.613923611112</v>
      </c>
      <c r="I438" s="1">
        <v>46047.613923611112</v>
      </c>
    </row>
    <row r="439" spans="1:9" x14ac:dyDescent="0.25">
      <c r="A439">
        <v>438</v>
      </c>
      <c r="B439" t="s">
        <v>681</v>
      </c>
      <c r="C439" t="s">
        <v>825</v>
      </c>
      <c r="D439" t="s">
        <v>20</v>
      </c>
      <c r="E439" t="s">
        <v>828</v>
      </c>
      <c r="F439" t="s">
        <v>829</v>
      </c>
      <c r="G439" t="s">
        <v>686</v>
      </c>
      <c r="H439" s="1">
        <v>46047.613923611112</v>
      </c>
      <c r="I439" s="1">
        <v>46047.613923611112</v>
      </c>
    </row>
    <row r="440" spans="1:9" x14ac:dyDescent="0.25">
      <c r="A440">
        <v>439</v>
      </c>
      <c r="B440" t="s">
        <v>681</v>
      </c>
      <c r="C440" t="s">
        <v>825</v>
      </c>
      <c r="D440" t="s">
        <v>20</v>
      </c>
      <c r="E440" t="s">
        <v>830</v>
      </c>
      <c r="F440" t="s">
        <v>831</v>
      </c>
      <c r="G440" t="s">
        <v>686</v>
      </c>
      <c r="H440" s="1">
        <v>46047.613923611112</v>
      </c>
      <c r="I440" s="1">
        <v>46047.613923611112</v>
      </c>
    </row>
    <row r="441" spans="1:9" x14ac:dyDescent="0.25">
      <c r="A441">
        <v>440</v>
      </c>
      <c r="B441" t="s">
        <v>681</v>
      </c>
      <c r="C441" t="s">
        <v>825</v>
      </c>
      <c r="D441" t="s">
        <v>20</v>
      </c>
      <c r="E441" t="s">
        <v>832</v>
      </c>
      <c r="F441" t="s">
        <v>797</v>
      </c>
      <c r="G441" t="s">
        <v>686</v>
      </c>
      <c r="H441" s="1">
        <v>46047.613923611112</v>
      </c>
      <c r="I441" s="1">
        <v>46047.613923611112</v>
      </c>
    </row>
    <row r="442" spans="1:9" x14ac:dyDescent="0.25">
      <c r="A442">
        <v>441</v>
      </c>
      <c r="B442" t="s">
        <v>681</v>
      </c>
      <c r="C442" t="s">
        <v>825</v>
      </c>
      <c r="D442" t="s">
        <v>20</v>
      </c>
      <c r="E442" t="s">
        <v>833</v>
      </c>
      <c r="F442" t="s">
        <v>834</v>
      </c>
      <c r="G442" t="s">
        <v>686</v>
      </c>
      <c r="H442" s="1">
        <v>46047.613923611112</v>
      </c>
      <c r="I442" s="1">
        <v>46047.613923611112</v>
      </c>
    </row>
    <row r="443" spans="1:9" x14ac:dyDescent="0.25">
      <c r="A443">
        <v>442</v>
      </c>
      <c r="B443" t="s">
        <v>681</v>
      </c>
      <c r="C443" t="s">
        <v>825</v>
      </c>
      <c r="D443" t="s">
        <v>20</v>
      </c>
      <c r="E443" t="s">
        <v>770</v>
      </c>
      <c r="F443" t="s">
        <v>797</v>
      </c>
      <c r="G443" t="s">
        <v>686</v>
      </c>
      <c r="H443" s="1">
        <v>46047.613923611112</v>
      </c>
      <c r="I443" s="1">
        <v>46047.613923611112</v>
      </c>
    </row>
    <row r="444" spans="1:9" x14ac:dyDescent="0.25">
      <c r="A444">
        <v>443</v>
      </c>
      <c r="B444" t="s">
        <v>835</v>
      </c>
      <c r="C444" t="s">
        <v>20</v>
      </c>
      <c r="D444" t="s">
        <v>20</v>
      </c>
      <c r="E444" t="s">
        <v>836</v>
      </c>
      <c r="F444" t="s">
        <v>837</v>
      </c>
      <c r="G444" t="s">
        <v>686</v>
      </c>
      <c r="H444" s="1">
        <v>46047.613923611112</v>
      </c>
      <c r="I444" s="1">
        <v>46047.613923611112</v>
      </c>
    </row>
    <row r="445" spans="1:9" x14ac:dyDescent="0.25">
      <c r="A445">
        <v>444</v>
      </c>
      <c r="B445" t="s">
        <v>835</v>
      </c>
      <c r="C445" t="s">
        <v>20</v>
      </c>
      <c r="D445" t="s">
        <v>20</v>
      </c>
      <c r="E445" t="s">
        <v>838</v>
      </c>
      <c r="F445" t="s">
        <v>839</v>
      </c>
      <c r="G445" t="s">
        <v>686</v>
      </c>
      <c r="H445" s="1">
        <v>46047.613923611112</v>
      </c>
      <c r="I445" s="1">
        <v>46047.613923611112</v>
      </c>
    </row>
    <row r="446" spans="1:9" x14ac:dyDescent="0.25">
      <c r="A446">
        <v>445</v>
      </c>
      <c r="B446" t="s">
        <v>835</v>
      </c>
      <c r="C446" t="s">
        <v>20</v>
      </c>
      <c r="D446" t="s">
        <v>20</v>
      </c>
      <c r="E446" t="s">
        <v>840</v>
      </c>
      <c r="F446" t="s">
        <v>841</v>
      </c>
      <c r="G446" t="s">
        <v>686</v>
      </c>
      <c r="H446" s="1">
        <v>46047.613923611112</v>
      </c>
      <c r="I446" s="1">
        <v>46047.613923611112</v>
      </c>
    </row>
    <row r="447" spans="1:9" x14ac:dyDescent="0.25">
      <c r="A447">
        <v>446</v>
      </c>
      <c r="B447" t="s">
        <v>835</v>
      </c>
      <c r="C447" t="s">
        <v>20</v>
      </c>
      <c r="D447" t="s">
        <v>20</v>
      </c>
      <c r="E447" t="s">
        <v>842</v>
      </c>
      <c r="F447" t="s">
        <v>843</v>
      </c>
      <c r="G447" t="s">
        <v>686</v>
      </c>
      <c r="H447" s="1">
        <v>46047.613923611112</v>
      </c>
      <c r="I447" s="1">
        <v>46047.613923611112</v>
      </c>
    </row>
    <row r="448" spans="1:9" x14ac:dyDescent="0.25">
      <c r="A448">
        <v>447</v>
      </c>
      <c r="B448" t="s">
        <v>835</v>
      </c>
      <c r="C448" t="s">
        <v>20</v>
      </c>
      <c r="D448" t="s">
        <v>20</v>
      </c>
      <c r="E448" t="s">
        <v>844</v>
      </c>
      <c r="F448" t="s">
        <v>845</v>
      </c>
      <c r="G448" t="s">
        <v>686</v>
      </c>
      <c r="H448" s="1">
        <v>46047.613923611112</v>
      </c>
      <c r="I448" s="1">
        <v>46047.613923611112</v>
      </c>
    </row>
    <row r="449" spans="1:9" x14ac:dyDescent="0.25">
      <c r="A449">
        <v>448</v>
      </c>
      <c r="B449" t="s">
        <v>835</v>
      </c>
      <c r="C449" t="s">
        <v>20</v>
      </c>
      <c r="D449" t="s">
        <v>20</v>
      </c>
      <c r="E449" t="s">
        <v>739</v>
      </c>
      <c r="F449" t="s">
        <v>797</v>
      </c>
      <c r="G449" t="s">
        <v>686</v>
      </c>
      <c r="H449" s="1">
        <v>46047.613923611112</v>
      </c>
      <c r="I449" s="1">
        <v>46047.613923611112</v>
      </c>
    </row>
    <row r="450" spans="1:9" x14ac:dyDescent="0.25">
      <c r="A450">
        <v>449</v>
      </c>
      <c r="B450" t="s">
        <v>835</v>
      </c>
      <c r="C450" t="s">
        <v>20</v>
      </c>
      <c r="D450" t="s">
        <v>20</v>
      </c>
      <c r="E450" t="s">
        <v>846</v>
      </c>
      <c r="F450" t="s">
        <v>847</v>
      </c>
      <c r="G450" t="s">
        <v>686</v>
      </c>
      <c r="H450" s="1">
        <v>46047.613923611112</v>
      </c>
      <c r="I450" s="1">
        <v>46047.613923611112</v>
      </c>
    </row>
    <row r="451" spans="1:9" x14ac:dyDescent="0.25">
      <c r="A451">
        <v>450</v>
      </c>
      <c r="B451" t="s">
        <v>835</v>
      </c>
      <c r="C451" t="s">
        <v>20</v>
      </c>
      <c r="D451" t="s">
        <v>20</v>
      </c>
      <c r="E451" t="s">
        <v>848</v>
      </c>
      <c r="F451" t="s">
        <v>849</v>
      </c>
      <c r="G451" t="s">
        <v>686</v>
      </c>
      <c r="H451" s="1">
        <v>46047.613923611112</v>
      </c>
      <c r="I451" s="1">
        <v>46047.613923611112</v>
      </c>
    </row>
    <row r="452" spans="1:9" x14ac:dyDescent="0.25">
      <c r="A452">
        <v>451</v>
      </c>
      <c r="B452" t="s">
        <v>835</v>
      </c>
      <c r="C452" t="s">
        <v>20</v>
      </c>
      <c r="D452" t="s">
        <v>20</v>
      </c>
      <c r="E452" t="s">
        <v>850</v>
      </c>
      <c r="F452" t="s">
        <v>851</v>
      </c>
      <c r="G452" t="s">
        <v>686</v>
      </c>
      <c r="H452" s="1">
        <v>46047.613923611112</v>
      </c>
      <c r="I452" s="1">
        <v>46047.613923611112</v>
      </c>
    </row>
    <row r="453" spans="1:9" x14ac:dyDescent="0.25">
      <c r="A453">
        <v>452</v>
      </c>
      <c r="B453" t="s">
        <v>835</v>
      </c>
      <c r="C453" t="s">
        <v>20</v>
      </c>
      <c r="D453" t="s">
        <v>20</v>
      </c>
      <c r="E453" t="s">
        <v>852</v>
      </c>
      <c r="F453" t="s">
        <v>853</v>
      </c>
      <c r="G453" t="s">
        <v>686</v>
      </c>
      <c r="H453" s="1">
        <v>46047.613923611112</v>
      </c>
      <c r="I453" s="1">
        <v>46047.613923611112</v>
      </c>
    </row>
    <row r="454" spans="1:9" x14ac:dyDescent="0.25">
      <c r="A454">
        <v>453</v>
      </c>
      <c r="B454" t="s">
        <v>835</v>
      </c>
      <c r="C454" t="s">
        <v>20</v>
      </c>
      <c r="D454" t="s">
        <v>20</v>
      </c>
      <c r="E454" t="s">
        <v>854</v>
      </c>
      <c r="F454" t="s">
        <v>855</v>
      </c>
      <c r="G454" t="s">
        <v>686</v>
      </c>
      <c r="H454" s="1">
        <v>46047.613923611112</v>
      </c>
      <c r="I454" s="1">
        <v>46047.613923611112</v>
      </c>
    </row>
    <row r="455" spans="1:9" x14ac:dyDescent="0.25">
      <c r="A455">
        <v>454</v>
      </c>
      <c r="B455" t="s">
        <v>835</v>
      </c>
      <c r="C455" t="s">
        <v>20</v>
      </c>
      <c r="D455" t="s">
        <v>20</v>
      </c>
      <c r="E455" t="s">
        <v>856</v>
      </c>
      <c r="F455" t="s">
        <v>857</v>
      </c>
      <c r="G455" t="s">
        <v>686</v>
      </c>
      <c r="H455" s="1">
        <v>46047.613923611112</v>
      </c>
      <c r="I455" s="1">
        <v>46047.613923611112</v>
      </c>
    </row>
    <row r="456" spans="1:9" x14ac:dyDescent="0.25">
      <c r="A456">
        <v>455</v>
      </c>
      <c r="B456" t="s">
        <v>835</v>
      </c>
      <c r="C456" t="s">
        <v>20</v>
      </c>
      <c r="D456" t="s">
        <v>20</v>
      </c>
      <c r="E456" t="s">
        <v>858</v>
      </c>
      <c r="F456" t="s">
        <v>859</v>
      </c>
      <c r="G456" t="s">
        <v>686</v>
      </c>
      <c r="H456" s="1">
        <v>46047.613923611112</v>
      </c>
      <c r="I456" s="1">
        <v>46047.613923611112</v>
      </c>
    </row>
    <row r="457" spans="1:9" x14ac:dyDescent="0.25">
      <c r="A457">
        <v>456</v>
      </c>
      <c r="B457" t="s">
        <v>835</v>
      </c>
      <c r="C457" t="s">
        <v>20</v>
      </c>
      <c r="D457" t="s">
        <v>20</v>
      </c>
      <c r="E457" t="s">
        <v>860</v>
      </c>
      <c r="F457" t="s">
        <v>861</v>
      </c>
      <c r="G457" t="s">
        <v>686</v>
      </c>
      <c r="H457" s="1">
        <v>46047.613923611112</v>
      </c>
      <c r="I457" s="1">
        <v>46047.613923611112</v>
      </c>
    </row>
    <row r="458" spans="1:9" x14ac:dyDescent="0.25">
      <c r="A458">
        <v>457</v>
      </c>
      <c r="B458" t="s">
        <v>835</v>
      </c>
      <c r="C458" t="s">
        <v>20</v>
      </c>
      <c r="D458" t="s">
        <v>20</v>
      </c>
      <c r="E458" t="s">
        <v>862</v>
      </c>
      <c r="F458" t="s">
        <v>863</v>
      </c>
      <c r="G458" t="s">
        <v>686</v>
      </c>
      <c r="H458" s="1">
        <v>46047.613923611112</v>
      </c>
      <c r="I458" s="1">
        <v>46047.613923611112</v>
      </c>
    </row>
    <row r="459" spans="1:9" x14ac:dyDescent="0.25">
      <c r="A459">
        <v>458</v>
      </c>
      <c r="B459" t="s">
        <v>835</v>
      </c>
      <c r="C459" t="s">
        <v>20</v>
      </c>
      <c r="D459" t="s">
        <v>20</v>
      </c>
      <c r="E459" t="s">
        <v>864</v>
      </c>
      <c r="F459" t="s">
        <v>865</v>
      </c>
      <c r="G459" t="s">
        <v>686</v>
      </c>
      <c r="H459" s="1">
        <v>46047.613923611112</v>
      </c>
      <c r="I459" s="1">
        <v>46047.613923611112</v>
      </c>
    </row>
    <row r="460" spans="1:9" x14ac:dyDescent="0.25">
      <c r="A460">
        <v>459</v>
      </c>
      <c r="B460" t="s">
        <v>835</v>
      </c>
      <c r="C460" t="s">
        <v>20</v>
      </c>
      <c r="D460" t="s">
        <v>20</v>
      </c>
      <c r="E460" t="s">
        <v>866</v>
      </c>
      <c r="F460" t="s">
        <v>867</v>
      </c>
      <c r="G460" t="s">
        <v>686</v>
      </c>
      <c r="H460" s="1">
        <v>46047.613923611112</v>
      </c>
      <c r="I460" s="1">
        <v>46047.613923611112</v>
      </c>
    </row>
    <row r="461" spans="1:9" x14ac:dyDescent="0.25">
      <c r="A461">
        <v>460</v>
      </c>
      <c r="B461" t="s">
        <v>835</v>
      </c>
      <c r="C461" t="s">
        <v>20</v>
      </c>
      <c r="D461" t="s">
        <v>20</v>
      </c>
      <c r="E461" t="s">
        <v>868</v>
      </c>
      <c r="F461" t="s">
        <v>869</v>
      </c>
      <c r="G461" t="s">
        <v>686</v>
      </c>
      <c r="H461" s="1">
        <v>46047.613923611112</v>
      </c>
      <c r="I461" s="1">
        <v>46047.613923611112</v>
      </c>
    </row>
    <row r="462" spans="1:9" x14ac:dyDescent="0.25">
      <c r="A462">
        <v>461</v>
      </c>
      <c r="B462" t="s">
        <v>835</v>
      </c>
      <c r="C462" t="s">
        <v>20</v>
      </c>
      <c r="D462" t="s">
        <v>20</v>
      </c>
      <c r="E462" t="s">
        <v>870</v>
      </c>
      <c r="F462" t="s">
        <v>871</v>
      </c>
      <c r="G462" t="s">
        <v>686</v>
      </c>
      <c r="H462" s="1">
        <v>46047.613923611112</v>
      </c>
      <c r="I462" s="1">
        <v>46047.613923611112</v>
      </c>
    </row>
    <row r="463" spans="1:9" x14ac:dyDescent="0.25">
      <c r="A463">
        <v>462</v>
      </c>
      <c r="B463" t="s">
        <v>835</v>
      </c>
      <c r="C463" t="s">
        <v>20</v>
      </c>
      <c r="D463" t="s">
        <v>20</v>
      </c>
      <c r="E463" t="s">
        <v>872</v>
      </c>
      <c r="F463" t="s">
        <v>873</v>
      </c>
      <c r="G463" t="s">
        <v>686</v>
      </c>
      <c r="H463" s="1">
        <v>46047.613923611112</v>
      </c>
      <c r="I463" s="1">
        <v>46047.613923611112</v>
      </c>
    </row>
    <row r="464" spans="1:9" x14ac:dyDescent="0.25">
      <c r="A464">
        <v>463</v>
      </c>
      <c r="B464" t="s">
        <v>835</v>
      </c>
      <c r="C464" t="s">
        <v>20</v>
      </c>
      <c r="D464" t="s">
        <v>20</v>
      </c>
      <c r="E464" t="s">
        <v>874</v>
      </c>
      <c r="F464" t="s">
        <v>875</v>
      </c>
      <c r="G464" t="s">
        <v>686</v>
      </c>
      <c r="H464" s="1">
        <v>46047.613923611112</v>
      </c>
      <c r="I464" s="1">
        <v>46047.613923611112</v>
      </c>
    </row>
    <row r="465" spans="1:9" x14ac:dyDescent="0.25">
      <c r="A465">
        <v>464</v>
      </c>
      <c r="B465" t="s">
        <v>835</v>
      </c>
      <c r="C465" t="s">
        <v>20</v>
      </c>
      <c r="D465" t="s">
        <v>20</v>
      </c>
      <c r="E465" t="s">
        <v>876</v>
      </c>
      <c r="F465" t="s">
        <v>877</v>
      </c>
      <c r="G465" t="s">
        <v>686</v>
      </c>
      <c r="H465" s="1">
        <v>46047.613923611112</v>
      </c>
      <c r="I465" s="1">
        <v>46047.613923611112</v>
      </c>
    </row>
    <row r="466" spans="1:9" x14ac:dyDescent="0.25">
      <c r="A466">
        <v>465</v>
      </c>
      <c r="B466" t="s">
        <v>835</v>
      </c>
      <c r="C466" t="s">
        <v>20</v>
      </c>
      <c r="D466" t="s">
        <v>20</v>
      </c>
      <c r="E466" t="s">
        <v>878</v>
      </c>
      <c r="F466" t="s">
        <v>879</v>
      </c>
      <c r="G466" t="s">
        <v>686</v>
      </c>
      <c r="H466" s="1">
        <v>46047.613923611112</v>
      </c>
      <c r="I466" s="1">
        <v>46047.613923611112</v>
      </c>
    </row>
    <row r="467" spans="1:9" x14ac:dyDescent="0.25">
      <c r="A467">
        <v>466</v>
      </c>
      <c r="B467" t="s">
        <v>835</v>
      </c>
      <c r="C467" t="s">
        <v>20</v>
      </c>
      <c r="D467" t="s">
        <v>20</v>
      </c>
      <c r="E467" t="s">
        <v>880</v>
      </c>
      <c r="F467" t="s">
        <v>881</v>
      </c>
      <c r="G467" t="s">
        <v>686</v>
      </c>
      <c r="H467" s="1">
        <v>46047.613923611112</v>
      </c>
      <c r="I467" s="1">
        <v>46047.613923611112</v>
      </c>
    </row>
    <row r="468" spans="1:9" x14ac:dyDescent="0.25">
      <c r="A468">
        <v>467</v>
      </c>
      <c r="B468" t="s">
        <v>835</v>
      </c>
      <c r="C468" t="s">
        <v>20</v>
      </c>
      <c r="D468" t="s">
        <v>20</v>
      </c>
      <c r="E468" t="s">
        <v>882</v>
      </c>
      <c r="F468" t="s">
        <v>883</v>
      </c>
      <c r="G468" t="s">
        <v>686</v>
      </c>
      <c r="H468" s="1">
        <v>46047.613923611112</v>
      </c>
      <c r="I468" s="1">
        <v>46047.613923611112</v>
      </c>
    </row>
    <row r="469" spans="1:9" x14ac:dyDescent="0.25">
      <c r="A469">
        <v>468</v>
      </c>
      <c r="B469" t="s">
        <v>835</v>
      </c>
      <c r="C469" t="s">
        <v>20</v>
      </c>
      <c r="D469" t="s">
        <v>20</v>
      </c>
      <c r="E469" t="s">
        <v>884</v>
      </c>
      <c r="F469" t="s">
        <v>885</v>
      </c>
      <c r="G469" t="s">
        <v>686</v>
      </c>
      <c r="H469" s="1">
        <v>46047.613923611112</v>
      </c>
      <c r="I469" s="1">
        <v>46047.613923611112</v>
      </c>
    </row>
    <row r="470" spans="1:9" x14ac:dyDescent="0.25">
      <c r="A470">
        <v>469</v>
      </c>
      <c r="B470" t="s">
        <v>835</v>
      </c>
      <c r="C470" t="s">
        <v>20</v>
      </c>
      <c r="D470" t="s">
        <v>20</v>
      </c>
      <c r="E470" t="s">
        <v>886</v>
      </c>
      <c r="F470" t="s">
        <v>887</v>
      </c>
      <c r="G470" t="s">
        <v>686</v>
      </c>
      <c r="H470" s="1">
        <v>46047.613923611112</v>
      </c>
      <c r="I470" s="1">
        <v>46047.613923611112</v>
      </c>
    </row>
    <row r="471" spans="1:9" x14ac:dyDescent="0.25">
      <c r="A471">
        <v>470</v>
      </c>
      <c r="B471" t="s">
        <v>835</v>
      </c>
      <c r="C471" t="s">
        <v>20</v>
      </c>
      <c r="D471" t="s">
        <v>20</v>
      </c>
      <c r="E471" t="s">
        <v>888</v>
      </c>
      <c r="F471" t="s">
        <v>889</v>
      </c>
      <c r="G471" t="s">
        <v>686</v>
      </c>
      <c r="H471" s="1">
        <v>46047.613923611112</v>
      </c>
      <c r="I471" s="1">
        <v>46047.613923611112</v>
      </c>
    </row>
    <row r="472" spans="1:9" x14ac:dyDescent="0.25">
      <c r="A472">
        <v>471</v>
      </c>
      <c r="B472" t="s">
        <v>835</v>
      </c>
      <c r="C472" t="s">
        <v>20</v>
      </c>
      <c r="D472" t="s">
        <v>20</v>
      </c>
      <c r="E472" t="s">
        <v>890</v>
      </c>
      <c r="F472" t="s">
        <v>891</v>
      </c>
      <c r="G472" t="s">
        <v>686</v>
      </c>
      <c r="H472" s="1">
        <v>46047.613923611112</v>
      </c>
      <c r="I472" s="1">
        <v>46047.613923611112</v>
      </c>
    </row>
    <row r="473" spans="1:9" x14ac:dyDescent="0.25">
      <c r="A473">
        <v>472</v>
      </c>
      <c r="B473" t="s">
        <v>835</v>
      </c>
      <c r="C473" t="s">
        <v>20</v>
      </c>
      <c r="D473" t="s">
        <v>20</v>
      </c>
      <c r="E473" t="s">
        <v>892</v>
      </c>
      <c r="F473" t="s">
        <v>893</v>
      </c>
      <c r="G473" t="s">
        <v>686</v>
      </c>
      <c r="H473" s="1">
        <v>46047.613923611112</v>
      </c>
      <c r="I473" s="1">
        <v>46047.613923611112</v>
      </c>
    </row>
    <row r="474" spans="1:9" x14ac:dyDescent="0.25">
      <c r="A474">
        <v>473</v>
      </c>
      <c r="B474" t="s">
        <v>835</v>
      </c>
      <c r="C474" t="s">
        <v>20</v>
      </c>
      <c r="D474" t="s">
        <v>20</v>
      </c>
      <c r="E474" t="s">
        <v>894</v>
      </c>
      <c r="F474" t="s">
        <v>895</v>
      </c>
      <c r="G474" t="s">
        <v>686</v>
      </c>
      <c r="H474" s="1">
        <v>46047.613923611112</v>
      </c>
      <c r="I474" s="1">
        <v>46047.613923611112</v>
      </c>
    </row>
    <row r="475" spans="1:9" x14ac:dyDescent="0.25">
      <c r="A475">
        <v>474</v>
      </c>
      <c r="B475" t="s">
        <v>896</v>
      </c>
      <c r="C475" t="s">
        <v>20</v>
      </c>
      <c r="D475" t="s">
        <v>20</v>
      </c>
      <c r="E475" t="s">
        <v>897</v>
      </c>
      <c r="F475" t="s">
        <v>898</v>
      </c>
      <c r="G475" t="s">
        <v>686</v>
      </c>
      <c r="H475" s="1">
        <v>46047.613923611112</v>
      </c>
      <c r="I475" s="1">
        <v>46047.613923611112</v>
      </c>
    </row>
    <row r="476" spans="1:9" x14ac:dyDescent="0.25">
      <c r="A476">
        <v>475</v>
      </c>
      <c r="B476" t="s">
        <v>896</v>
      </c>
      <c r="C476" t="s">
        <v>20</v>
      </c>
      <c r="D476" t="s">
        <v>20</v>
      </c>
      <c r="E476" t="s">
        <v>899</v>
      </c>
      <c r="F476" t="s">
        <v>900</v>
      </c>
      <c r="G476" t="s">
        <v>686</v>
      </c>
      <c r="H476" s="1">
        <v>46047.613923611112</v>
      </c>
      <c r="I476" s="1">
        <v>46047.613923611112</v>
      </c>
    </row>
    <row r="477" spans="1:9" x14ac:dyDescent="0.25">
      <c r="A477">
        <v>476</v>
      </c>
      <c r="B477" t="s">
        <v>896</v>
      </c>
      <c r="C477" t="s">
        <v>20</v>
      </c>
      <c r="D477" t="s">
        <v>20</v>
      </c>
      <c r="E477" t="s">
        <v>901</v>
      </c>
      <c r="F477" t="s">
        <v>902</v>
      </c>
      <c r="G477" t="s">
        <v>686</v>
      </c>
      <c r="H477" s="1">
        <v>46047.613923611112</v>
      </c>
      <c r="I477" s="1">
        <v>46047.613923611112</v>
      </c>
    </row>
    <row r="478" spans="1:9" x14ac:dyDescent="0.25">
      <c r="A478">
        <v>477</v>
      </c>
      <c r="B478" t="s">
        <v>896</v>
      </c>
      <c r="C478" t="s">
        <v>20</v>
      </c>
      <c r="D478" t="s">
        <v>20</v>
      </c>
      <c r="E478" t="s">
        <v>903</v>
      </c>
      <c r="F478" t="s">
        <v>904</v>
      </c>
      <c r="G478" t="s">
        <v>686</v>
      </c>
      <c r="H478" s="1">
        <v>46047.613923611112</v>
      </c>
      <c r="I478" s="1">
        <v>46047.613923611112</v>
      </c>
    </row>
    <row r="479" spans="1:9" x14ac:dyDescent="0.25">
      <c r="A479">
        <v>478</v>
      </c>
      <c r="B479" t="s">
        <v>681</v>
      </c>
      <c r="C479" t="s">
        <v>730</v>
      </c>
      <c r="D479" t="s">
        <v>20</v>
      </c>
      <c r="E479" t="s">
        <v>731</v>
      </c>
      <c r="F479" t="s">
        <v>732</v>
      </c>
      <c r="G479" t="s">
        <v>686</v>
      </c>
      <c r="H479" s="1">
        <v>46047.621828703705</v>
      </c>
      <c r="I479" s="1">
        <v>46047.621828703705</v>
      </c>
    </row>
    <row r="480" spans="1:9" x14ac:dyDescent="0.25">
      <c r="A480">
        <v>479</v>
      </c>
      <c r="B480" t="s">
        <v>681</v>
      </c>
      <c r="C480" t="s">
        <v>730</v>
      </c>
      <c r="D480" t="s">
        <v>20</v>
      </c>
      <c r="E480" t="s">
        <v>733</v>
      </c>
      <c r="F480" t="s">
        <v>734</v>
      </c>
      <c r="G480" t="s">
        <v>686</v>
      </c>
      <c r="H480" s="1">
        <v>46047.621828703705</v>
      </c>
      <c r="I480" s="1">
        <v>46047.621828703705</v>
      </c>
    </row>
    <row r="481" spans="1:9" x14ac:dyDescent="0.25">
      <c r="A481">
        <v>480</v>
      </c>
      <c r="B481" t="s">
        <v>681</v>
      </c>
      <c r="C481" t="s">
        <v>730</v>
      </c>
      <c r="D481" t="s">
        <v>20</v>
      </c>
      <c r="E481" t="s">
        <v>735</v>
      </c>
      <c r="F481" t="s">
        <v>736</v>
      </c>
      <c r="G481" t="s">
        <v>686</v>
      </c>
      <c r="H481" s="1">
        <v>46047.621828703705</v>
      </c>
      <c r="I481" s="1">
        <v>46047.621828703705</v>
      </c>
    </row>
    <row r="482" spans="1:9" x14ac:dyDescent="0.25">
      <c r="A482">
        <v>481</v>
      </c>
      <c r="B482" t="s">
        <v>681</v>
      </c>
      <c r="C482" t="s">
        <v>730</v>
      </c>
      <c r="D482" t="s">
        <v>20</v>
      </c>
      <c r="E482" t="s">
        <v>737</v>
      </c>
      <c r="F482" t="s">
        <v>738</v>
      </c>
      <c r="G482" t="s">
        <v>686</v>
      </c>
      <c r="H482" s="1">
        <v>46047.621828703705</v>
      </c>
      <c r="I482" s="1">
        <v>46047.621828703705</v>
      </c>
    </row>
    <row r="483" spans="1:9" x14ac:dyDescent="0.25">
      <c r="A483">
        <v>482</v>
      </c>
      <c r="B483" t="s">
        <v>681</v>
      </c>
      <c r="C483" t="s">
        <v>730</v>
      </c>
      <c r="D483" t="s">
        <v>20</v>
      </c>
      <c r="E483" t="s">
        <v>739</v>
      </c>
      <c r="F483" t="s">
        <v>740</v>
      </c>
      <c r="G483" t="s">
        <v>686</v>
      </c>
      <c r="H483" s="1">
        <v>46047.621828703705</v>
      </c>
      <c r="I483" s="1">
        <v>46047.621828703705</v>
      </c>
    </row>
    <row r="484" spans="1:9" x14ac:dyDescent="0.25">
      <c r="A484">
        <v>483</v>
      </c>
      <c r="B484" t="s">
        <v>681</v>
      </c>
      <c r="C484" t="s">
        <v>730</v>
      </c>
      <c r="D484" t="s">
        <v>20</v>
      </c>
      <c r="E484" t="s">
        <v>741</v>
      </c>
      <c r="F484" t="s">
        <v>742</v>
      </c>
      <c r="G484" t="s">
        <v>686</v>
      </c>
      <c r="H484" s="1">
        <v>46047.621828703705</v>
      </c>
      <c r="I484" s="1">
        <v>46047.621828703705</v>
      </c>
    </row>
    <row r="485" spans="1:9" x14ac:dyDescent="0.25">
      <c r="A485">
        <v>484</v>
      </c>
      <c r="B485" t="s">
        <v>681</v>
      </c>
      <c r="C485" t="s">
        <v>730</v>
      </c>
      <c r="D485" t="s">
        <v>20</v>
      </c>
      <c r="E485" t="s">
        <v>695</v>
      </c>
      <c r="F485" t="s">
        <v>743</v>
      </c>
      <c r="G485" t="s">
        <v>686</v>
      </c>
      <c r="H485" s="1">
        <v>46047.621828703705</v>
      </c>
      <c r="I485" s="1">
        <v>46047.621828703705</v>
      </c>
    </row>
    <row r="486" spans="1:9" x14ac:dyDescent="0.25">
      <c r="A486">
        <v>485</v>
      </c>
      <c r="B486" t="s">
        <v>681</v>
      </c>
      <c r="C486" t="s">
        <v>730</v>
      </c>
      <c r="D486" t="s">
        <v>20</v>
      </c>
      <c r="E486" t="s">
        <v>744</v>
      </c>
      <c r="F486" t="s">
        <v>745</v>
      </c>
      <c r="G486" t="s">
        <v>686</v>
      </c>
      <c r="H486" s="1">
        <v>46047.621828703705</v>
      </c>
      <c r="I486" s="1">
        <v>46047.621828703705</v>
      </c>
    </row>
    <row r="487" spans="1:9" x14ac:dyDescent="0.25">
      <c r="A487">
        <v>486</v>
      </c>
      <c r="B487" t="s">
        <v>681</v>
      </c>
      <c r="C487" t="s">
        <v>730</v>
      </c>
      <c r="D487" t="s">
        <v>20</v>
      </c>
      <c r="E487" t="s">
        <v>746</v>
      </c>
      <c r="F487" t="s">
        <v>747</v>
      </c>
      <c r="G487" t="s">
        <v>686</v>
      </c>
      <c r="H487" s="1">
        <v>46047.621828703705</v>
      </c>
      <c r="I487" s="1">
        <v>46047.621828703705</v>
      </c>
    </row>
    <row r="488" spans="1:9" x14ac:dyDescent="0.25">
      <c r="A488">
        <v>487</v>
      </c>
      <c r="B488" t="s">
        <v>681</v>
      </c>
      <c r="C488" t="s">
        <v>730</v>
      </c>
      <c r="D488" t="s">
        <v>20</v>
      </c>
      <c r="E488" t="s">
        <v>748</v>
      </c>
      <c r="F488" t="s">
        <v>749</v>
      </c>
      <c r="G488" t="s">
        <v>686</v>
      </c>
      <c r="H488" s="1">
        <v>46047.621828703705</v>
      </c>
      <c r="I488" s="1">
        <v>46047.621828703705</v>
      </c>
    </row>
    <row r="489" spans="1:9" x14ac:dyDescent="0.25">
      <c r="A489">
        <v>488</v>
      </c>
      <c r="B489" t="s">
        <v>681</v>
      </c>
      <c r="C489" t="s">
        <v>730</v>
      </c>
      <c r="D489" t="s">
        <v>20</v>
      </c>
      <c r="E489" t="s">
        <v>750</v>
      </c>
      <c r="F489" t="s">
        <v>751</v>
      </c>
      <c r="G489" t="s">
        <v>686</v>
      </c>
      <c r="H489" s="1">
        <v>46047.621828703705</v>
      </c>
      <c r="I489" s="1">
        <v>46047.621828703705</v>
      </c>
    </row>
    <row r="490" spans="1:9" x14ac:dyDescent="0.25">
      <c r="A490">
        <v>489</v>
      </c>
      <c r="B490" t="s">
        <v>681</v>
      </c>
      <c r="C490" t="s">
        <v>730</v>
      </c>
      <c r="D490" t="s">
        <v>20</v>
      </c>
      <c r="E490" t="s">
        <v>752</v>
      </c>
      <c r="F490" t="s">
        <v>753</v>
      </c>
      <c r="G490" t="s">
        <v>686</v>
      </c>
      <c r="H490" s="1">
        <v>46047.621828703705</v>
      </c>
      <c r="I490" s="1">
        <v>46047.621828703705</v>
      </c>
    </row>
    <row r="491" spans="1:9" x14ac:dyDescent="0.25">
      <c r="A491">
        <v>490</v>
      </c>
      <c r="B491" t="s">
        <v>681</v>
      </c>
      <c r="C491" t="s">
        <v>730</v>
      </c>
      <c r="D491" t="s">
        <v>20</v>
      </c>
      <c r="E491" t="s">
        <v>754</v>
      </c>
      <c r="F491" t="s">
        <v>755</v>
      </c>
      <c r="G491" t="s">
        <v>686</v>
      </c>
      <c r="H491" s="1">
        <v>46047.621828703705</v>
      </c>
      <c r="I491" s="1">
        <v>46047.621828703705</v>
      </c>
    </row>
    <row r="492" spans="1:9" x14ac:dyDescent="0.25">
      <c r="A492">
        <v>491</v>
      </c>
      <c r="B492" t="s">
        <v>681</v>
      </c>
      <c r="C492" t="s">
        <v>730</v>
      </c>
      <c r="D492" t="s">
        <v>20</v>
      </c>
      <c r="E492" t="s">
        <v>756</v>
      </c>
      <c r="F492" t="s">
        <v>757</v>
      </c>
      <c r="G492" t="s">
        <v>686</v>
      </c>
      <c r="H492" s="1">
        <v>46047.621828703705</v>
      </c>
      <c r="I492" s="1">
        <v>46047.621828703705</v>
      </c>
    </row>
    <row r="493" spans="1:9" x14ac:dyDescent="0.25">
      <c r="A493">
        <v>492</v>
      </c>
      <c r="B493" t="s">
        <v>681</v>
      </c>
      <c r="C493" t="s">
        <v>730</v>
      </c>
      <c r="D493" t="s">
        <v>20</v>
      </c>
      <c r="E493" t="s">
        <v>758</v>
      </c>
      <c r="F493" t="s">
        <v>759</v>
      </c>
      <c r="G493" t="s">
        <v>686</v>
      </c>
      <c r="H493" s="1">
        <v>46047.621828703705</v>
      </c>
      <c r="I493" s="1">
        <v>46047.621828703705</v>
      </c>
    </row>
    <row r="494" spans="1:9" x14ac:dyDescent="0.25">
      <c r="A494">
        <v>493</v>
      </c>
      <c r="B494" t="s">
        <v>681</v>
      </c>
      <c r="C494" t="s">
        <v>730</v>
      </c>
      <c r="D494" t="s">
        <v>20</v>
      </c>
      <c r="E494" t="s">
        <v>760</v>
      </c>
      <c r="F494" t="s">
        <v>761</v>
      </c>
      <c r="G494" t="s">
        <v>686</v>
      </c>
      <c r="H494" s="1">
        <v>46047.621828703705</v>
      </c>
      <c r="I494" s="1">
        <v>46047.621828703705</v>
      </c>
    </row>
    <row r="495" spans="1:9" x14ac:dyDescent="0.25">
      <c r="A495">
        <v>494</v>
      </c>
      <c r="B495" t="s">
        <v>681</v>
      </c>
      <c r="C495" t="s">
        <v>730</v>
      </c>
      <c r="D495" t="s">
        <v>20</v>
      </c>
      <c r="E495" t="s">
        <v>762</v>
      </c>
      <c r="F495" t="s">
        <v>763</v>
      </c>
      <c r="G495" t="s">
        <v>686</v>
      </c>
      <c r="H495" s="1">
        <v>46047.621828703705</v>
      </c>
      <c r="I495" s="1">
        <v>46047.621828703705</v>
      </c>
    </row>
    <row r="496" spans="1:9" x14ac:dyDescent="0.25">
      <c r="A496">
        <v>495</v>
      </c>
      <c r="B496" t="s">
        <v>681</v>
      </c>
      <c r="C496" t="s">
        <v>730</v>
      </c>
      <c r="D496" t="s">
        <v>20</v>
      </c>
      <c r="E496" t="s">
        <v>764</v>
      </c>
      <c r="F496" t="s">
        <v>765</v>
      </c>
      <c r="G496" t="s">
        <v>686</v>
      </c>
      <c r="H496" s="1">
        <v>46047.621828703705</v>
      </c>
      <c r="I496" s="1">
        <v>46047.621828703705</v>
      </c>
    </row>
    <row r="497" spans="1:9" x14ac:dyDescent="0.25">
      <c r="A497">
        <v>496</v>
      </c>
      <c r="B497" t="s">
        <v>681</v>
      </c>
      <c r="C497" t="s">
        <v>730</v>
      </c>
      <c r="D497" t="s">
        <v>20</v>
      </c>
      <c r="E497" t="s">
        <v>766</v>
      </c>
      <c r="F497" t="s">
        <v>767</v>
      </c>
      <c r="G497" t="s">
        <v>686</v>
      </c>
      <c r="H497" s="1">
        <v>46047.621828703705</v>
      </c>
      <c r="I497" s="1">
        <v>46047.621828703705</v>
      </c>
    </row>
    <row r="498" spans="1:9" x14ac:dyDescent="0.25">
      <c r="A498">
        <v>497</v>
      </c>
      <c r="B498" t="s">
        <v>681</v>
      </c>
      <c r="C498" t="s">
        <v>730</v>
      </c>
      <c r="D498" t="s">
        <v>20</v>
      </c>
      <c r="E498" t="s">
        <v>768</v>
      </c>
      <c r="F498" t="s">
        <v>769</v>
      </c>
      <c r="G498" t="s">
        <v>686</v>
      </c>
      <c r="H498" s="1">
        <v>46047.621828703705</v>
      </c>
      <c r="I498" s="1">
        <v>46047.621828703705</v>
      </c>
    </row>
    <row r="499" spans="1:9" x14ac:dyDescent="0.25">
      <c r="A499">
        <v>498</v>
      </c>
      <c r="B499" t="s">
        <v>681</v>
      </c>
      <c r="C499" t="s">
        <v>730</v>
      </c>
      <c r="D499" t="s">
        <v>20</v>
      </c>
      <c r="E499" t="s">
        <v>770</v>
      </c>
      <c r="F499" t="s">
        <v>771</v>
      </c>
      <c r="G499" t="s">
        <v>686</v>
      </c>
      <c r="H499" s="1">
        <v>46047.621828703705</v>
      </c>
      <c r="I499" s="1">
        <v>46047.621828703705</v>
      </c>
    </row>
    <row r="500" spans="1:9" x14ac:dyDescent="0.25">
      <c r="A500">
        <v>499</v>
      </c>
      <c r="B500" t="s">
        <v>681</v>
      </c>
      <c r="C500" t="s">
        <v>730</v>
      </c>
      <c r="D500" t="s">
        <v>20</v>
      </c>
      <c r="E500" t="s">
        <v>772</v>
      </c>
      <c r="F500" t="s">
        <v>773</v>
      </c>
      <c r="G500" t="s">
        <v>686</v>
      </c>
      <c r="H500" s="1">
        <v>46047.621828703705</v>
      </c>
      <c r="I500" s="1">
        <v>46047.621828703705</v>
      </c>
    </row>
    <row r="501" spans="1:9" x14ac:dyDescent="0.25">
      <c r="A501">
        <v>500</v>
      </c>
      <c r="B501" t="s">
        <v>681</v>
      </c>
      <c r="C501" t="s">
        <v>730</v>
      </c>
      <c r="D501" t="s">
        <v>20</v>
      </c>
      <c r="E501" t="s">
        <v>774</v>
      </c>
      <c r="F501" t="s">
        <v>775</v>
      </c>
      <c r="G501" t="s">
        <v>686</v>
      </c>
      <c r="H501" s="1">
        <v>46047.621828703705</v>
      </c>
      <c r="I501" s="1">
        <v>46047.621828703705</v>
      </c>
    </row>
    <row r="502" spans="1:9" x14ac:dyDescent="0.25">
      <c r="A502">
        <v>501</v>
      </c>
      <c r="B502" t="s">
        <v>681</v>
      </c>
      <c r="C502" t="s">
        <v>730</v>
      </c>
      <c r="D502" t="s">
        <v>20</v>
      </c>
      <c r="E502" t="s">
        <v>776</v>
      </c>
      <c r="F502" t="s">
        <v>777</v>
      </c>
      <c r="G502" t="s">
        <v>686</v>
      </c>
      <c r="H502" s="1">
        <v>46047.621828703705</v>
      </c>
      <c r="I502" s="1">
        <v>46047.621828703705</v>
      </c>
    </row>
    <row r="503" spans="1:9" x14ac:dyDescent="0.25">
      <c r="A503">
        <v>502</v>
      </c>
      <c r="B503" t="s">
        <v>681</v>
      </c>
      <c r="C503" t="s">
        <v>730</v>
      </c>
      <c r="D503" t="s">
        <v>20</v>
      </c>
      <c r="E503" t="s">
        <v>778</v>
      </c>
      <c r="F503" t="s">
        <v>779</v>
      </c>
      <c r="G503" t="s">
        <v>686</v>
      </c>
      <c r="H503" s="1">
        <v>46047.621828703705</v>
      </c>
      <c r="I503" s="1">
        <v>46047.621828703705</v>
      </c>
    </row>
    <row r="504" spans="1:9" x14ac:dyDescent="0.25">
      <c r="A504">
        <v>503</v>
      </c>
      <c r="B504" t="s">
        <v>681</v>
      </c>
      <c r="C504" t="s">
        <v>730</v>
      </c>
      <c r="D504" t="s">
        <v>20</v>
      </c>
      <c r="E504" t="s">
        <v>780</v>
      </c>
      <c r="F504" t="s">
        <v>781</v>
      </c>
      <c r="G504" t="s">
        <v>686</v>
      </c>
      <c r="H504" s="1">
        <v>46047.621828703705</v>
      </c>
      <c r="I504" s="1">
        <v>46047.621828703705</v>
      </c>
    </row>
    <row r="505" spans="1:9" x14ac:dyDescent="0.25">
      <c r="A505">
        <v>504</v>
      </c>
      <c r="B505" t="s">
        <v>681</v>
      </c>
      <c r="C505" t="s">
        <v>730</v>
      </c>
      <c r="D505" t="s">
        <v>20</v>
      </c>
      <c r="E505" t="s">
        <v>782</v>
      </c>
      <c r="F505" t="s">
        <v>783</v>
      </c>
      <c r="G505" t="s">
        <v>686</v>
      </c>
      <c r="H505" s="1">
        <v>46047.621828703705</v>
      </c>
      <c r="I505" s="1">
        <v>46047.621828703705</v>
      </c>
    </row>
    <row r="506" spans="1:9" x14ac:dyDescent="0.25">
      <c r="A506">
        <v>505</v>
      </c>
      <c r="B506" t="s">
        <v>681</v>
      </c>
      <c r="C506" t="s">
        <v>730</v>
      </c>
      <c r="D506" t="s">
        <v>20</v>
      </c>
      <c r="E506" t="s">
        <v>784</v>
      </c>
      <c r="F506" t="s">
        <v>785</v>
      </c>
      <c r="G506" t="s">
        <v>686</v>
      </c>
      <c r="H506" s="1">
        <v>46047.621828703705</v>
      </c>
      <c r="I506" s="1">
        <v>46047.621828703705</v>
      </c>
    </row>
    <row r="507" spans="1:9" x14ac:dyDescent="0.25">
      <c r="A507">
        <v>506</v>
      </c>
      <c r="B507" t="s">
        <v>681</v>
      </c>
      <c r="C507" t="s">
        <v>730</v>
      </c>
      <c r="D507" t="s">
        <v>20</v>
      </c>
      <c r="E507" t="s">
        <v>786</v>
      </c>
      <c r="F507" t="s">
        <v>787</v>
      </c>
      <c r="G507" t="s">
        <v>686</v>
      </c>
      <c r="H507" s="1">
        <v>46047.621828703705</v>
      </c>
      <c r="I507" s="1">
        <v>46047.621828703705</v>
      </c>
    </row>
    <row r="508" spans="1:9" x14ac:dyDescent="0.25">
      <c r="A508">
        <v>507</v>
      </c>
      <c r="B508" t="s">
        <v>681</v>
      </c>
      <c r="C508" t="s">
        <v>730</v>
      </c>
      <c r="D508" t="s">
        <v>20</v>
      </c>
      <c r="E508" t="s">
        <v>788</v>
      </c>
      <c r="F508" t="s">
        <v>789</v>
      </c>
      <c r="G508" t="s">
        <v>686</v>
      </c>
      <c r="H508" s="1">
        <v>46047.621828703705</v>
      </c>
      <c r="I508" s="1">
        <v>46047.621828703705</v>
      </c>
    </row>
    <row r="509" spans="1:9" x14ac:dyDescent="0.25">
      <c r="A509">
        <v>508</v>
      </c>
      <c r="B509" t="s">
        <v>681</v>
      </c>
      <c r="C509" t="s">
        <v>730</v>
      </c>
      <c r="D509" t="s">
        <v>20</v>
      </c>
      <c r="E509" t="s">
        <v>790</v>
      </c>
      <c r="F509" t="s">
        <v>791</v>
      </c>
      <c r="G509" t="s">
        <v>686</v>
      </c>
      <c r="H509" s="1">
        <v>46047.621828703705</v>
      </c>
      <c r="I509" s="1">
        <v>46047.621828703705</v>
      </c>
    </row>
    <row r="510" spans="1:9" x14ac:dyDescent="0.25">
      <c r="A510">
        <v>509</v>
      </c>
      <c r="B510" t="s">
        <v>681</v>
      </c>
      <c r="C510" t="s">
        <v>730</v>
      </c>
      <c r="D510" t="s">
        <v>20</v>
      </c>
      <c r="E510" t="s">
        <v>792</v>
      </c>
      <c r="F510" t="s">
        <v>793</v>
      </c>
      <c r="G510" t="s">
        <v>686</v>
      </c>
      <c r="H510" s="1">
        <v>46047.621828703705</v>
      </c>
      <c r="I510" s="1">
        <v>46047.621828703705</v>
      </c>
    </row>
    <row r="511" spans="1:9" x14ac:dyDescent="0.25">
      <c r="A511">
        <v>510</v>
      </c>
      <c r="B511" t="s">
        <v>681</v>
      </c>
      <c r="C511" t="s">
        <v>730</v>
      </c>
      <c r="D511" t="s">
        <v>20</v>
      </c>
      <c r="E511" t="s">
        <v>794</v>
      </c>
      <c r="F511" t="s">
        <v>795</v>
      </c>
      <c r="G511" t="s">
        <v>686</v>
      </c>
      <c r="H511" s="1">
        <v>46047.621828703705</v>
      </c>
      <c r="I511" s="1">
        <v>46047.621828703705</v>
      </c>
    </row>
    <row r="512" spans="1:9" x14ac:dyDescent="0.25">
      <c r="A512">
        <v>511</v>
      </c>
      <c r="B512" t="s">
        <v>681</v>
      </c>
      <c r="C512" t="s">
        <v>796</v>
      </c>
      <c r="D512" t="s">
        <v>20</v>
      </c>
      <c r="E512" t="s">
        <v>733</v>
      </c>
      <c r="F512" t="s">
        <v>797</v>
      </c>
      <c r="G512" t="s">
        <v>686</v>
      </c>
      <c r="H512" s="1">
        <v>46047.621828703705</v>
      </c>
      <c r="I512" s="1">
        <v>46047.621828703705</v>
      </c>
    </row>
    <row r="513" spans="1:9" x14ac:dyDescent="0.25">
      <c r="A513">
        <v>512</v>
      </c>
      <c r="B513" t="s">
        <v>681</v>
      </c>
      <c r="C513" t="s">
        <v>796</v>
      </c>
      <c r="D513" t="s">
        <v>20</v>
      </c>
      <c r="E513" t="s">
        <v>798</v>
      </c>
      <c r="F513" t="s">
        <v>799</v>
      </c>
      <c r="G513" t="s">
        <v>686</v>
      </c>
      <c r="H513" s="1">
        <v>46047.621828703705</v>
      </c>
      <c r="I513" s="1">
        <v>46047.621828703705</v>
      </c>
    </row>
    <row r="514" spans="1:9" x14ac:dyDescent="0.25">
      <c r="A514">
        <v>513</v>
      </c>
      <c r="B514" t="s">
        <v>681</v>
      </c>
      <c r="C514" t="s">
        <v>796</v>
      </c>
      <c r="D514" t="s">
        <v>20</v>
      </c>
      <c r="E514" t="s">
        <v>800</v>
      </c>
      <c r="F514" t="s">
        <v>801</v>
      </c>
      <c r="G514" t="s">
        <v>686</v>
      </c>
      <c r="H514" s="1">
        <v>46047.621828703705</v>
      </c>
      <c r="I514" s="1">
        <v>46047.621828703705</v>
      </c>
    </row>
    <row r="515" spans="1:9" x14ac:dyDescent="0.25">
      <c r="A515">
        <v>514</v>
      </c>
      <c r="B515" t="s">
        <v>681</v>
      </c>
      <c r="C515" t="s">
        <v>796</v>
      </c>
      <c r="D515" t="s">
        <v>20</v>
      </c>
      <c r="E515" t="s">
        <v>802</v>
      </c>
      <c r="F515" t="s">
        <v>803</v>
      </c>
      <c r="G515" t="s">
        <v>686</v>
      </c>
      <c r="H515" s="1">
        <v>46047.621828703705</v>
      </c>
      <c r="I515" s="1">
        <v>46047.621828703705</v>
      </c>
    </row>
    <row r="516" spans="1:9" x14ac:dyDescent="0.25">
      <c r="A516">
        <v>515</v>
      </c>
      <c r="B516" t="s">
        <v>681</v>
      </c>
      <c r="C516" t="s">
        <v>796</v>
      </c>
      <c r="D516" t="s">
        <v>20</v>
      </c>
      <c r="E516" t="s">
        <v>804</v>
      </c>
      <c r="F516" t="s">
        <v>805</v>
      </c>
      <c r="G516" t="s">
        <v>686</v>
      </c>
      <c r="H516" s="1">
        <v>46047.621828703705</v>
      </c>
      <c r="I516" s="1">
        <v>46047.621828703705</v>
      </c>
    </row>
    <row r="517" spans="1:9" x14ac:dyDescent="0.25">
      <c r="A517">
        <v>516</v>
      </c>
      <c r="B517" t="s">
        <v>681</v>
      </c>
      <c r="C517" t="s">
        <v>796</v>
      </c>
      <c r="D517" t="s">
        <v>20</v>
      </c>
      <c r="E517" t="s">
        <v>806</v>
      </c>
      <c r="F517" t="s">
        <v>807</v>
      </c>
      <c r="G517" t="s">
        <v>686</v>
      </c>
      <c r="H517" s="1">
        <v>46047.621828703705</v>
      </c>
      <c r="I517" s="1">
        <v>46047.621828703705</v>
      </c>
    </row>
    <row r="518" spans="1:9" x14ac:dyDescent="0.25">
      <c r="A518">
        <v>517</v>
      </c>
      <c r="B518" t="s">
        <v>681</v>
      </c>
      <c r="C518" t="s">
        <v>796</v>
      </c>
      <c r="D518" t="s">
        <v>20</v>
      </c>
      <c r="E518" t="s">
        <v>768</v>
      </c>
      <c r="F518" t="s">
        <v>797</v>
      </c>
      <c r="G518" t="s">
        <v>686</v>
      </c>
      <c r="H518" s="1">
        <v>46047.621828703705</v>
      </c>
      <c r="I518" s="1">
        <v>46047.621828703705</v>
      </c>
    </row>
    <row r="519" spans="1:9" x14ac:dyDescent="0.25">
      <c r="A519">
        <v>518</v>
      </c>
      <c r="B519" t="s">
        <v>681</v>
      </c>
      <c r="C519" t="s">
        <v>796</v>
      </c>
      <c r="D519" t="s">
        <v>20</v>
      </c>
      <c r="E519" t="s">
        <v>808</v>
      </c>
      <c r="F519" t="s">
        <v>809</v>
      </c>
      <c r="G519" t="s">
        <v>686</v>
      </c>
      <c r="H519" s="1">
        <v>46047.621828703705</v>
      </c>
      <c r="I519" s="1">
        <v>46047.621828703705</v>
      </c>
    </row>
    <row r="520" spans="1:9" x14ac:dyDescent="0.25">
      <c r="A520">
        <v>519</v>
      </c>
      <c r="B520" t="s">
        <v>681</v>
      </c>
      <c r="C520" t="s">
        <v>796</v>
      </c>
      <c r="D520" t="s">
        <v>20</v>
      </c>
      <c r="E520" t="s">
        <v>810</v>
      </c>
      <c r="F520" t="s">
        <v>811</v>
      </c>
      <c r="G520" t="s">
        <v>686</v>
      </c>
      <c r="H520" s="1">
        <v>46047.621828703705</v>
      </c>
      <c r="I520" s="1">
        <v>46047.621828703705</v>
      </c>
    </row>
    <row r="521" spans="1:9" x14ac:dyDescent="0.25">
      <c r="A521">
        <v>520</v>
      </c>
      <c r="B521" t="s">
        <v>681</v>
      </c>
      <c r="C521" t="s">
        <v>796</v>
      </c>
      <c r="D521" t="s">
        <v>20</v>
      </c>
      <c r="E521" t="s">
        <v>812</v>
      </c>
      <c r="F521" t="s">
        <v>813</v>
      </c>
      <c r="G521" t="s">
        <v>686</v>
      </c>
      <c r="H521" s="1">
        <v>46047.621828703705</v>
      </c>
      <c r="I521" s="1">
        <v>46047.621828703705</v>
      </c>
    </row>
    <row r="522" spans="1:9" x14ac:dyDescent="0.25">
      <c r="A522">
        <v>521</v>
      </c>
      <c r="B522" t="s">
        <v>681</v>
      </c>
      <c r="C522" t="s">
        <v>814</v>
      </c>
      <c r="D522" t="s">
        <v>20</v>
      </c>
      <c r="E522" t="s">
        <v>815</v>
      </c>
      <c r="F522" t="s">
        <v>816</v>
      </c>
      <c r="G522" t="s">
        <v>686</v>
      </c>
      <c r="H522" s="1">
        <v>46047.621828703705</v>
      </c>
      <c r="I522" s="1">
        <v>46047.621828703705</v>
      </c>
    </row>
    <row r="523" spans="1:9" x14ac:dyDescent="0.25">
      <c r="A523">
        <v>522</v>
      </c>
      <c r="B523" t="s">
        <v>681</v>
      </c>
      <c r="C523" t="s">
        <v>814</v>
      </c>
      <c r="D523" t="s">
        <v>20</v>
      </c>
      <c r="E523" t="s">
        <v>817</v>
      </c>
      <c r="F523" t="s">
        <v>818</v>
      </c>
      <c r="G523" t="s">
        <v>686</v>
      </c>
      <c r="H523" s="1">
        <v>46047.621828703705</v>
      </c>
      <c r="I523" s="1">
        <v>46047.621828703705</v>
      </c>
    </row>
    <row r="524" spans="1:9" x14ac:dyDescent="0.25">
      <c r="A524">
        <v>523</v>
      </c>
      <c r="B524" t="s">
        <v>681</v>
      </c>
      <c r="C524" t="s">
        <v>814</v>
      </c>
      <c r="D524" t="s">
        <v>20</v>
      </c>
      <c r="E524" t="s">
        <v>737</v>
      </c>
      <c r="F524" t="s">
        <v>797</v>
      </c>
      <c r="G524" t="s">
        <v>686</v>
      </c>
      <c r="H524" s="1">
        <v>46047.621828703705</v>
      </c>
      <c r="I524" s="1">
        <v>46047.621828703705</v>
      </c>
    </row>
    <row r="525" spans="1:9" x14ac:dyDescent="0.25">
      <c r="A525">
        <v>524</v>
      </c>
      <c r="B525" t="s">
        <v>681</v>
      </c>
      <c r="C525" t="s">
        <v>814</v>
      </c>
      <c r="D525" t="s">
        <v>20</v>
      </c>
      <c r="E525" t="s">
        <v>819</v>
      </c>
      <c r="F525" t="s">
        <v>820</v>
      </c>
      <c r="G525" t="s">
        <v>686</v>
      </c>
      <c r="H525" s="1">
        <v>46047.621828703705</v>
      </c>
      <c r="I525" s="1">
        <v>46047.621828703705</v>
      </c>
    </row>
    <row r="526" spans="1:9" x14ac:dyDescent="0.25">
      <c r="A526">
        <v>525</v>
      </c>
      <c r="B526" t="s">
        <v>681</v>
      </c>
      <c r="C526" t="s">
        <v>814</v>
      </c>
      <c r="D526" t="s">
        <v>20</v>
      </c>
      <c r="E526" t="s">
        <v>821</v>
      </c>
      <c r="F526" t="s">
        <v>797</v>
      </c>
      <c r="G526" t="s">
        <v>686</v>
      </c>
      <c r="H526" s="1">
        <v>46047.621828703705</v>
      </c>
      <c r="I526" s="1">
        <v>46047.621828703705</v>
      </c>
    </row>
    <row r="527" spans="1:9" x14ac:dyDescent="0.25">
      <c r="A527">
        <v>526</v>
      </c>
      <c r="B527" t="s">
        <v>681</v>
      </c>
      <c r="C527" t="s">
        <v>814</v>
      </c>
      <c r="D527" t="s">
        <v>20</v>
      </c>
      <c r="E527" t="s">
        <v>766</v>
      </c>
      <c r="F527" t="s">
        <v>822</v>
      </c>
      <c r="G527" t="s">
        <v>686</v>
      </c>
      <c r="H527" s="1">
        <v>46047.621828703705</v>
      </c>
      <c r="I527" s="1">
        <v>46047.621828703705</v>
      </c>
    </row>
    <row r="528" spans="1:9" x14ac:dyDescent="0.25">
      <c r="A528">
        <v>527</v>
      </c>
      <c r="B528" t="s">
        <v>681</v>
      </c>
      <c r="C528" t="s">
        <v>814</v>
      </c>
      <c r="D528" t="s">
        <v>20</v>
      </c>
      <c r="E528" t="s">
        <v>823</v>
      </c>
      <c r="F528" t="s">
        <v>824</v>
      </c>
      <c r="G528" t="s">
        <v>686</v>
      </c>
      <c r="H528" s="1">
        <v>46047.621828703705</v>
      </c>
      <c r="I528" s="1">
        <v>46047.621828703705</v>
      </c>
    </row>
    <row r="529" spans="1:9" x14ac:dyDescent="0.25">
      <c r="A529">
        <v>528</v>
      </c>
      <c r="B529" t="s">
        <v>681</v>
      </c>
      <c r="C529" t="s">
        <v>825</v>
      </c>
      <c r="D529" t="s">
        <v>20</v>
      </c>
      <c r="E529" t="s">
        <v>826</v>
      </c>
      <c r="F529" t="s">
        <v>827</v>
      </c>
      <c r="G529" t="s">
        <v>686</v>
      </c>
      <c r="H529" s="1">
        <v>46047.621828703705</v>
      </c>
      <c r="I529" s="1">
        <v>46047.621828703705</v>
      </c>
    </row>
    <row r="530" spans="1:9" x14ac:dyDescent="0.25">
      <c r="A530">
        <v>529</v>
      </c>
      <c r="B530" t="s">
        <v>681</v>
      </c>
      <c r="C530" t="s">
        <v>825</v>
      </c>
      <c r="D530" t="s">
        <v>20</v>
      </c>
      <c r="E530" t="s">
        <v>828</v>
      </c>
      <c r="F530" t="s">
        <v>829</v>
      </c>
      <c r="G530" t="s">
        <v>686</v>
      </c>
      <c r="H530" s="1">
        <v>46047.621828703705</v>
      </c>
      <c r="I530" s="1">
        <v>46047.621828703705</v>
      </c>
    </row>
    <row r="531" spans="1:9" x14ac:dyDescent="0.25">
      <c r="A531">
        <v>530</v>
      </c>
      <c r="B531" t="s">
        <v>681</v>
      </c>
      <c r="C531" t="s">
        <v>825</v>
      </c>
      <c r="D531" t="s">
        <v>20</v>
      </c>
      <c r="E531" t="s">
        <v>830</v>
      </c>
      <c r="F531" t="s">
        <v>831</v>
      </c>
      <c r="G531" t="s">
        <v>686</v>
      </c>
      <c r="H531" s="1">
        <v>46047.621828703705</v>
      </c>
      <c r="I531" s="1">
        <v>46047.621828703705</v>
      </c>
    </row>
    <row r="532" spans="1:9" x14ac:dyDescent="0.25">
      <c r="A532">
        <v>531</v>
      </c>
      <c r="B532" t="s">
        <v>681</v>
      </c>
      <c r="C532" t="s">
        <v>825</v>
      </c>
      <c r="D532" t="s">
        <v>20</v>
      </c>
      <c r="E532" t="s">
        <v>832</v>
      </c>
      <c r="F532" t="s">
        <v>797</v>
      </c>
      <c r="G532" t="s">
        <v>686</v>
      </c>
      <c r="H532" s="1">
        <v>46047.621828703705</v>
      </c>
      <c r="I532" s="1">
        <v>46047.621828703705</v>
      </c>
    </row>
    <row r="533" spans="1:9" x14ac:dyDescent="0.25">
      <c r="A533">
        <v>532</v>
      </c>
      <c r="B533" t="s">
        <v>681</v>
      </c>
      <c r="C533" t="s">
        <v>825</v>
      </c>
      <c r="D533" t="s">
        <v>20</v>
      </c>
      <c r="E533" t="s">
        <v>833</v>
      </c>
      <c r="F533" t="s">
        <v>834</v>
      </c>
      <c r="G533" t="s">
        <v>686</v>
      </c>
      <c r="H533" s="1">
        <v>46047.621828703705</v>
      </c>
      <c r="I533" s="1">
        <v>46047.621828703705</v>
      </c>
    </row>
    <row r="534" spans="1:9" x14ac:dyDescent="0.25">
      <c r="A534">
        <v>533</v>
      </c>
      <c r="B534" t="s">
        <v>681</v>
      </c>
      <c r="C534" t="s">
        <v>825</v>
      </c>
      <c r="D534" t="s">
        <v>20</v>
      </c>
      <c r="E534" t="s">
        <v>770</v>
      </c>
      <c r="F534" t="s">
        <v>797</v>
      </c>
      <c r="G534" t="s">
        <v>686</v>
      </c>
      <c r="H534" s="1">
        <v>46047.621828703705</v>
      </c>
      <c r="I534" s="1">
        <v>46047.621828703705</v>
      </c>
    </row>
    <row r="535" spans="1:9" x14ac:dyDescent="0.25">
      <c r="A535">
        <v>534</v>
      </c>
      <c r="B535" t="s">
        <v>835</v>
      </c>
      <c r="C535" t="s">
        <v>20</v>
      </c>
      <c r="D535" t="s">
        <v>20</v>
      </c>
      <c r="E535" t="s">
        <v>836</v>
      </c>
      <c r="F535" t="s">
        <v>837</v>
      </c>
      <c r="G535" t="s">
        <v>686</v>
      </c>
      <c r="H535" s="1">
        <v>46047.621828703705</v>
      </c>
      <c r="I535" s="1">
        <v>46047.621828703705</v>
      </c>
    </row>
    <row r="536" spans="1:9" x14ac:dyDescent="0.25">
      <c r="A536">
        <v>535</v>
      </c>
      <c r="B536" t="s">
        <v>835</v>
      </c>
      <c r="C536" t="s">
        <v>20</v>
      </c>
      <c r="D536" t="s">
        <v>20</v>
      </c>
      <c r="E536" t="s">
        <v>838</v>
      </c>
      <c r="F536" t="s">
        <v>839</v>
      </c>
      <c r="G536" t="s">
        <v>686</v>
      </c>
      <c r="H536" s="1">
        <v>46047.621828703705</v>
      </c>
      <c r="I536" s="1">
        <v>46047.621828703705</v>
      </c>
    </row>
    <row r="537" spans="1:9" x14ac:dyDescent="0.25">
      <c r="A537">
        <v>536</v>
      </c>
      <c r="B537" t="s">
        <v>835</v>
      </c>
      <c r="C537" t="s">
        <v>20</v>
      </c>
      <c r="D537" t="s">
        <v>20</v>
      </c>
      <c r="E537" t="s">
        <v>840</v>
      </c>
      <c r="F537" t="s">
        <v>841</v>
      </c>
      <c r="G537" t="s">
        <v>686</v>
      </c>
      <c r="H537" s="1">
        <v>46047.621828703705</v>
      </c>
      <c r="I537" s="1">
        <v>46047.621828703705</v>
      </c>
    </row>
    <row r="538" spans="1:9" x14ac:dyDescent="0.25">
      <c r="A538">
        <v>537</v>
      </c>
      <c r="B538" t="s">
        <v>835</v>
      </c>
      <c r="C538" t="s">
        <v>20</v>
      </c>
      <c r="D538" t="s">
        <v>20</v>
      </c>
      <c r="E538" t="s">
        <v>842</v>
      </c>
      <c r="F538" t="s">
        <v>843</v>
      </c>
      <c r="G538" t="s">
        <v>686</v>
      </c>
      <c r="H538" s="1">
        <v>46047.621828703705</v>
      </c>
      <c r="I538" s="1">
        <v>46047.621828703705</v>
      </c>
    </row>
    <row r="539" spans="1:9" x14ac:dyDescent="0.25">
      <c r="A539">
        <v>538</v>
      </c>
      <c r="B539" t="s">
        <v>835</v>
      </c>
      <c r="C539" t="s">
        <v>20</v>
      </c>
      <c r="D539" t="s">
        <v>20</v>
      </c>
      <c r="E539" t="s">
        <v>844</v>
      </c>
      <c r="F539" t="s">
        <v>845</v>
      </c>
      <c r="G539" t="s">
        <v>686</v>
      </c>
      <c r="H539" s="1">
        <v>46047.621828703705</v>
      </c>
      <c r="I539" s="1">
        <v>46047.621828703705</v>
      </c>
    </row>
    <row r="540" spans="1:9" x14ac:dyDescent="0.25">
      <c r="A540">
        <v>539</v>
      </c>
      <c r="B540" t="s">
        <v>835</v>
      </c>
      <c r="C540" t="s">
        <v>20</v>
      </c>
      <c r="D540" t="s">
        <v>20</v>
      </c>
      <c r="E540" t="s">
        <v>739</v>
      </c>
      <c r="F540" t="s">
        <v>797</v>
      </c>
      <c r="G540" t="s">
        <v>686</v>
      </c>
      <c r="H540" s="1">
        <v>46047.621828703705</v>
      </c>
      <c r="I540" s="1">
        <v>46047.621828703705</v>
      </c>
    </row>
    <row r="541" spans="1:9" x14ac:dyDescent="0.25">
      <c r="A541">
        <v>540</v>
      </c>
      <c r="B541" t="s">
        <v>835</v>
      </c>
      <c r="C541" t="s">
        <v>20</v>
      </c>
      <c r="D541" t="s">
        <v>20</v>
      </c>
      <c r="E541" t="s">
        <v>846</v>
      </c>
      <c r="F541" t="s">
        <v>847</v>
      </c>
      <c r="G541" t="s">
        <v>686</v>
      </c>
      <c r="H541" s="1">
        <v>46047.621828703705</v>
      </c>
      <c r="I541" s="1">
        <v>46047.621828703705</v>
      </c>
    </row>
    <row r="542" spans="1:9" x14ac:dyDescent="0.25">
      <c r="A542">
        <v>541</v>
      </c>
      <c r="B542" t="s">
        <v>835</v>
      </c>
      <c r="C542" t="s">
        <v>20</v>
      </c>
      <c r="D542" t="s">
        <v>20</v>
      </c>
      <c r="E542" t="s">
        <v>848</v>
      </c>
      <c r="F542" t="s">
        <v>849</v>
      </c>
      <c r="G542" t="s">
        <v>686</v>
      </c>
      <c r="H542" s="1">
        <v>46047.621828703705</v>
      </c>
      <c r="I542" s="1">
        <v>46047.621828703705</v>
      </c>
    </row>
    <row r="543" spans="1:9" x14ac:dyDescent="0.25">
      <c r="A543">
        <v>542</v>
      </c>
      <c r="B543" t="s">
        <v>835</v>
      </c>
      <c r="C543" t="s">
        <v>20</v>
      </c>
      <c r="D543" t="s">
        <v>20</v>
      </c>
      <c r="E543" t="s">
        <v>850</v>
      </c>
      <c r="F543" t="s">
        <v>851</v>
      </c>
      <c r="G543" t="s">
        <v>686</v>
      </c>
      <c r="H543" s="1">
        <v>46047.621828703705</v>
      </c>
      <c r="I543" s="1">
        <v>46047.621828703705</v>
      </c>
    </row>
    <row r="544" spans="1:9" x14ac:dyDescent="0.25">
      <c r="A544">
        <v>543</v>
      </c>
      <c r="B544" t="s">
        <v>835</v>
      </c>
      <c r="C544" t="s">
        <v>20</v>
      </c>
      <c r="D544" t="s">
        <v>20</v>
      </c>
      <c r="E544" t="s">
        <v>852</v>
      </c>
      <c r="F544" t="s">
        <v>853</v>
      </c>
      <c r="G544" t="s">
        <v>686</v>
      </c>
      <c r="H544" s="1">
        <v>46047.621828703705</v>
      </c>
      <c r="I544" s="1">
        <v>46047.621828703705</v>
      </c>
    </row>
    <row r="545" spans="1:9" x14ac:dyDescent="0.25">
      <c r="A545">
        <v>544</v>
      </c>
      <c r="B545" t="s">
        <v>835</v>
      </c>
      <c r="C545" t="s">
        <v>20</v>
      </c>
      <c r="D545" t="s">
        <v>20</v>
      </c>
      <c r="E545" t="s">
        <v>854</v>
      </c>
      <c r="F545" t="s">
        <v>855</v>
      </c>
      <c r="G545" t="s">
        <v>686</v>
      </c>
      <c r="H545" s="1">
        <v>46047.621828703705</v>
      </c>
      <c r="I545" s="1">
        <v>46047.621828703705</v>
      </c>
    </row>
    <row r="546" spans="1:9" x14ac:dyDescent="0.25">
      <c r="A546">
        <v>545</v>
      </c>
      <c r="B546" t="s">
        <v>835</v>
      </c>
      <c r="C546" t="s">
        <v>20</v>
      </c>
      <c r="D546" t="s">
        <v>20</v>
      </c>
      <c r="E546" t="s">
        <v>856</v>
      </c>
      <c r="F546" t="s">
        <v>857</v>
      </c>
      <c r="G546" t="s">
        <v>686</v>
      </c>
      <c r="H546" s="1">
        <v>46047.621828703705</v>
      </c>
      <c r="I546" s="1">
        <v>46047.621828703705</v>
      </c>
    </row>
    <row r="547" spans="1:9" x14ac:dyDescent="0.25">
      <c r="A547">
        <v>546</v>
      </c>
      <c r="B547" t="s">
        <v>835</v>
      </c>
      <c r="C547" t="s">
        <v>20</v>
      </c>
      <c r="D547" t="s">
        <v>20</v>
      </c>
      <c r="E547" t="s">
        <v>858</v>
      </c>
      <c r="F547" t="s">
        <v>859</v>
      </c>
      <c r="G547" t="s">
        <v>686</v>
      </c>
      <c r="H547" s="1">
        <v>46047.621828703705</v>
      </c>
      <c r="I547" s="1">
        <v>46047.621828703705</v>
      </c>
    </row>
    <row r="548" spans="1:9" x14ac:dyDescent="0.25">
      <c r="A548">
        <v>547</v>
      </c>
      <c r="B548" t="s">
        <v>835</v>
      </c>
      <c r="C548" t="s">
        <v>20</v>
      </c>
      <c r="D548" t="s">
        <v>20</v>
      </c>
      <c r="E548" t="s">
        <v>860</v>
      </c>
      <c r="F548" t="s">
        <v>861</v>
      </c>
      <c r="G548" t="s">
        <v>686</v>
      </c>
      <c r="H548" s="1">
        <v>46047.621828703705</v>
      </c>
      <c r="I548" s="1">
        <v>46047.621828703705</v>
      </c>
    </row>
    <row r="549" spans="1:9" x14ac:dyDescent="0.25">
      <c r="A549">
        <v>548</v>
      </c>
      <c r="B549" t="s">
        <v>835</v>
      </c>
      <c r="C549" t="s">
        <v>20</v>
      </c>
      <c r="D549" t="s">
        <v>20</v>
      </c>
      <c r="E549" t="s">
        <v>862</v>
      </c>
      <c r="F549" t="s">
        <v>863</v>
      </c>
      <c r="G549" t="s">
        <v>686</v>
      </c>
      <c r="H549" s="1">
        <v>46047.621828703705</v>
      </c>
      <c r="I549" s="1">
        <v>46047.621828703705</v>
      </c>
    </row>
    <row r="550" spans="1:9" x14ac:dyDescent="0.25">
      <c r="A550">
        <v>549</v>
      </c>
      <c r="B550" t="s">
        <v>835</v>
      </c>
      <c r="C550" t="s">
        <v>20</v>
      </c>
      <c r="D550" t="s">
        <v>20</v>
      </c>
      <c r="E550" t="s">
        <v>864</v>
      </c>
      <c r="F550" t="s">
        <v>865</v>
      </c>
      <c r="G550" t="s">
        <v>686</v>
      </c>
      <c r="H550" s="1">
        <v>46047.621828703705</v>
      </c>
      <c r="I550" s="1">
        <v>46047.621828703705</v>
      </c>
    </row>
    <row r="551" spans="1:9" x14ac:dyDescent="0.25">
      <c r="A551">
        <v>550</v>
      </c>
      <c r="B551" t="s">
        <v>835</v>
      </c>
      <c r="C551" t="s">
        <v>20</v>
      </c>
      <c r="D551" t="s">
        <v>20</v>
      </c>
      <c r="E551" t="s">
        <v>866</v>
      </c>
      <c r="F551" t="s">
        <v>867</v>
      </c>
      <c r="G551" t="s">
        <v>686</v>
      </c>
      <c r="H551" s="1">
        <v>46047.621828703705</v>
      </c>
      <c r="I551" s="1">
        <v>46047.621828703705</v>
      </c>
    </row>
    <row r="552" spans="1:9" x14ac:dyDescent="0.25">
      <c r="A552">
        <v>551</v>
      </c>
      <c r="B552" t="s">
        <v>835</v>
      </c>
      <c r="C552" t="s">
        <v>20</v>
      </c>
      <c r="D552" t="s">
        <v>20</v>
      </c>
      <c r="E552" t="s">
        <v>868</v>
      </c>
      <c r="F552" t="s">
        <v>869</v>
      </c>
      <c r="G552" t="s">
        <v>686</v>
      </c>
      <c r="H552" s="1">
        <v>46047.621828703705</v>
      </c>
      <c r="I552" s="1">
        <v>46047.621828703705</v>
      </c>
    </row>
    <row r="553" spans="1:9" x14ac:dyDescent="0.25">
      <c r="A553">
        <v>552</v>
      </c>
      <c r="B553" t="s">
        <v>835</v>
      </c>
      <c r="C553" t="s">
        <v>20</v>
      </c>
      <c r="D553" t="s">
        <v>20</v>
      </c>
      <c r="E553" t="s">
        <v>870</v>
      </c>
      <c r="F553" t="s">
        <v>871</v>
      </c>
      <c r="G553" t="s">
        <v>686</v>
      </c>
      <c r="H553" s="1">
        <v>46047.621828703705</v>
      </c>
      <c r="I553" s="1">
        <v>46047.621828703705</v>
      </c>
    </row>
    <row r="554" spans="1:9" x14ac:dyDescent="0.25">
      <c r="A554">
        <v>553</v>
      </c>
      <c r="B554" t="s">
        <v>835</v>
      </c>
      <c r="C554" t="s">
        <v>20</v>
      </c>
      <c r="D554" t="s">
        <v>20</v>
      </c>
      <c r="E554" t="s">
        <v>872</v>
      </c>
      <c r="F554" t="s">
        <v>873</v>
      </c>
      <c r="G554" t="s">
        <v>686</v>
      </c>
      <c r="H554" s="1">
        <v>46047.621828703705</v>
      </c>
      <c r="I554" s="1">
        <v>46047.621828703705</v>
      </c>
    </row>
    <row r="555" spans="1:9" x14ac:dyDescent="0.25">
      <c r="A555">
        <v>554</v>
      </c>
      <c r="B555" t="s">
        <v>835</v>
      </c>
      <c r="C555" t="s">
        <v>20</v>
      </c>
      <c r="D555" t="s">
        <v>20</v>
      </c>
      <c r="E555" t="s">
        <v>874</v>
      </c>
      <c r="F555" t="s">
        <v>875</v>
      </c>
      <c r="G555" t="s">
        <v>686</v>
      </c>
      <c r="H555" s="1">
        <v>46047.621828703705</v>
      </c>
      <c r="I555" s="1">
        <v>46047.621828703705</v>
      </c>
    </row>
    <row r="556" spans="1:9" x14ac:dyDescent="0.25">
      <c r="A556">
        <v>555</v>
      </c>
      <c r="B556" t="s">
        <v>835</v>
      </c>
      <c r="C556" t="s">
        <v>20</v>
      </c>
      <c r="D556" t="s">
        <v>20</v>
      </c>
      <c r="E556" t="s">
        <v>876</v>
      </c>
      <c r="F556" t="s">
        <v>877</v>
      </c>
      <c r="G556" t="s">
        <v>686</v>
      </c>
      <c r="H556" s="1">
        <v>46047.621828703705</v>
      </c>
      <c r="I556" s="1">
        <v>46047.621828703705</v>
      </c>
    </row>
    <row r="557" spans="1:9" x14ac:dyDescent="0.25">
      <c r="A557">
        <v>556</v>
      </c>
      <c r="B557" t="s">
        <v>835</v>
      </c>
      <c r="C557" t="s">
        <v>20</v>
      </c>
      <c r="D557" t="s">
        <v>20</v>
      </c>
      <c r="E557" t="s">
        <v>878</v>
      </c>
      <c r="F557" t="s">
        <v>879</v>
      </c>
      <c r="G557" t="s">
        <v>686</v>
      </c>
      <c r="H557" s="1">
        <v>46047.621828703705</v>
      </c>
      <c r="I557" s="1">
        <v>46047.621828703705</v>
      </c>
    </row>
    <row r="558" spans="1:9" x14ac:dyDescent="0.25">
      <c r="A558">
        <v>557</v>
      </c>
      <c r="B558" t="s">
        <v>835</v>
      </c>
      <c r="C558" t="s">
        <v>20</v>
      </c>
      <c r="D558" t="s">
        <v>20</v>
      </c>
      <c r="E558" t="s">
        <v>880</v>
      </c>
      <c r="F558" t="s">
        <v>881</v>
      </c>
      <c r="G558" t="s">
        <v>686</v>
      </c>
      <c r="H558" s="1">
        <v>46047.621828703705</v>
      </c>
      <c r="I558" s="1">
        <v>46047.621828703705</v>
      </c>
    </row>
    <row r="559" spans="1:9" x14ac:dyDescent="0.25">
      <c r="A559">
        <v>558</v>
      </c>
      <c r="B559" t="s">
        <v>835</v>
      </c>
      <c r="C559" t="s">
        <v>20</v>
      </c>
      <c r="D559" t="s">
        <v>20</v>
      </c>
      <c r="E559" t="s">
        <v>882</v>
      </c>
      <c r="F559" t="s">
        <v>883</v>
      </c>
      <c r="G559" t="s">
        <v>686</v>
      </c>
      <c r="H559" s="1">
        <v>46047.621828703705</v>
      </c>
      <c r="I559" s="1">
        <v>46047.621828703705</v>
      </c>
    </row>
    <row r="560" spans="1:9" x14ac:dyDescent="0.25">
      <c r="A560">
        <v>559</v>
      </c>
      <c r="B560" t="s">
        <v>835</v>
      </c>
      <c r="C560" t="s">
        <v>20</v>
      </c>
      <c r="D560" t="s">
        <v>20</v>
      </c>
      <c r="E560" t="s">
        <v>884</v>
      </c>
      <c r="F560" t="s">
        <v>885</v>
      </c>
      <c r="G560" t="s">
        <v>686</v>
      </c>
      <c r="H560" s="1">
        <v>46047.621828703705</v>
      </c>
      <c r="I560" s="1">
        <v>46047.621828703705</v>
      </c>
    </row>
    <row r="561" spans="1:9" x14ac:dyDescent="0.25">
      <c r="A561">
        <v>560</v>
      </c>
      <c r="B561" t="s">
        <v>835</v>
      </c>
      <c r="C561" t="s">
        <v>20</v>
      </c>
      <c r="D561" t="s">
        <v>20</v>
      </c>
      <c r="E561" t="s">
        <v>886</v>
      </c>
      <c r="F561" t="s">
        <v>887</v>
      </c>
      <c r="G561" t="s">
        <v>686</v>
      </c>
      <c r="H561" s="1">
        <v>46047.621828703705</v>
      </c>
      <c r="I561" s="1">
        <v>46047.621828703705</v>
      </c>
    </row>
    <row r="562" spans="1:9" x14ac:dyDescent="0.25">
      <c r="A562">
        <v>561</v>
      </c>
      <c r="B562" t="s">
        <v>835</v>
      </c>
      <c r="C562" t="s">
        <v>20</v>
      </c>
      <c r="D562" t="s">
        <v>20</v>
      </c>
      <c r="E562" t="s">
        <v>888</v>
      </c>
      <c r="F562" t="s">
        <v>889</v>
      </c>
      <c r="G562" t="s">
        <v>686</v>
      </c>
      <c r="H562" s="1">
        <v>46047.621828703705</v>
      </c>
      <c r="I562" s="1">
        <v>46047.621828703705</v>
      </c>
    </row>
    <row r="563" spans="1:9" x14ac:dyDescent="0.25">
      <c r="A563">
        <v>562</v>
      </c>
      <c r="B563" t="s">
        <v>835</v>
      </c>
      <c r="C563" t="s">
        <v>20</v>
      </c>
      <c r="D563" t="s">
        <v>20</v>
      </c>
      <c r="E563" t="s">
        <v>890</v>
      </c>
      <c r="F563" t="s">
        <v>891</v>
      </c>
      <c r="G563" t="s">
        <v>686</v>
      </c>
      <c r="H563" s="1">
        <v>46047.621828703705</v>
      </c>
      <c r="I563" s="1">
        <v>46047.621828703705</v>
      </c>
    </row>
    <row r="564" spans="1:9" x14ac:dyDescent="0.25">
      <c r="A564">
        <v>563</v>
      </c>
      <c r="B564" t="s">
        <v>835</v>
      </c>
      <c r="C564" t="s">
        <v>20</v>
      </c>
      <c r="D564" t="s">
        <v>20</v>
      </c>
      <c r="E564" t="s">
        <v>892</v>
      </c>
      <c r="F564" t="s">
        <v>893</v>
      </c>
      <c r="G564" t="s">
        <v>686</v>
      </c>
      <c r="H564" s="1">
        <v>46047.621828703705</v>
      </c>
      <c r="I564" s="1">
        <v>46047.621828703705</v>
      </c>
    </row>
    <row r="565" spans="1:9" x14ac:dyDescent="0.25">
      <c r="A565">
        <v>564</v>
      </c>
      <c r="B565" t="s">
        <v>835</v>
      </c>
      <c r="C565" t="s">
        <v>20</v>
      </c>
      <c r="D565" t="s">
        <v>20</v>
      </c>
      <c r="E565" t="s">
        <v>894</v>
      </c>
      <c r="F565" t="s">
        <v>895</v>
      </c>
      <c r="G565" t="s">
        <v>686</v>
      </c>
      <c r="H565" s="1">
        <v>46047.621828703705</v>
      </c>
      <c r="I565" s="1">
        <v>46047.621828703705</v>
      </c>
    </row>
    <row r="566" spans="1:9" x14ac:dyDescent="0.25">
      <c r="A566">
        <v>565</v>
      </c>
      <c r="B566" t="s">
        <v>896</v>
      </c>
      <c r="C566" t="s">
        <v>20</v>
      </c>
      <c r="D566" t="s">
        <v>20</v>
      </c>
      <c r="E566" t="s">
        <v>897</v>
      </c>
      <c r="F566" t="s">
        <v>898</v>
      </c>
      <c r="G566" t="s">
        <v>686</v>
      </c>
      <c r="H566" s="1">
        <v>46047.621828703705</v>
      </c>
      <c r="I566" s="1">
        <v>46047.621828703705</v>
      </c>
    </row>
    <row r="567" spans="1:9" x14ac:dyDescent="0.25">
      <c r="A567">
        <v>566</v>
      </c>
      <c r="B567" t="s">
        <v>896</v>
      </c>
      <c r="C567" t="s">
        <v>20</v>
      </c>
      <c r="D567" t="s">
        <v>20</v>
      </c>
      <c r="E567" t="s">
        <v>899</v>
      </c>
      <c r="F567" t="s">
        <v>900</v>
      </c>
      <c r="G567" t="s">
        <v>686</v>
      </c>
      <c r="H567" s="1">
        <v>46047.621828703705</v>
      </c>
      <c r="I567" s="1">
        <v>46047.621828703705</v>
      </c>
    </row>
    <row r="568" spans="1:9" x14ac:dyDescent="0.25">
      <c r="A568">
        <v>567</v>
      </c>
      <c r="B568" t="s">
        <v>896</v>
      </c>
      <c r="C568" t="s">
        <v>20</v>
      </c>
      <c r="D568" t="s">
        <v>20</v>
      </c>
      <c r="E568" t="s">
        <v>901</v>
      </c>
      <c r="F568" t="s">
        <v>902</v>
      </c>
      <c r="G568" t="s">
        <v>686</v>
      </c>
      <c r="H568" s="1">
        <v>46047.621828703705</v>
      </c>
      <c r="I568" s="1">
        <v>46047.621828703705</v>
      </c>
    </row>
    <row r="569" spans="1:9" x14ac:dyDescent="0.25">
      <c r="A569">
        <v>568</v>
      </c>
      <c r="B569" t="s">
        <v>896</v>
      </c>
      <c r="C569" t="s">
        <v>20</v>
      </c>
      <c r="D569" t="s">
        <v>20</v>
      </c>
      <c r="E569" t="s">
        <v>903</v>
      </c>
      <c r="F569" t="s">
        <v>904</v>
      </c>
      <c r="G569" t="s">
        <v>686</v>
      </c>
      <c r="H569" s="1">
        <v>46047.621828703705</v>
      </c>
      <c r="I569" s="1">
        <v>46047.621828703705</v>
      </c>
    </row>
    <row r="570" spans="1:9" x14ac:dyDescent="0.25">
      <c r="A570">
        <v>569</v>
      </c>
      <c r="B570" t="s">
        <v>681</v>
      </c>
      <c r="C570" t="s">
        <v>730</v>
      </c>
      <c r="D570" t="s">
        <v>20</v>
      </c>
      <c r="E570" t="s">
        <v>731</v>
      </c>
      <c r="F570" t="s">
        <v>732</v>
      </c>
      <c r="G570" t="s">
        <v>686</v>
      </c>
      <c r="H570" s="1">
        <v>46047.848090277781</v>
      </c>
      <c r="I570" s="1">
        <v>46047.848090277781</v>
      </c>
    </row>
    <row r="571" spans="1:9" x14ac:dyDescent="0.25">
      <c r="A571">
        <v>570</v>
      </c>
      <c r="B571" t="s">
        <v>681</v>
      </c>
      <c r="C571" t="s">
        <v>730</v>
      </c>
      <c r="D571" t="s">
        <v>20</v>
      </c>
      <c r="E571" t="s">
        <v>733</v>
      </c>
      <c r="F571" t="s">
        <v>734</v>
      </c>
      <c r="G571" t="s">
        <v>686</v>
      </c>
      <c r="H571" s="1">
        <v>46047.848090277781</v>
      </c>
      <c r="I571" s="1">
        <v>46047.848090277781</v>
      </c>
    </row>
    <row r="572" spans="1:9" x14ac:dyDescent="0.25">
      <c r="A572">
        <v>571</v>
      </c>
      <c r="B572" t="s">
        <v>681</v>
      </c>
      <c r="C572" t="s">
        <v>730</v>
      </c>
      <c r="D572" t="s">
        <v>20</v>
      </c>
      <c r="E572" t="s">
        <v>735</v>
      </c>
      <c r="F572" t="s">
        <v>736</v>
      </c>
      <c r="G572" t="s">
        <v>686</v>
      </c>
      <c r="H572" s="1">
        <v>46047.848090277781</v>
      </c>
      <c r="I572" s="1">
        <v>46047.848090277781</v>
      </c>
    </row>
    <row r="573" spans="1:9" x14ac:dyDescent="0.25">
      <c r="A573">
        <v>572</v>
      </c>
      <c r="B573" t="s">
        <v>681</v>
      </c>
      <c r="C573" t="s">
        <v>730</v>
      </c>
      <c r="D573" t="s">
        <v>20</v>
      </c>
      <c r="E573" t="s">
        <v>737</v>
      </c>
      <c r="F573" t="s">
        <v>738</v>
      </c>
      <c r="G573" t="s">
        <v>686</v>
      </c>
      <c r="H573" s="1">
        <v>46047.848090277781</v>
      </c>
      <c r="I573" s="1">
        <v>46047.848090277781</v>
      </c>
    </row>
    <row r="574" spans="1:9" x14ac:dyDescent="0.25">
      <c r="A574">
        <v>573</v>
      </c>
      <c r="B574" t="s">
        <v>681</v>
      </c>
      <c r="C574" t="s">
        <v>730</v>
      </c>
      <c r="D574" t="s">
        <v>20</v>
      </c>
      <c r="E574" t="s">
        <v>739</v>
      </c>
      <c r="F574" t="s">
        <v>740</v>
      </c>
      <c r="G574" t="s">
        <v>686</v>
      </c>
      <c r="H574" s="1">
        <v>46047.848090277781</v>
      </c>
      <c r="I574" s="1">
        <v>46047.848090277781</v>
      </c>
    </row>
    <row r="575" spans="1:9" x14ac:dyDescent="0.25">
      <c r="A575">
        <v>574</v>
      </c>
      <c r="B575" t="s">
        <v>681</v>
      </c>
      <c r="C575" t="s">
        <v>730</v>
      </c>
      <c r="D575" t="s">
        <v>20</v>
      </c>
      <c r="E575" t="s">
        <v>741</v>
      </c>
      <c r="F575" t="s">
        <v>742</v>
      </c>
      <c r="G575" t="s">
        <v>686</v>
      </c>
      <c r="H575" s="1">
        <v>46047.848090277781</v>
      </c>
      <c r="I575" s="1">
        <v>46047.848090277781</v>
      </c>
    </row>
    <row r="576" spans="1:9" x14ac:dyDescent="0.25">
      <c r="A576">
        <v>575</v>
      </c>
      <c r="B576" t="s">
        <v>681</v>
      </c>
      <c r="C576" t="s">
        <v>730</v>
      </c>
      <c r="D576" t="s">
        <v>20</v>
      </c>
      <c r="E576" t="s">
        <v>695</v>
      </c>
      <c r="F576" t="s">
        <v>743</v>
      </c>
      <c r="G576" t="s">
        <v>686</v>
      </c>
      <c r="H576" s="1">
        <v>46047.848090277781</v>
      </c>
      <c r="I576" s="1">
        <v>46047.848090277781</v>
      </c>
    </row>
    <row r="577" spans="1:9" x14ac:dyDescent="0.25">
      <c r="A577">
        <v>576</v>
      </c>
      <c r="B577" t="s">
        <v>681</v>
      </c>
      <c r="C577" t="s">
        <v>730</v>
      </c>
      <c r="D577" t="s">
        <v>20</v>
      </c>
      <c r="E577" t="s">
        <v>744</v>
      </c>
      <c r="F577" t="s">
        <v>745</v>
      </c>
      <c r="G577" t="s">
        <v>686</v>
      </c>
      <c r="H577" s="1">
        <v>46047.848090277781</v>
      </c>
      <c r="I577" s="1">
        <v>46047.848090277781</v>
      </c>
    </row>
    <row r="578" spans="1:9" x14ac:dyDescent="0.25">
      <c r="A578">
        <v>577</v>
      </c>
      <c r="B578" t="s">
        <v>681</v>
      </c>
      <c r="C578" t="s">
        <v>730</v>
      </c>
      <c r="D578" t="s">
        <v>20</v>
      </c>
      <c r="E578" t="s">
        <v>746</v>
      </c>
      <c r="F578" t="s">
        <v>747</v>
      </c>
      <c r="G578" t="s">
        <v>686</v>
      </c>
      <c r="H578" s="1">
        <v>46047.848090277781</v>
      </c>
      <c r="I578" s="1">
        <v>46047.848090277781</v>
      </c>
    </row>
    <row r="579" spans="1:9" x14ac:dyDescent="0.25">
      <c r="A579">
        <v>578</v>
      </c>
      <c r="B579" t="s">
        <v>681</v>
      </c>
      <c r="C579" t="s">
        <v>730</v>
      </c>
      <c r="D579" t="s">
        <v>20</v>
      </c>
      <c r="E579" t="s">
        <v>748</v>
      </c>
      <c r="F579" t="s">
        <v>749</v>
      </c>
      <c r="G579" t="s">
        <v>686</v>
      </c>
      <c r="H579" s="1">
        <v>46047.848090277781</v>
      </c>
      <c r="I579" s="1">
        <v>46047.848090277781</v>
      </c>
    </row>
    <row r="580" spans="1:9" x14ac:dyDescent="0.25">
      <c r="A580">
        <v>579</v>
      </c>
      <c r="B580" t="s">
        <v>681</v>
      </c>
      <c r="C580" t="s">
        <v>730</v>
      </c>
      <c r="D580" t="s">
        <v>20</v>
      </c>
      <c r="E580" t="s">
        <v>750</v>
      </c>
      <c r="F580" t="s">
        <v>751</v>
      </c>
      <c r="G580" t="s">
        <v>686</v>
      </c>
      <c r="H580" s="1">
        <v>46047.848090277781</v>
      </c>
      <c r="I580" s="1">
        <v>46047.848090277781</v>
      </c>
    </row>
    <row r="581" spans="1:9" x14ac:dyDescent="0.25">
      <c r="A581">
        <v>580</v>
      </c>
      <c r="B581" t="s">
        <v>681</v>
      </c>
      <c r="C581" t="s">
        <v>730</v>
      </c>
      <c r="D581" t="s">
        <v>20</v>
      </c>
      <c r="E581" t="s">
        <v>752</v>
      </c>
      <c r="F581" t="s">
        <v>753</v>
      </c>
      <c r="G581" t="s">
        <v>686</v>
      </c>
      <c r="H581" s="1">
        <v>46047.848090277781</v>
      </c>
      <c r="I581" s="1">
        <v>46047.848090277781</v>
      </c>
    </row>
    <row r="582" spans="1:9" x14ac:dyDescent="0.25">
      <c r="A582">
        <v>581</v>
      </c>
      <c r="B582" t="s">
        <v>681</v>
      </c>
      <c r="C582" t="s">
        <v>730</v>
      </c>
      <c r="D582" t="s">
        <v>20</v>
      </c>
      <c r="E582" t="s">
        <v>754</v>
      </c>
      <c r="F582" t="s">
        <v>755</v>
      </c>
      <c r="G582" t="s">
        <v>686</v>
      </c>
      <c r="H582" s="1">
        <v>46047.848090277781</v>
      </c>
      <c r="I582" s="1">
        <v>46047.848090277781</v>
      </c>
    </row>
    <row r="583" spans="1:9" x14ac:dyDescent="0.25">
      <c r="A583">
        <v>582</v>
      </c>
      <c r="B583" t="s">
        <v>681</v>
      </c>
      <c r="C583" t="s">
        <v>730</v>
      </c>
      <c r="D583" t="s">
        <v>20</v>
      </c>
      <c r="E583" t="s">
        <v>756</v>
      </c>
      <c r="F583" t="s">
        <v>757</v>
      </c>
      <c r="G583" t="s">
        <v>686</v>
      </c>
      <c r="H583" s="1">
        <v>46047.848090277781</v>
      </c>
      <c r="I583" s="1">
        <v>46047.848090277781</v>
      </c>
    </row>
    <row r="584" spans="1:9" x14ac:dyDescent="0.25">
      <c r="A584">
        <v>583</v>
      </c>
      <c r="B584" t="s">
        <v>681</v>
      </c>
      <c r="C584" t="s">
        <v>730</v>
      </c>
      <c r="D584" t="s">
        <v>20</v>
      </c>
      <c r="E584" t="s">
        <v>758</v>
      </c>
      <c r="F584" t="s">
        <v>759</v>
      </c>
      <c r="G584" t="s">
        <v>686</v>
      </c>
      <c r="H584" s="1">
        <v>46047.848090277781</v>
      </c>
      <c r="I584" s="1">
        <v>46047.848090277781</v>
      </c>
    </row>
    <row r="585" spans="1:9" x14ac:dyDescent="0.25">
      <c r="A585">
        <v>584</v>
      </c>
      <c r="B585" t="s">
        <v>681</v>
      </c>
      <c r="C585" t="s">
        <v>730</v>
      </c>
      <c r="D585" t="s">
        <v>20</v>
      </c>
      <c r="E585" t="s">
        <v>760</v>
      </c>
      <c r="F585" t="s">
        <v>761</v>
      </c>
      <c r="G585" t="s">
        <v>686</v>
      </c>
      <c r="H585" s="1">
        <v>46047.848090277781</v>
      </c>
      <c r="I585" s="1">
        <v>46047.848090277781</v>
      </c>
    </row>
    <row r="586" spans="1:9" x14ac:dyDescent="0.25">
      <c r="A586">
        <v>585</v>
      </c>
      <c r="B586" t="s">
        <v>681</v>
      </c>
      <c r="C586" t="s">
        <v>730</v>
      </c>
      <c r="D586" t="s">
        <v>20</v>
      </c>
      <c r="E586" t="s">
        <v>762</v>
      </c>
      <c r="F586" t="s">
        <v>763</v>
      </c>
      <c r="G586" t="s">
        <v>686</v>
      </c>
      <c r="H586" s="1">
        <v>46047.848090277781</v>
      </c>
      <c r="I586" s="1">
        <v>46047.848090277781</v>
      </c>
    </row>
    <row r="587" spans="1:9" x14ac:dyDescent="0.25">
      <c r="A587">
        <v>586</v>
      </c>
      <c r="B587" t="s">
        <v>681</v>
      </c>
      <c r="C587" t="s">
        <v>730</v>
      </c>
      <c r="D587" t="s">
        <v>20</v>
      </c>
      <c r="E587" t="s">
        <v>764</v>
      </c>
      <c r="F587" t="s">
        <v>765</v>
      </c>
      <c r="G587" t="s">
        <v>686</v>
      </c>
      <c r="H587" s="1">
        <v>46047.848090277781</v>
      </c>
      <c r="I587" s="1">
        <v>46047.848090277781</v>
      </c>
    </row>
    <row r="588" spans="1:9" x14ac:dyDescent="0.25">
      <c r="A588">
        <v>587</v>
      </c>
      <c r="B588" t="s">
        <v>681</v>
      </c>
      <c r="C588" t="s">
        <v>730</v>
      </c>
      <c r="D588" t="s">
        <v>20</v>
      </c>
      <c r="E588" t="s">
        <v>766</v>
      </c>
      <c r="F588" t="s">
        <v>767</v>
      </c>
      <c r="G588" t="s">
        <v>686</v>
      </c>
      <c r="H588" s="1">
        <v>46047.848090277781</v>
      </c>
      <c r="I588" s="1">
        <v>46047.848090277781</v>
      </c>
    </row>
    <row r="589" spans="1:9" x14ac:dyDescent="0.25">
      <c r="A589">
        <v>588</v>
      </c>
      <c r="B589" t="s">
        <v>681</v>
      </c>
      <c r="C589" t="s">
        <v>730</v>
      </c>
      <c r="D589" t="s">
        <v>20</v>
      </c>
      <c r="E589" t="s">
        <v>768</v>
      </c>
      <c r="F589" t="s">
        <v>769</v>
      </c>
      <c r="G589" t="s">
        <v>686</v>
      </c>
      <c r="H589" s="1">
        <v>46047.848090277781</v>
      </c>
      <c r="I589" s="1">
        <v>46047.848090277781</v>
      </c>
    </row>
    <row r="590" spans="1:9" x14ac:dyDescent="0.25">
      <c r="A590">
        <v>589</v>
      </c>
      <c r="B590" t="s">
        <v>681</v>
      </c>
      <c r="C590" t="s">
        <v>730</v>
      </c>
      <c r="D590" t="s">
        <v>20</v>
      </c>
      <c r="E590" t="s">
        <v>770</v>
      </c>
      <c r="F590" t="s">
        <v>771</v>
      </c>
      <c r="G590" t="s">
        <v>686</v>
      </c>
      <c r="H590" s="1">
        <v>46047.848090277781</v>
      </c>
      <c r="I590" s="1">
        <v>46047.848090277781</v>
      </c>
    </row>
    <row r="591" spans="1:9" x14ac:dyDescent="0.25">
      <c r="A591">
        <v>590</v>
      </c>
      <c r="B591" t="s">
        <v>681</v>
      </c>
      <c r="C591" t="s">
        <v>730</v>
      </c>
      <c r="D591" t="s">
        <v>20</v>
      </c>
      <c r="E591" t="s">
        <v>772</v>
      </c>
      <c r="F591" t="s">
        <v>773</v>
      </c>
      <c r="G591" t="s">
        <v>686</v>
      </c>
      <c r="H591" s="1">
        <v>46047.848090277781</v>
      </c>
      <c r="I591" s="1">
        <v>46047.848090277781</v>
      </c>
    </row>
    <row r="592" spans="1:9" x14ac:dyDescent="0.25">
      <c r="A592">
        <v>591</v>
      </c>
      <c r="B592" t="s">
        <v>681</v>
      </c>
      <c r="C592" t="s">
        <v>730</v>
      </c>
      <c r="D592" t="s">
        <v>20</v>
      </c>
      <c r="E592" t="s">
        <v>774</v>
      </c>
      <c r="F592" t="s">
        <v>775</v>
      </c>
      <c r="G592" t="s">
        <v>686</v>
      </c>
      <c r="H592" s="1">
        <v>46047.848090277781</v>
      </c>
      <c r="I592" s="1">
        <v>46047.848090277781</v>
      </c>
    </row>
    <row r="593" spans="1:9" x14ac:dyDescent="0.25">
      <c r="A593">
        <v>592</v>
      </c>
      <c r="B593" t="s">
        <v>681</v>
      </c>
      <c r="C593" t="s">
        <v>730</v>
      </c>
      <c r="D593" t="s">
        <v>20</v>
      </c>
      <c r="E593" t="s">
        <v>776</v>
      </c>
      <c r="F593" t="s">
        <v>777</v>
      </c>
      <c r="G593" t="s">
        <v>686</v>
      </c>
      <c r="H593" s="1">
        <v>46047.848090277781</v>
      </c>
      <c r="I593" s="1">
        <v>46047.848090277781</v>
      </c>
    </row>
    <row r="594" spans="1:9" x14ac:dyDescent="0.25">
      <c r="A594">
        <v>593</v>
      </c>
      <c r="B594" t="s">
        <v>681</v>
      </c>
      <c r="C594" t="s">
        <v>730</v>
      </c>
      <c r="D594" t="s">
        <v>20</v>
      </c>
      <c r="E594" t="s">
        <v>778</v>
      </c>
      <c r="F594" t="s">
        <v>779</v>
      </c>
      <c r="G594" t="s">
        <v>686</v>
      </c>
      <c r="H594" s="1">
        <v>46047.848090277781</v>
      </c>
      <c r="I594" s="1">
        <v>46047.848090277781</v>
      </c>
    </row>
    <row r="595" spans="1:9" x14ac:dyDescent="0.25">
      <c r="A595">
        <v>594</v>
      </c>
      <c r="B595" t="s">
        <v>681</v>
      </c>
      <c r="C595" t="s">
        <v>730</v>
      </c>
      <c r="D595" t="s">
        <v>20</v>
      </c>
      <c r="E595" t="s">
        <v>780</v>
      </c>
      <c r="F595" t="s">
        <v>781</v>
      </c>
      <c r="G595" t="s">
        <v>686</v>
      </c>
      <c r="H595" s="1">
        <v>46047.848090277781</v>
      </c>
      <c r="I595" s="1">
        <v>46047.848090277781</v>
      </c>
    </row>
    <row r="596" spans="1:9" x14ac:dyDescent="0.25">
      <c r="A596">
        <v>595</v>
      </c>
      <c r="B596" t="s">
        <v>681</v>
      </c>
      <c r="C596" t="s">
        <v>730</v>
      </c>
      <c r="D596" t="s">
        <v>20</v>
      </c>
      <c r="E596" t="s">
        <v>782</v>
      </c>
      <c r="F596" t="s">
        <v>783</v>
      </c>
      <c r="G596" t="s">
        <v>686</v>
      </c>
      <c r="H596" s="1">
        <v>46047.848090277781</v>
      </c>
      <c r="I596" s="1">
        <v>46047.848090277781</v>
      </c>
    </row>
    <row r="597" spans="1:9" x14ac:dyDescent="0.25">
      <c r="A597">
        <v>596</v>
      </c>
      <c r="B597" t="s">
        <v>681</v>
      </c>
      <c r="C597" t="s">
        <v>730</v>
      </c>
      <c r="D597" t="s">
        <v>20</v>
      </c>
      <c r="E597" t="s">
        <v>784</v>
      </c>
      <c r="F597" t="s">
        <v>785</v>
      </c>
      <c r="G597" t="s">
        <v>686</v>
      </c>
      <c r="H597" s="1">
        <v>46047.848090277781</v>
      </c>
      <c r="I597" s="1">
        <v>46047.848090277781</v>
      </c>
    </row>
    <row r="598" spans="1:9" x14ac:dyDescent="0.25">
      <c r="A598">
        <v>597</v>
      </c>
      <c r="B598" t="s">
        <v>681</v>
      </c>
      <c r="C598" t="s">
        <v>730</v>
      </c>
      <c r="D598" t="s">
        <v>20</v>
      </c>
      <c r="E598" t="s">
        <v>786</v>
      </c>
      <c r="F598" t="s">
        <v>787</v>
      </c>
      <c r="G598" t="s">
        <v>686</v>
      </c>
      <c r="H598" s="1">
        <v>46047.848090277781</v>
      </c>
      <c r="I598" s="1">
        <v>46047.848090277781</v>
      </c>
    </row>
    <row r="599" spans="1:9" x14ac:dyDescent="0.25">
      <c r="A599">
        <v>598</v>
      </c>
      <c r="B599" t="s">
        <v>681</v>
      </c>
      <c r="C599" t="s">
        <v>730</v>
      </c>
      <c r="D599" t="s">
        <v>20</v>
      </c>
      <c r="E599" t="s">
        <v>788</v>
      </c>
      <c r="F599" t="s">
        <v>789</v>
      </c>
      <c r="G599" t="s">
        <v>686</v>
      </c>
      <c r="H599" s="1">
        <v>46047.848090277781</v>
      </c>
      <c r="I599" s="1">
        <v>46047.848090277781</v>
      </c>
    </row>
    <row r="600" spans="1:9" x14ac:dyDescent="0.25">
      <c r="A600">
        <v>599</v>
      </c>
      <c r="B600" t="s">
        <v>681</v>
      </c>
      <c r="C600" t="s">
        <v>730</v>
      </c>
      <c r="D600" t="s">
        <v>20</v>
      </c>
      <c r="E600" t="s">
        <v>790</v>
      </c>
      <c r="F600" t="s">
        <v>791</v>
      </c>
      <c r="G600" t="s">
        <v>686</v>
      </c>
      <c r="H600" s="1">
        <v>46047.848090277781</v>
      </c>
      <c r="I600" s="1">
        <v>46047.848090277781</v>
      </c>
    </row>
    <row r="601" spans="1:9" x14ac:dyDescent="0.25">
      <c r="A601">
        <v>600</v>
      </c>
      <c r="B601" t="s">
        <v>681</v>
      </c>
      <c r="C601" t="s">
        <v>730</v>
      </c>
      <c r="D601" t="s">
        <v>20</v>
      </c>
      <c r="E601" t="s">
        <v>792</v>
      </c>
      <c r="F601" t="s">
        <v>793</v>
      </c>
      <c r="G601" t="s">
        <v>686</v>
      </c>
      <c r="H601" s="1">
        <v>46047.848090277781</v>
      </c>
      <c r="I601" s="1">
        <v>46047.848090277781</v>
      </c>
    </row>
    <row r="602" spans="1:9" x14ac:dyDescent="0.25">
      <c r="A602">
        <v>601</v>
      </c>
      <c r="B602" t="s">
        <v>681</v>
      </c>
      <c r="C602" t="s">
        <v>730</v>
      </c>
      <c r="D602" t="s">
        <v>20</v>
      </c>
      <c r="E602" t="s">
        <v>794</v>
      </c>
      <c r="F602" t="s">
        <v>795</v>
      </c>
      <c r="G602" t="s">
        <v>686</v>
      </c>
      <c r="H602" s="1">
        <v>46047.848090277781</v>
      </c>
      <c r="I602" s="1">
        <v>46047.848090277781</v>
      </c>
    </row>
    <row r="603" spans="1:9" x14ac:dyDescent="0.25">
      <c r="A603">
        <v>602</v>
      </c>
      <c r="B603" t="s">
        <v>681</v>
      </c>
      <c r="C603" t="s">
        <v>796</v>
      </c>
      <c r="D603" t="s">
        <v>20</v>
      </c>
      <c r="E603" t="s">
        <v>733</v>
      </c>
      <c r="F603" t="s">
        <v>797</v>
      </c>
      <c r="G603" t="s">
        <v>686</v>
      </c>
      <c r="H603" s="1">
        <v>46047.848090277781</v>
      </c>
      <c r="I603" s="1">
        <v>46047.848090277781</v>
      </c>
    </row>
    <row r="604" spans="1:9" x14ac:dyDescent="0.25">
      <c r="A604">
        <v>603</v>
      </c>
      <c r="B604" t="s">
        <v>681</v>
      </c>
      <c r="C604" t="s">
        <v>796</v>
      </c>
      <c r="D604" t="s">
        <v>20</v>
      </c>
      <c r="E604" t="s">
        <v>798</v>
      </c>
      <c r="F604" t="s">
        <v>799</v>
      </c>
      <c r="G604" t="s">
        <v>686</v>
      </c>
      <c r="H604" s="1">
        <v>46047.848090277781</v>
      </c>
      <c r="I604" s="1">
        <v>46047.848090277781</v>
      </c>
    </row>
    <row r="605" spans="1:9" x14ac:dyDescent="0.25">
      <c r="A605">
        <v>604</v>
      </c>
      <c r="B605" t="s">
        <v>681</v>
      </c>
      <c r="C605" t="s">
        <v>796</v>
      </c>
      <c r="D605" t="s">
        <v>20</v>
      </c>
      <c r="E605" t="s">
        <v>800</v>
      </c>
      <c r="F605" t="s">
        <v>801</v>
      </c>
      <c r="G605" t="s">
        <v>686</v>
      </c>
      <c r="H605" s="1">
        <v>46047.848090277781</v>
      </c>
      <c r="I605" s="1">
        <v>46047.848090277781</v>
      </c>
    </row>
    <row r="606" spans="1:9" x14ac:dyDescent="0.25">
      <c r="A606">
        <v>605</v>
      </c>
      <c r="B606" t="s">
        <v>681</v>
      </c>
      <c r="C606" t="s">
        <v>796</v>
      </c>
      <c r="D606" t="s">
        <v>20</v>
      </c>
      <c r="E606" t="s">
        <v>802</v>
      </c>
      <c r="F606" t="s">
        <v>803</v>
      </c>
      <c r="G606" t="s">
        <v>686</v>
      </c>
      <c r="H606" s="1">
        <v>46047.848090277781</v>
      </c>
      <c r="I606" s="1">
        <v>46047.848090277781</v>
      </c>
    </row>
    <row r="607" spans="1:9" x14ac:dyDescent="0.25">
      <c r="A607">
        <v>606</v>
      </c>
      <c r="B607" t="s">
        <v>681</v>
      </c>
      <c r="C607" t="s">
        <v>796</v>
      </c>
      <c r="D607" t="s">
        <v>20</v>
      </c>
      <c r="E607" t="s">
        <v>804</v>
      </c>
      <c r="F607" t="s">
        <v>805</v>
      </c>
      <c r="G607" t="s">
        <v>686</v>
      </c>
      <c r="H607" s="1">
        <v>46047.848090277781</v>
      </c>
      <c r="I607" s="1">
        <v>46047.848090277781</v>
      </c>
    </row>
    <row r="608" spans="1:9" x14ac:dyDescent="0.25">
      <c r="A608">
        <v>607</v>
      </c>
      <c r="B608" t="s">
        <v>681</v>
      </c>
      <c r="C608" t="s">
        <v>796</v>
      </c>
      <c r="D608" t="s">
        <v>20</v>
      </c>
      <c r="E608" t="s">
        <v>806</v>
      </c>
      <c r="F608" t="s">
        <v>807</v>
      </c>
      <c r="G608" t="s">
        <v>686</v>
      </c>
      <c r="H608" s="1">
        <v>46047.848090277781</v>
      </c>
      <c r="I608" s="1">
        <v>46047.848090277781</v>
      </c>
    </row>
    <row r="609" spans="1:9" x14ac:dyDescent="0.25">
      <c r="A609">
        <v>608</v>
      </c>
      <c r="B609" t="s">
        <v>681</v>
      </c>
      <c r="C609" t="s">
        <v>796</v>
      </c>
      <c r="D609" t="s">
        <v>20</v>
      </c>
      <c r="E609" t="s">
        <v>768</v>
      </c>
      <c r="F609" t="s">
        <v>797</v>
      </c>
      <c r="G609" t="s">
        <v>686</v>
      </c>
      <c r="H609" s="1">
        <v>46047.848090277781</v>
      </c>
      <c r="I609" s="1">
        <v>46047.848090277781</v>
      </c>
    </row>
    <row r="610" spans="1:9" x14ac:dyDescent="0.25">
      <c r="A610">
        <v>609</v>
      </c>
      <c r="B610" t="s">
        <v>681</v>
      </c>
      <c r="C610" t="s">
        <v>796</v>
      </c>
      <c r="D610" t="s">
        <v>20</v>
      </c>
      <c r="E610" t="s">
        <v>808</v>
      </c>
      <c r="F610" t="s">
        <v>809</v>
      </c>
      <c r="G610" t="s">
        <v>686</v>
      </c>
      <c r="H610" s="1">
        <v>46047.848090277781</v>
      </c>
      <c r="I610" s="1">
        <v>46047.848090277781</v>
      </c>
    </row>
    <row r="611" spans="1:9" x14ac:dyDescent="0.25">
      <c r="A611">
        <v>610</v>
      </c>
      <c r="B611" t="s">
        <v>681</v>
      </c>
      <c r="C611" t="s">
        <v>796</v>
      </c>
      <c r="D611" t="s">
        <v>20</v>
      </c>
      <c r="E611" t="s">
        <v>810</v>
      </c>
      <c r="F611" t="s">
        <v>811</v>
      </c>
      <c r="G611" t="s">
        <v>686</v>
      </c>
      <c r="H611" s="1">
        <v>46047.848090277781</v>
      </c>
      <c r="I611" s="1">
        <v>46047.848090277781</v>
      </c>
    </row>
    <row r="612" spans="1:9" x14ac:dyDescent="0.25">
      <c r="A612">
        <v>611</v>
      </c>
      <c r="B612" t="s">
        <v>681</v>
      </c>
      <c r="C612" t="s">
        <v>796</v>
      </c>
      <c r="D612" t="s">
        <v>20</v>
      </c>
      <c r="E612" t="s">
        <v>812</v>
      </c>
      <c r="F612" t="s">
        <v>813</v>
      </c>
      <c r="G612" t="s">
        <v>686</v>
      </c>
      <c r="H612" s="1">
        <v>46047.848090277781</v>
      </c>
      <c r="I612" s="1">
        <v>46047.848090277781</v>
      </c>
    </row>
    <row r="613" spans="1:9" x14ac:dyDescent="0.25">
      <c r="A613">
        <v>612</v>
      </c>
      <c r="B613" t="s">
        <v>681</v>
      </c>
      <c r="C613" t="s">
        <v>814</v>
      </c>
      <c r="D613" t="s">
        <v>20</v>
      </c>
      <c r="E613" t="s">
        <v>815</v>
      </c>
      <c r="F613" t="s">
        <v>816</v>
      </c>
      <c r="G613" t="s">
        <v>686</v>
      </c>
      <c r="H613" s="1">
        <v>46047.848090277781</v>
      </c>
      <c r="I613" s="1">
        <v>46047.848090277781</v>
      </c>
    </row>
    <row r="614" spans="1:9" x14ac:dyDescent="0.25">
      <c r="A614">
        <v>613</v>
      </c>
      <c r="B614" t="s">
        <v>681</v>
      </c>
      <c r="C614" t="s">
        <v>814</v>
      </c>
      <c r="D614" t="s">
        <v>20</v>
      </c>
      <c r="E614" t="s">
        <v>817</v>
      </c>
      <c r="F614" t="s">
        <v>818</v>
      </c>
      <c r="G614" t="s">
        <v>686</v>
      </c>
      <c r="H614" s="1">
        <v>46047.848090277781</v>
      </c>
      <c r="I614" s="1">
        <v>46047.848090277781</v>
      </c>
    </row>
    <row r="615" spans="1:9" x14ac:dyDescent="0.25">
      <c r="A615">
        <v>614</v>
      </c>
      <c r="B615" t="s">
        <v>681</v>
      </c>
      <c r="C615" t="s">
        <v>814</v>
      </c>
      <c r="D615" t="s">
        <v>20</v>
      </c>
      <c r="E615" t="s">
        <v>737</v>
      </c>
      <c r="F615" t="s">
        <v>797</v>
      </c>
      <c r="G615" t="s">
        <v>686</v>
      </c>
      <c r="H615" s="1">
        <v>46047.848090277781</v>
      </c>
      <c r="I615" s="1">
        <v>46047.848090277781</v>
      </c>
    </row>
    <row r="616" spans="1:9" x14ac:dyDescent="0.25">
      <c r="A616">
        <v>615</v>
      </c>
      <c r="B616" t="s">
        <v>681</v>
      </c>
      <c r="C616" t="s">
        <v>814</v>
      </c>
      <c r="D616" t="s">
        <v>20</v>
      </c>
      <c r="E616" t="s">
        <v>819</v>
      </c>
      <c r="F616" t="s">
        <v>820</v>
      </c>
      <c r="G616" t="s">
        <v>686</v>
      </c>
      <c r="H616" s="1">
        <v>46047.848090277781</v>
      </c>
      <c r="I616" s="1">
        <v>46047.848090277781</v>
      </c>
    </row>
    <row r="617" spans="1:9" x14ac:dyDescent="0.25">
      <c r="A617">
        <v>616</v>
      </c>
      <c r="B617" t="s">
        <v>681</v>
      </c>
      <c r="C617" t="s">
        <v>814</v>
      </c>
      <c r="D617" t="s">
        <v>20</v>
      </c>
      <c r="E617" t="s">
        <v>821</v>
      </c>
      <c r="F617" t="s">
        <v>797</v>
      </c>
      <c r="G617" t="s">
        <v>686</v>
      </c>
      <c r="H617" s="1">
        <v>46047.848090277781</v>
      </c>
      <c r="I617" s="1">
        <v>46047.848090277781</v>
      </c>
    </row>
    <row r="618" spans="1:9" x14ac:dyDescent="0.25">
      <c r="A618">
        <v>617</v>
      </c>
      <c r="B618" t="s">
        <v>681</v>
      </c>
      <c r="C618" t="s">
        <v>814</v>
      </c>
      <c r="D618" t="s">
        <v>20</v>
      </c>
      <c r="E618" t="s">
        <v>766</v>
      </c>
      <c r="F618" t="s">
        <v>822</v>
      </c>
      <c r="G618" t="s">
        <v>686</v>
      </c>
      <c r="H618" s="1">
        <v>46047.848090277781</v>
      </c>
      <c r="I618" s="1">
        <v>46047.848090277781</v>
      </c>
    </row>
    <row r="619" spans="1:9" x14ac:dyDescent="0.25">
      <c r="A619">
        <v>618</v>
      </c>
      <c r="B619" t="s">
        <v>681</v>
      </c>
      <c r="C619" t="s">
        <v>814</v>
      </c>
      <c r="D619" t="s">
        <v>20</v>
      </c>
      <c r="E619" t="s">
        <v>823</v>
      </c>
      <c r="F619" t="s">
        <v>824</v>
      </c>
      <c r="G619" t="s">
        <v>686</v>
      </c>
      <c r="H619" s="1">
        <v>46047.848090277781</v>
      </c>
      <c r="I619" s="1">
        <v>46047.848090277781</v>
      </c>
    </row>
    <row r="620" spans="1:9" x14ac:dyDescent="0.25">
      <c r="A620">
        <v>619</v>
      </c>
      <c r="B620" t="s">
        <v>681</v>
      </c>
      <c r="C620" t="s">
        <v>825</v>
      </c>
      <c r="D620" t="s">
        <v>20</v>
      </c>
      <c r="E620" t="s">
        <v>826</v>
      </c>
      <c r="F620" t="s">
        <v>827</v>
      </c>
      <c r="G620" t="s">
        <v>686</v>
      </c>
      <c r="H620" s="1">
        <v>46047.848090277781</v>
      </c>
      <c r="I620" s="1">
        <v>46047.848090277781</v>
      </c>
    </row>
    <row r="621" spans="1:9" x14ac:dyDescent="0.25">
      <c r="A621">
        <v>620</v>
      </c>
      <c r="B621" t="s">
        <v>681</v>
      </c>
      <c r="C621" t="s">
        <v>825</v>
      </c>
      <c r="D621" t="s">
        <v>20</v>
      </c>
      <c r="E621" t="s">
        <v>828</v>
      </c>
      <c r="F621" t="s">
        <v>829</v>
      </c>
      <c r="G621" t="s">
        <v>686</v>
      </c>
      <c r="H621" s="1">
        <v>46047.848090277781</v>
      </c>
      <c r="I621" s="1">
        <v>46047.848090277781</v>
      </c>
    </row>
    <row r="622" spans="1:9" x14ac:dyDescent="0.25">
      <c r="A622">
        <v>621</v>
      </c>
      <c r="B622" t="s">
        <v>681</v>
      </c>
      <c r="C622" t="s">
        <v>825</v>
      </c>
      <c r="D622" t="s">
        <v>20</v>
      </c>
      <c r="E622" t="s">
        <v>830</v>
      </c>
      <c r="F622" t="s">
        <v>831</v>
      </c>
      <c r="G622" t="s">
        <v>686</v>
      </c>
      <c r="H622" s="1">
        <v>46047.848090277781</v>
      </c>
      <c r="I622" s="1">
        <v>46047.848090277781</v>
      </c>
    </row>
    <row r="623" spans="1:9" x14ac:dyDescent="0.25">
      <c r="A623">
        <v>622</v>
      </c>
      <c r="B623" t="s">
        <v>681</v>
      </c>
      <c r="C623" t="s">
        <v>825</v>
      </c>
      <c r="D623" t="s">
        <v>20</v>
      </c>
      <c r="E623" t="s">
        <v>832</v>
      </c>
      <c r="F623" t="s">
        <v>797</v>
      </c>
      <c r="G623" t="s">
        <v>686</v>
      </c>
      <c r="H623" s="1">
        <v>46047.848090277781</v>
      </c>
      <c r="I623" s="1">
        <v>46047.848090277781</v>
      </c>
    </row>
    <row r="624" spans="1:9" x14ac:dyDescent="0.25">
      <c r="A624">
        <v>623</v>
      </c>
      <c r="B624" t="s">
        <v>681</v>
      </c>
      <c r="C624" t="s">
        <v>825</v>
      </c>
      <c r="D624" t="s">
        <v>20</v>
      </c>
      <c r="E624" t="s">
        <v>833</v>
      </c>
      <c r="F624" t="s">
        <v>834</v>
      </c>
      <c r="G624" t="s">
        <v>686</v>
      </c>
      <c r="H624" s="1">
        <v>46047.848090277781</v>
      </c>
      <c r="I624" s="1">
        <v>46047.848090277781</v>
      </c>
    </row>
    <row r="625" spans="1:9" x14ac:dyDescent="0.25">
      <c r="A625">
        <v>624</v>
      </c>
      <c r="B625" t="s">
        <v>681</v>
      </c>
      <c r="C625" t="s">
        <v>825</v>
      </c>
      <c r="D625" t="s">
        <v>20</v>
      </c>
      <c r="E625" t="s">
        <v>770</v>
      </c>
      <c r="F625" t="s">
        <v>797</v>
      </c>
      <c r="G625" t="s">
        <v>686</v>
      </c>
      <c r="H625" s="1">
        <v>46047.848090277781</v>
      </c>
      <c r="I625" s="1">
        <v>46047.848090277781</v>
      </c>
    </row>
    <row r="626" spans="1:9" x14ac:dyDescent="0.25">
      <c r="A626">
        <v>625</v>
      </c>
      <c r="B626" t="s">
        <v>835</v>
      </c>
      <c r="C626" t="s">
        <v>20</v>
      </c>
      <c r="D626" t="s">
        <v>20</v>
      </c>
      <c r="E626" t="s">
        <v>836</v>
      </c>
      <c r="F626" t="s">
        <v>837</v>
      </c>
      <c r="G626" t="s">
        <v>686</v>
      </c>
      <c r="H626" s="1">
        <v>46047.848090277781</v>
      </c>
      <c r="I626" s="1">
        <v>46047.848090277781</v>
      </c>
    </row>
    <row r="627" spans="1:9" x14ac:dyDescent="0.25">
      <c r="A627">
        <v>626</v>
      </c>
      <c r="B627" t="s">
        <v>835</v>
      </c>
      <c r="C627" t="s">
        <v>20</v>
      </c>
      <c r="D627" t="s">
        <v>20</v>
      </c>
      <c r="E627" t="s">
        <v>838</v>
      </c>
      <c r="F627" t="s">
        <v>839</v>
      </c>
      <c r="G627" t="s">
        <v>686</v>
      </c>
      <c r="H627" s="1">
        <v>46047.848090277781</v>
      </c>
      <c r="I627" s="1">
        <v>46047.848090277781</v>
      </c>
    </row>
    <row r="628" spans="1:9" x14ac:dyDescent="0.25">
      <c r="A628">
        <v>627</v>
      </c>
      <c r="B628" t="s">
        <v>835</v>
      </c>
      <c r="C628" t="s">
        <v>20</v>
      </c>
      <c r="D628" t="s">
        <v>20</v>
      </c>
      <c r="E628" t="s">
        <v>840</v>
      </c>
      <c r="F628" t="s">
        <v>841</v>
      </c>
      <c r="G628" t="s">
        <v>686</v>
      </c>
      <c r="H628" s="1">
        <v>46047.848090277781</v>
      </c>
      <c r="I628" s="1">
        <v>46047.848090277781</v>
      </c>
    </row>
    <row r="629" spans="1:9" x14ac:dyDescent="0.25">
      <c r="A629">
        <v>628</v>
      </c>
      <c r="B629" t="s">
        <v>835</v>
      </c>
      <c r="C629" t="s">
        <v>20</v>
      </c>
      <c r="D629" t="s">
        <v>20</v>
      </c>
      <c r="E629" t="s">
        <v>842</v>
      </c>
      <c r="F629" t="s">
        <v>843</v>
      </c>
      <c r="G629" t="s">
        <v>686</v>
      </c>
      <c r="H629" s="1">
        <v>46047.848090277781</v>
      </c>
      <c r="I629" s="1">
        <v>46047.848090277781</v>
      </c>
    </row>
    <row r="630" spans="1:9" x14ac:dyDescent="0.25">
      <c r="A630">
        <v>629</v>
      </c>
      <c r="B630" t="s">
        <v>835</v>
      </c>
      <c r="C630" t="s">
        <v>20</v>
      </c>
      <c r="D630" t="s">
        <v>20</v>
      </c>
      <c r="E630" t="s">
        <v>844</v>
      </c>
      <c r="F630" t="s">
        <v>845</v>
      </c>
      <c r="G630" t="s">
        <v>686</v>
      </c>
      <c r="H630" s="1">
        <v>46047.848090277781</v>
      </c>
      <c r="I630" s="1">
        <v>46047.848090277781</v>
      </c>
    </row>
    <row r="631" spans="1:9" x14ac:dyDescent="0.25">
      <c r="A631">
        <v>630</v>
      </c>
      <c r="B631" t="s">
        <v>835</v>
      </c>
      <c r="C631" t="s">
        <v>20</v>
      </c>
      <c r="D631" t="s">
        <v>20</v>
      </c>
      <c r="E631" t="s">
        <v>739</v>
      </c>
      <c r="F631" t="s">
        <v>797</v>
      </c>
      <c r="G631" t="s">
        <v>686</v>
      </c>
      <c r="H631" s="1">
        <v>46047.848090277781</v>
      </c>
      <c r="I631" s="1">
        <v>46047.848090277781</v>
      </c>
    </row>
    <row r="632" spans="1:9" x14ac:dyDescent="0.25">
      <c r="A632">
        <v>631</v>
      </c>
      <c r="B632" t="s">
        <v>835</v>
      </c>
      <c r="C632" t="s">
        <v>20</v>
      </c>
      <c r="D632" t="s">
        <v>20</v>
      </c>
      <c r="E632" t="s">
        <v>846</v>
      </c>
      <c r="F632" t="s">
        <v>847</v>
      </c>
      <c r="G632" t="s">
        <v>686</v>
      </c>
      <c r="H632" s="1">
        <v>46047.848090277781</v>
      </c>
      <c r="I632" s="1">
        <v>46047.848090277781</v>
      </c>
    </row>
    <row r="633" spans="1:9" x14ac:dyDescent="0.25">
      <c r="A633">
        <v>632</v>
      </c>
      <c r="B633" t="s">
        <v>835</v>
      </c>
      <c r="C633" t="s">
        <v>20</v>
      </c>
      <c r="D633" t="s">
        <v>20</v>
      </c>
      <c r="E633" t="s">
        <v>848</v>
      </c>
      <c r="F633" t="s">
        <v>849</v>
      </c>
      <c r="G633" t="s">
        <v>686</v>
      </c>
      <c r="H633" s="1">
        <v>46047.848090277781</v>
      </c>
      <c r="I633" s="1">
        <v>46047.848090277781</v>
      </c>
    </row>
    <row r="634" spans="1:9" x14ac:dyDescent="0.25">
      <c r="A634">
        <v>633</v>
      </c>
      <c r="B634" t="s">
        <v>835</v>
      </c>
      <c r="C634" t="s">
        <v>20</v>
      </c>
      <c r="D634" t="s">
        <v>20</v>
      </c>
      <c r="E634" t="s">
        <v>850</v>
      </c>
      <c r="F634" t="s">
        <v>851</v>
      </c>
      <c r="G634" t="s">
        <v>686</v>
      </c>
      <c r="H634" s="1">
        <v>46047.848090277781</v>
      </c>
      <c r="I634" s="1">
        <v>46047.848090277781</v>
      </c>
    </row>
    <row r="635" spans="1:9" x14ac:dyDescent="0.25">
      <c r="A635">
        <v>634</v>
      </c>
      <c r="B635" t="s">
        <v>835</v>
      </c>
      <c r="C635" t="s">
        <v>20</v>
      </c>
      <c r="D635" t="s">
        <v>20</v>
      </c>
      <c r="E635" t="s">
        <v>852</v>
      </c>
      <c r="F635" t="s">
        <v>853</v>
      </c>
      <c r="G635" t="s">
        <v>686</v>
      </c>
      <c r="H635" s="1">
        <v>46047.848090277781</v>
      </c>
      <c r="I635" s="1">
        <v>46047.848090277781</v>
      </c>
    </row>
    <row r="636" spans="1:9" x14ac:dyDescent="0.25">
      <c r="A636">
        <v>635</v>
      </c>
      <c r="B636" t="s">
        <v>835</v>
      </c>
      <c r="C636" t="s">
        <v>20</v>
      </c>
      <c r="D636" t="s">
        <v>20</v>
      </c>
      <c r="E636" t="s">
        <v>854</v>
      </c>
      <c r="F636" t="s">
        <v>855</v>
      </c>
      <c r="G636" t="s">
        <v>686</v>
      </c>
      <c r="H636" s="1">
        <v>46047.848090277781</v>
      </c>
      <c r="I636" s="1">
        <v>46047.848090277781</v>
      </c>
    </row>
    <row r="637" spans="1:9" x14ac:dyDescent="0.25">
      <c r="A637">
        <v>636</v>
      </c>
      <c r="B637" t="s">
        <v>835</v>
      </c>
      <c r="C637" t="s">
        <v>20</v>
      </c>
      <c r="D637" t="s">
        <v>20</v>
      </c>
      <c r="E637" t="s">
        <v>856</v>
      </c>
      <c r="F637" t="s">
        <v>857</v>
      </c>
      <c r="G637" t="s">
        <v>686</v>
      </c>
      <c r="H637" s="1">
        <v>46047.848090277781</v>
      </c>
      <c r="I637" s="1">
        <v>46047.848090277781</v>
      </c>
    </row>
    <row r="638" spans="1:9" x14ac:dyDescent="0.25">
      <c r="A638">
        <v>637</v>
      </c>
      <c r="B638" t="s">
        <v>835</v>
      </c>
      <c r="C638" t="s">
        <v>20</v>
      </c>
      <c r="D638" t="s">
        <v>20</v>
      </c>
      <c r="E638" t="s">
        <v>858</v>
      </c>
      <c r="F638" t="s">
        <v>859</v>
      </c>
      <c r="G638" t="s">
        <v>686</v>
      </c>
      <c r="H638" s="1">
        <v>46047.848090277781</v>
      </c>
      <c r="I638" s="1">
        <v>46047.848090277781</v>
      </c>
    </row>
    <row r="639" spans="1:9" x14ac:dyDescent="0.25">
      <c r="A639">
        <v>638</v>
      </c>
      <c r="B639" t="s">
        <v>835</v>
      </c>
      <c r="C639" t="s">
        <v>20</v>
      </c>
      <c r="D639" t="s">
        <v>20</v>
      </c>
      <c r="E639" t="s">
        <v>860</v>
      </c>
      <c r="F639" t="s">
        <v>861</v>
      </c>
      <c r="G639" t="s">
        <v>686</v>
      </c>
      <c r="H639" s="1">
        <v>46047.848090277781</v>
      </c>
      <c r="I639" s="1">
        <v>46047.848090277781</v>
      </c>
    </row>
    <row r="640" spans="1:9" x14ac:dyDescent="0.25">
      <c r="A640">
        <v>639</v>
      </c>
      <c r="B640" t="s">
        <v>835</v>
      </c>
      <c r="C640" t="s">
        <v>20</v>
      </c>
      <c r="D640" t="s">
        <v>20</v>
      </c>
      <c r="E640" t="s">
        <v>862</v>
      </c>
      <c r="F640" t="s">
        <v>863</v>
      </c>
      <c r="G640" t="s">
        <v>686</v>
      </c>
      <c r="H640" s="1">
        <v>46047.848090277781</v>
      </c>
      <c r="I640" s="1">
        <v>46047.848090277781</v>
      </c>
    </row>
    <row r="641" spans="1:9" x14ac:dyDescent="0.25">
      <c r="A641">
        <v>640</v>
      </c>
      <c r="B641" t="s">
        <v>835</v>
      </c>
      <c r="C641" t="s">
        <v>20</v>
      </c>
      <c r="D641" t="s">
        <v>20</v>
      </c>
      <c r="E641" t="s">
        <v>864</v>
      </c>
      <c r="F641" t="s">
        <v>865</v>
      </c>
      <c r="G641" t="s">
        <v>686</v>
      </c>
      <c r="H641" s="1">
        <v>46047.848090277781</v>
      </c>
      <c r="I641" s="1">
        <v>46047.848090277781</v>
      </c>
    </row>
    <row r="642" spans="1:9" x14ac:dyDescent="0.25">
      <c r="A642">
        <v>641</v>
      </c>
      <c r="B642" t="s">
        <v>835</v>
      </c>
      <c r="C642" t="s">
        <v>20</v>
      </c>
      <c r="D642" t="s">
        <v>20</v>
      </c>
      <c r="E642" t="s">
        <v>866</v>
      </c>
      <c r="F642" t="s">
        <v>867</v>
      </c>
      <c r="G642" t="s">
        <v>686</v>
      </c>
      <c r="H642" s="1">
        <v>46047.848090277781</v>
      </c>
      <c r="I642" s="1">
        <v>46047.848090277781</v>
      </c>
    </row>
    <row r="643" spans="1:9" x14ac:dyDescent="0.25">
      <c r="A643">
        <v>642</v>
      </c>
      <c r="B643" t="s">
        <v>835</v>
      </c>
      <c r="C643" t="s">
        <v>20</v>
      </c>
      <c r="D643" t="s">
        <v>20</v>
      </c>
      <c r="E643" t="s">
        <v>868</v>
      </c>
      <c r="F643" t="s">
        <v>869</v>
      </c>
      <c r="G643" t="s">
        <v>686</v>
      </c>
      <c r="H643" s="1">
        <v>46047.848090277781</v>
      </c>
      <c r="I643" s="1">
        <v>46047.848090277781</v>
      </c>
    </row>
    <row r="644" spans="1:9" x14ac:dyDescent="0.25">
      <c r="A644">
        <v>643</v>
      </c>
      <c r="B644" t="s">
        <v>835</v>
      </c>
      <c r="C644" t="s">
        <v>20</v>
      </c>
      <c r="D644" t="s">
        <v>20</v>
      </c>
      <c r="E644" t="s">
        <v>870</v>
      </c>
      <c r="F644" t="s">
        <v>871</v>
      </c>
      <c r="G644" t="s">
        <v>686</v>
      </c>
      <c r="H644" s="1">
        <v>46047.848090277781</v>
      </c>
      <c r="I644" s="1">
        <v>46047.848090277781</v>
      </c>
    </row>
    <row r="645" spans="1:9" x14ac:dyDescent="0.25">
      <c r="A645">
        <v>644</v>
      </c>
      <c r="B645" t="s">
        <v>835</v>
      </c>
      <c r="C645" t="s">
        <v>20</v>
      </c>
      <c r="D645" t="s">
        <v>20</v>
      </c>
      <c r="E645" t="s">
        <v>872</v>
      </c>
      <c r="F645" t="s">
        <v>873</v>
      </c>
      <c r="G645" t="s">
        <v>686</v>
      </c>
      <c r="H645" s="1">
        <v>46047.848090277781</v>
      </c>
      <c r="I645" s="1">
        <v>46047.848090277781</v>
      </c>
    </row>
    <row r="646" spans="1:9" x14ac:dyDescent="0.25">
      <c r="A646">
        <v>645</v>
      </c>
      <c r="B646" t="s">
        <v>835</v>
      </c>
      <c r="C646" t="s">
        <v>20</v>
      </c>
      <c r="D646" t="s">
        <v>20</v>
      </c>
      <c r="E646" t="s">
        <v>874</v>
      </c>
      <c r="F646" t="s">
        <v>875</v>
      </c>
      <c r="G646" t="s">
        <v>686</v>
      </c>
      <c r="H646" s="1">
        <v>46047.848090277781</v>
      </c>
      <c r="I646" s="1">
        <v>46047.848090277781</v>
      </c>
    </row>
    <row r="647" spans="1:9" x14ac:dyDescent="0.25">
      <c r="A647">
        <v>646</v>
      </c>
      <c r="B647" t="s">
        <v>835</v>
      </c>
      <c r="C647" t="s">
        <v>20</v>
      </c>
      <c r="D647" t="s">
        <v>20</v>
      </c>
      <c r="E647" t="s">
        <v>876</v>
      </c>
      <c r="F647" t="s">
        <v>877</v>
      </c>
      <c r="G647" t="s">
        <v>686</v>
      </c>
      <c r="H647" s="1">
        <v>46047.848090277781</v>
      </c>
      <c r="I647" s="1">
        <v>46047.848090277781</v>
      </c>
    </row>
    <row r="648" spans="1:9" x14ac:dyDescent="0.25">
      <c r="A648">
        <v>647</v>
      </c>
      <c r="B648" t="s">
        <v>835</v>
      </c>
      <c r="C648" t="s">
        <v>20</v>
      </c>
      <c r="D648" t="s">
        <v>20</v>
      </c>
      <c r="E648" t="s">
        <v>878</v>
      </c>
      <c r="F648" t="s">
        <v>879</v>
      </c>
      <c r="G648" t="s">
        <v>686</v>
      </c>
      <c r="H648" s="1">
        <v>46047.848090277781</v>
      </c>
      <c r="I648" s="1">
        <v>46047.848090277781</v>
      </c>
    </row>
    <row r="649" spans="1:9" x14ac:dyDescent="0.25">
      <c r="A649">
        <v>648</v>
      </c>
      <c r="B649" t="s">
        <v>835</v>
      </c>
      <c r="C649" t="s">
        <v>20</v>
      </c>
      <c r="D649" t="s">
        <v>20</v>
      </c>
      <c r="E649" t="s">
        <v>880</v>
      </c>
      <c r="F649" t="s">
        <v>881</v>
      </c>
      <c r="G649" t="s">
        <v>686</v>
      </c>
      <c r="H649" s="1">
        <v>46047.848090277781</v>
      </c>
      <c r="I649" s="1">
        <v>46047.848090277781</v>
      </c>
    </row>
    <row r="650" spans="1:9" x14ac:dyDescent="0.25">
      <c r="A650">
        <v>649</v>
      </c>
      <c r="B650" t="s">
        <v>835</v>
      </c>
      <c r="C650" t="s">
        <v>20</v>
      </c>
      <c r="D650" t="s">
        <v>20</v>
      </c>
      <c r="E650" t="s">
        <v>882</v>
      </c>
      <c r="F650" t="s">
        <v>883</v>
      </c>
      <c r="G650" t="s">
        <v>686</v>
      </c>
      <c r="H650" s="1">
        <v>46047.848090277781</v>
      </c>
      <c r="I650" s="1">
        <v>46047.848090277781</v>
      </c>
    </row>
    <row r="651" spans="1:9" x14ac:dyDescent="0.25">
      <c r="A651">
        <v>650</v>
      </c>
      <c r="B651" t="s">
        <v>835</v>
      </c>
      <c r="C651" t="s">
        <v>20</v>
      </c>
      <c r="D651" t="s">
        <v>20</v>
      </c>
      <c r="E651" t="s">
        <v>884</v>
      </c>
      <c r="F651" t="s">
        <v>885</v>
      </c>
      <c r="G651" t="s">
        <v>686</v>
      </c>
      <c r="H651" s="1">
        <v>46047.848090277781</v>
      </c>
      <c r="I651" s="1">
        <v>46047.848090277781</v>
      </c>
    </row>
    <row r="652" spans="1:9" x14ac:dyDescent="0.25">
      <c r="A652">
        <v>651</v>
      </c>
      <c r="B652" t="s">
        <v>835</v>
      </c>
      <c r="C652" t="s">
        <v>20</v>
      </c>
      <c r="D652" t="s">
        <v>20</v>
      </c>
      <c r="E652" t="s">
        <v>886</v>
      </c>
      <c r="F652" t="s">
        <v>887</v>
      </c>
      <c r="G652" t="s">
        <v>686</v>
      </c>
      <c r="H652" s="1">
        <v>46047.848090277781</v>
      </c>
      <c r="I652" s="1">
        <v>46047.848090277781</v>
      </c>
    </row>
    <row r="653" spans="1:9" x14ac:dyDescent="0.25">
      <c r="A653">
        <v>652</v>
      </c>
      <c r="B653" t="s">
        <v>835</v>
      </c>
      <c r="C653" t="s">
        <v>20</v>
      </c>
      <c r="D653" t="s">
        <v>20</v>
      </c>
      <c r="E653" t="s">
        <v>888</v>
      </c>
      <c r="F653" t="s">
        <v>889</v>
      </c>
      <c r="G653" t="s">
        <v>686</v>
      </c>
      <c r="H653" s="1">
        <v>46047.848090277781</v>
      </c>
      <c r="I653" s="1">
        <v>46047.848090277781</v>
      </c>
    </row>
    <row r="654" spans="1:9" x14ac:dyDescent="0.25">
      <c r="A654">
        <v>653</v>
      </c>
      <c r="B654" t="s">
        <v>835</v>
      </c>
      <c r="C654" t="s">
        <v>20</v>
      </c>
      <c r="D654" t="s">
        <v>20</v>
      </c>
      <c r="E654" t="s">
        <v>890</v>
      </c>
      <c r="F654" t="s">
        <v>891</v>
      </c>
      <c r="G654" t="s">
        <v>686</v>
      </c>
      <c r="H654" s="1">
        <v>46047.848090277781</v>
      </c>
      <c r="I654" s="1">
        <v>46047.848090277781</v>
      </c>
    </row>
    <row r="655" spans="1:9" x14ac:dyDescent="0.25">
      <c r="A655">
        <v>654</v>
      </c>
      <c r="B655" t="s">
        <v>835</v>
      </c>
      <c r="C655" t="s">
        <v>20</v>
      </c>
      <c r="D655" t="s">
        <v>20</v>
      </c>
      <c r="E655" t="s">
        <v>892</v>
      </c>
      <c r="F655" t="s">
        <v>893</v>
      </c>
      <c r="G655" t="s">
        <v>686</v>
      </c>
      <c r="H655" s="1">
        <v>46047.848090277781</v>
      </c>
      <c r="I655" s="1">
        <v>46047.848090277781</v>
      </c>
    </row>
    <row r="656" spans="1:9" x14ac:dyDescent="0.25">
      <c r="A656">
        <v>655</v>
      </c>
      <c r="B656" t="s">
        <v>835</v>
      </c>
      <c r="C656" t="s">
        <v>20</v>
      </c>
      <c r="D656" t="s">
        <v>20</v>
      </c>
      <c r="E656" t="s">
        <v>894</v>
      </c>
      <c r="F656" t="s">
        <v>895</v>
      </c>
      <c r="G656" t="s">
        <v>686</v>
      </c>
      <c r="H656" s="1">
        <v>46047.848090277781</v>
      </c>
      <c r="I656" s="1">
        <v>46047.848090277781</v>
      </c>
    </row>
    <row r="657" spans="1:9" x14ac:dyDescent="0.25">
      <c r="A657">
        <v>656</v>
      </c>
      <c r="B657" t="s">
        <v>896</v>
      </c>
      <c r="C657" t="s">
        <v>20</v>
      </c>
      <c r="D657" t="s">
        <v>20</v>
      </c>
      <c r="E657" t="s">
        <v>897</v>
      </c>
      <c r="F657" t="s">
        <v>898</v>
      </c>
      <c r="G657" t="s">
        <v>686</v>
      </c>
      <c r="H657" s="1">
        <v>46047.848090277781</v>
      </c>
      <c r="I657" s="1">
        <v>46047.848090277781</v>
      </c>
    </row>
    <row r="658" spans="1:9" x14ac:dyDescent="0.25">
      <c r="A658">
        <v>657</v>
      </c>
      <c r="B658" t="s">
        <v>896</v>
      </c>
      <c r="C658" t="s">
        <v>20</v>
      </c>
      <c r="D658" t="s">
        <v>20</v>
      </c>
      <c r="E658" t="s">
        <v>899</v>
      </c>
      <c r="F658" t="s">
        <v>900</v>
      </c>
      <c r="G658" t="s">
        <v>686</v>
      </c>
      <c r="H658" s="1">
        <v>46047.848090277781</v>
      </c>
      <c r="I658" s="1">
        <v>46047.848090277781</v>
      </c>
    </row>
    <row r="659" spans="1:9" x14ac:dyDescent="0.25">
      <c r="A659">
        <v>658</v>
      </c>
      <c r="B659" t="s">
        <v>896</v>
      </c>
      <c r="C659" t="s">
        <v>20</v>
      </c>
      <c r="D659" t="s">
        <v>20</v>
      </c>
      <c r="E659" t="s">
        <v>901</v>
      </c>
      <c r="F659" t="s">
        <v>902</v>
      </c>
      <c r="G659" t="s">
        <v>686</v>
      </c>
      <c r="H659" s="1">
        <v>46047.848090277781</v>
      </c>
      <c r="I659" s="1">
        <v>46047.848090277781</v>
      </c>
    </row>
    <row r="660" spans="1:9" x14ac:dyDescent="0.25">
      <c r="A660">
        <v>659</v>
      </c>
      <c r="B660" t="s">
        <v>896</v>
      </c>
      <c r="C660" t="s">
        <v>20</v>
      </c>
      <c r="D660" t="s">
        <v>20</v>
      </c>
      <c r="E660" t="s">
        <v>903</v>
      </c>
      <c r="F660" t="s">
        <v>904</v>
      </c>
      <c r="G660" t="s">
        <v>686</v>
      </c>
      <c r="H660" s="1">
        <v>46047.848090277781</v>
      </c>
      <c r="I660" s="1">
        <v>46047.848090277781</v>
      </c>
    </row>
    <row r="661" spans="1:9" x14ac:dyDescent="0.25">
      <c r="A661">
        <v>660</v>
      </c>
      <c r="B661" t="s">
        <v>681</v>
      </c>
      <c r="C661" t="s">
        <v>730</v>
      </c>
      <c r="D661" t="s">
        <v>20</v>
      </c>
      <c r="E661" t="s">
        <v>731</v>
      </c>
      <c r="F661" t="s">
        <v>732</v>
      </c>
      <c r="G661" t="s">
        <v>686</v>
      </c>
      <c r="H661" s="1">
        <v>46047.849212962959</v>
      </c>
      <c r="I661" s="1">
        <v>46047.849212962959</v>
      </c>
    </row>
    <row r="662" spans="1:9" x14ac:dyDescent="0.25">
      <c r="A662">
        <v>661</v>
      </c>
      <c r="B662" t="s">
        <v>681</v>
      </c>
      <c r="C662" t="s">
        <v>730</v>
      </c>
      <c r="D662" t="s">
        <v>20</v>
      </c>
      <c r="E662" t="s">
        <v>733</v>
      </c>
      <c r="F662" t="s">
        <v>734</v>
      </c>
      <c r="G662" t="s">
        <v>686</v>
      </c>
      <c r="H662" s="1">
        <v>46047.849212962959</v>
      </c>
      <c r="I662" s="1">
        <v>46047.849212962959</v>
      </c>
    </row>
    <row r="663" spans="1:9" x14ac:dyDescent="0.25">
      <c r="A663">
        <v>662</v>
      </c>
      <c r="B663" t="s">
        <v>681</v>
      </c>
      <c r="C663" t="s">
        <v>730</v>
      </c>
      <c r="D663" t="s">
        <v>20</v>
      </c>
      <c r="E663" t="s">
        <v>735</v>
      </c>
      <c r="F663" t="s">
        <v>736</v>
      </c>
      <c r="G663" t="s">
        <v>686</v>
      </c>
      <c r="H663" s="1">
        <v>46047.849212962959</v>
      </c>
      <c r="I663" s="1">
        <v>46047.849212962959</v>
      </c>
    </row>
    <row r="664" spans="1:9" x14ac:dyDescent="0.25">
      <c r="A664">
        <v>663</v>
      </c>
      <c r="B664" t="s">
        <v>681</v>
      </c>
      <c r="C664" t="s">
        <v>730</v>
      </c>
      <c r="D664" t="s">
        <v>20</v>
      </c>
      <c r="E664" t="s">
        <v>737</v>
      </c>
      <c r="F664" t="s">
        <v>738</v>
      </c>
      <c r="G664" t="s">
        <v>686</v>
      </c>
      <c r="H664" s="1">
        <v>46047.849212962959</v>
      </c>
      <c r="I664" s="1">
        <v>46047.849212962959</v>
      </c>
    </row>
    <row r="665" spans="1:9" x14ac:dyDescent="0.25">
      <c r="A665">
        <v>664</v>
      </c>
      <c r="B665" t="s">
        <v>681</v>
      </c>
      <c r="C665" t="s">
        <v>730</v>
      </c>
      <c r="D665" t="s">
        <v>20</v>
      </c>
      <c r="E665" t="s">
        <v>739</v>
      </c>
      <c r="F665" t="s">
        <v>740</v>
      </c>
      <c r="G665" t="s">
        <v>686</v>
      </c>
      <c r="H665" s="1">
        <v>46047.849212962959</v>
      </c>
      <c r="I665" s="1">
        <v>46047.849212962959</v>
      </c>
    </row>
    <row r="666" spans="1:9" x14ac:dyDescent="0.25">
      <c r="A666">
        <v>665</v>
      </c>
      <c r="B666" t="s">
        <v>681</v>
      </c>
      <c r="C666" t="s">
        <v>730</v>
      </c>
      <c r="D666" t="s">
        <v>20</v>
      </c>
      <c r="E666" t="s">
        <v>741</v>
      </c>
      <c r="F666" t="s">
        <v>742</v>
      </c>
      <c r="G666" t="s">
        <v>686</v>
      </c>
      <c r="H666" s="1">
        <v>46047.849212962959</v>
      </c>
      <c r="I666" s="1">
        <v>46047.849212962959</v>
      </c>
    </row>
    <row r="667" spans="1:9" x14ac:dyDescent="0.25">
      <c r="A667">
        <v>666</v>
      </c>
      <c r="B667" t="s">
        <v>681</v>
      </c>
      <c r="C667" t="s">
        <v>730</v>
      </c>
      <c r="D667" t="s">
        <v>20</v>
      </c>
      <c r="E667" t="s">
        <v>695</v>
      </c>
      <c r="F667" t="s">
        <v>743</v>
      </c>
      <c r="G667" t="s">
        <v>686</v>
      </c>
      <c r="H667" s="1">
        <v>46047.849212962959</v>
      </c>
      <c r="I667" s="1">
        <v>46047.849212962959</v>
      </c>
    </row>
    <row r="668" spans="1:9" x14ac:dyDescent="0.25">
      <c r="A668">
        <v>667</v>
      </c>
      <c r="B668" t="s">
        <v>681</v>
      </c>
      <c r="C668" t="s">
        <v>730</v>
      </c>
      <c r="D668" t="s">
        <v>20</v>
      </c>
      <c r="E668" t="s">
        <v>744</v>
      </c>
      <c r="F668" t="s">
        <v>745</v>
      </c>
      <c r="G668" t="s">
        <v>686</v>
      </c>
      <c r="H668" s="1">
        <v>46047.849212962959</v>
      </c>
      <c r="I668" s="1">
        <v>46047.849212962959</v>
      </c>
    </row>
    <row r="669" spans="1:9" x14ac:dyDescent="0.25">
      <c r="A669">
        <v>668</v>
      </c>
      <c r="B669" t="s">
        <v>681</v>
      </c>
      <c r="C669" t="s">
        <v>730</v>
      </c>
      <c r="D669" t="s">
        <v>20</v>
      </c>
      <c r="E669" t="s">
        <v>746</v>
      </c>
      <c r="F669" t="s">
        <v>747</v>
      </c>
      <c r="G669" t="s">
        <v>686</v>
      </c>
      <c r="H669" s="1">
        <v>46047.849212962959</v>
      </c>
      <c r="I669" s="1">
        <v>46047.849212962959</v>
      </c>
    </row>
    <row r="670" spans="1:9" x14ac:dyDescent="0.25">
      <c r="A670">
        <v>669</v>
      </c>
      <c r="B670" t="s">
        <v>681</v>
      </c>
      <c r="C670" t="s">
        <v>730</v>
      </c>
      <c r="D670" t="s">
        <v>20</v>
      </c>
      <c r="E670" t="s">
        <v>748</v>
      </c>
      <c r="F670" t="s">
        <v>749</v>
      </c>
      <c r="G670" t="s">
        <v>686</v>
      </c>
      <c r="H670" s="1">
        <v>46047.849212962959</v>
      </c>
      <c r="I670" s="1">
        <v>46047.849212962959</v>
      </c>
    </row>
    <row r="671" spans="1:9" x14ac:dyDescent="0.25">
      <c r="A671">
        <v>670</v>
      </c>
      <c r="B671" t="s">
        <v>681</v>
      </c>
      <c r="C671" t="s">
        <v>730</v>
      </c>
      <c r="D671" t="s">
        <v>20</v>
      </c>
      <c r="E671" t="s">
        <v>750</v>
      </c>
      <c r="F671" t="s">
        <v>751</v>
      </c>
      <c r="G671" t="s">
        <v>686</v>
      </c>
      <c r="H671" s="1">
        <v>46047.849212962959</v>
      </c>
      <c r="I671" s="1">
        <v>46047.849212962959</v>
      </c>
    </row>
    <row r="672" spans="1:9" x14ac:dyDescent="0.25">
      <c r="A672">
        <v>671</v>
      </c>
      <c r="B672" t="s">
        <v>681</v>
      </c>
      <c r="C672" t="s">
        <v>730</v>
      </c>
      <c r="D672" t="s">
        <v>20</v>
      </c>
      <c r="E672" t="s">
        <v>752</v>
      </c>
      <c r="F672" t="s">
        <v>753</v>
      </c>
      <c r="G672" t="s">
        <v>686</v>
      </c>
      <c r="H672" s="1">
        <v>46047.849212962959</v>
      </c>
      <c r="I672" s="1">
        <v>46047.849212962959</v>
      </c>
    </row>
    <row r="673" spans="1:9" x14ac:dyDescent="0.25">
      <c r="A673">
        <v>672</v>
      </c>
      <c r="B673" t="s">
        <v>681</v>
      </c>
      <c r="C673" t="s">
        <v>730</v>
      </c>
      <c r="D673" t="s">
        <v>20</v>
      </c>
      <c r="E673" t="s">
        <v>754</v>
      </c>
      <c r="F673" t="s">
        <v>755</v>
      </c>
      <c r="G673" t="s">
        <v>686</v>
      </c>
      <c r="H673" s="1">
        <v>46047.849212962959</v>
      </c>
      <c r="I673" s="1">
        <v>46047.849212962959</v>
      </c>
    </row>
    <row r="674" spans="1:9" x14ac:dyDescent="0.25">
      <c r="A674">
        <v>673</v>
      </c>
      <c r="B674" t="s">
        <v>681</v>
      </c>
      <c r="C674" t="s">
        <v>730</v>
      </c>
      <c r="D674" t="s">
        <v>20</v>
      </c>
      <c r="E674" t="s">
        <v>756</v>
      </c>
      <c r="F674" t="s">
        <v>757</v>
      </c>
      <c r="G674" t="s">
        <v>686</v>
      </c>
      <c r="H674" s="1">
        <v>46047.849212962959</v>
      </c>
      <c r="I674" s="1">
        <v>46047.849212962959</v>
      </c>
    </row>
    <row r="675" spans="1:9" x14ac:dyDescent="0.25">
      <c r="A675">
        <v>674</v>
      </c>
      <c r="B675" t="s">
        <v>681</v>
      </c>
      <c r="C675" t="s">
        <v>730</v>
      </c>
      <c r="D675" t="s">
        <v>20</v>
      </c>
      <c r="E675" t="s">
        <v>758</v>
      </c>
      <c r="F675" t="s">
        <v>759</v>
      </c>
      <c r="G675" t="s">
        <v>686</v>
      </c>
      <c r="H675" s="1">
        <v>46047.849212962959</v>
      </c>
      <c r="I675" s="1">
        <v>46047.849212962959</v>
      </c>
    </row>
    <row r="676" spans="1:9" x14ac:dyDescent="0.25">
      <c r="A676">
        <v>675</v>
      </c>
      <c r="B676" t="s">
        <v>681</v>
      </c>
      <c r="C676" t="s">
        <v>730</v>
      </c>
      <c r="D676" t="s">
        <v>20</v>
      </c>
      <c r="E676" t="s">
        <v>760</v>
      </c>
      <c r="F676" t="s">
        <v>761</v>
      </c>
      <c r="G676" t="s">
        <v>686</v>
      </c>
      <c r="H676" s="1">
        <v>46047.849212962959</v>
      </c>
      <c r="I676" s="1">
        <v>46047.849212962959</v>
      </c>
    </row>
    <row r="677" spans="1:9" x14ac:dyDescent="0.25">
      <c r="A677">
        <v>676</v>
      </c>
      <c r="B677" t="s">
        <v>681</v>
      </c>
      <c r="C677" t="s">
        <v>730</v>
      </c>
      <c r="D677" t="s">
        <v>20</v>
      </c>
      <c r="E677" t="s">
        <v>762</v>
      </c>
      <c r="F677" t="s">
        <v>763</v>
      </c>
      <c r="G677" t="s">
        <v>686</v>
      </c>
      <c r="H677" s="1">
        <v>46047.849212962959</v>
      </c>
      <c r="I677" s="1">
        <v>46047.849212962959</v>
      </c>
    </row>
    <row r="678" spans="1:9" x14ac:dyDescent="0.25">
      <c r="A678">
        <v>677</v>
      </c>
      <c r="B678" t="s">
        <v>681</v>
      </c>
      <c r="C678" t="s">
        <v>730</v>
      </c>
      <c r="D678" t="s">
        <v>20</v>
      </c>
      <c r="E678" t="s">
        <v>764</v>
      </c>
      <c r="F678" t="s">
        <v>765</v>
      </c>
      <c r="G678" t="s">
        <v>686</v>
      </c>
      <c r="H678" s="1">
        <v>46047.849212962959</v>
      </c>
      <c r="I678" s="1">
        <v>46047.849212962959</v>
      </c>
    </row>
    <row r="679" spans="1:9" x14ac:dyDescent="0.25">
      <c r="A679">
        <v>678</v>
      </c>
      <c r="B679" t="s">
        <v>681</v>
      </c>
      <c r="C679" t="s">
        <v>730</v>
      </c>
      <c r="D679" t="s">
        <v>20</v>
      </c>
      <c r="E679" t="s">
        <v>766</v>
      </c>
      <c r="F679" t="s">
        <v>767</v>
      </c>
      <c r="G679" t="s">
        <v>686</v>
      </c>
      <c r="H679" s="1">
        <v>46047.849212962959</v>
      </c>
      <c r="I679" s="1">
        <v>46047.849212962959</v>
      </c>
    </row>
    <row r="680" spans="1:9" x14ac:dyDescent="0.25">
      <c r="A680">
        <v>679</v>
      </c>
      <c r="B680" t="s">
        <v>681</v>
      </c>
      <c r="C680" t="s">
        <v>730</v>
      </c>
      <c r="D680" t="s">
        <v>20</v>
      </c>
      <c r="E680" t="s">
        <v>768</v>
      </c>
      <c r="F680" t="s">
        <v>769</v>
      </c>
      <c r="G680" t="s">
        <v>686</v>
      </c>
      <c r="H680" s="1">
        <v>46047.849212962959</v>
      </c>
      <c r="I680" s="1">
        <v>46047.849212962959</v>
      </c>
    </row>
    <row r="681" spans="1:9" x14ac:dyDescent="0.25">
      <c r="A681">
        <v>680</v>
      </c>
      <c r="B681" t="s">
        <v>681</v>
      </c>
      <c r="C681" t="s">
        <v>730</v>
      </c>
      <c r="D681" t="s">
        <v>20</v>
      </c>
      <c r="E681" t="s">
        <v>770</v>
      </c>
      <c r="F681" t="s">
        <v>771</v>
      </c>
      <c r="G681" t="s">
        <v>686</v>
      </c>
      <c r="H681" s="1">
        <v>46047.849212962959</v>
      </c>
      <c r="I681" s="1">
        <v>46047.849212962959</v>
      </c>
    </row>
    <row r="682" spans="1:9" x14ac:dyDescent="0.25">
      <c r="A682">
        <v>681</v>
      </c>
      <c r="B682" t="s">
        <v>681</v>
      </c>
      <c r="C682" t="s">
        <v>730</v>
      </c>
      <c r="D682" t="s">
        <v>20</v>
      </c>
      <c r="E682" t="s">
        <v>772</v>
      </c>
      <c r="F682" t="s">
        <v>773</v>
      </c>
      <c r="G682" t="s">
        <v>686</v>
      </c>
      <c r="H682" s="1">
        <v>46047.849212962959</v>
      </c>
      <c r="I682" s="1">
        <v>46047.849212962959</v>
      </c>
    </row>
    <row r="683" spans="1:9" x14ac:dyDescent="0.25">
      <c r="A683">
        <v>682</v>
      </c>
      <c r="B683" t="s">
        <v>681</v>
      </c>
      <c r="C683" t="s">
        <v>730</v>
      </c>
      <c r="D683" t="s">
        <v>20</v>
      </c>
      <c r="E683" t="s">
        <v>774</v>
      </c>
      <c r="F683" t="s">
        <v>775</v>
      </c>
      <c r="G683" t="s">
        <v>686</v>
      </c>
      <c r="H683" s="1">
        <v>46047.849212962959</v>
      </c>
      <c r="I683" s="1">
        <v>46047.849212962959</v>
      </c>
    </row>
    <row r="684" spans="1:9" x14ac:dyDescent="0.25">
      <c r="A684">
        <v>683</v>
      </c>
      <c r="B684" t="s">
        <v>681</v>
      </c>
      <c r="C684" t="s">
        <v>730</v>
      </c>
      <c r="D684" t="s">
        <v>20</v>
      </c>
      <c r="E684" t="s">
        <v>776</v>
      </c>
      <c r="F684" t="s">
        <v>777</v>
      </c>
      <c r="G684" t="s">
        <v>686</v>
      </c>
      <c r="H684" s="1">
        <v>46047.849212962959</v>
      </c>
      <c r="I684" s="1">
        <v>46047.849212962959</v>
      </c>
    </row>
    <row r="685" spans="1:9" x14ac:dyDescent="0.25">
      <c r="A685">
        <v>684</v>
      </c>
      <c r="B685" t="s">
        <v>681</v>
      </c>
      <c r="C685" t="s">
        <v>730</v>
      </c>
      <c r="D685" t="s">
        <v>20</v>
      </c>
      <c r="E685" t="s">
        <v>778</v>
      </c>
      <c r="F685" t="s">
        <v>779</v>
      </c>
      <c r="G685" t="s">
        <v>686</v>
      </c>
      <c r="H685" s="1">
        <v>46047.849212962959</v>
      </c>
      <c r="I685" s="1">
        <v>46047.849212962959</v>
      </c>
    </row>
    <row r="686" spans="1:9" x14ac:dyDescent="0.25">
      <c r="A686">
        <v>685</v>
      </c>
      <c r="B686" t="s">
        <v>681</v>
      </c>
      <c r="C686" t="s">
        <v>730</v>
      </c>
      <c r="D686" t="s">
        <v>20</v>
      </c>
      <c r="E686" t="s">
        <v>780</v>
      </c>
      <c r="F686" t="s">
        <v>781</v>
      </c>
      <c r="G686" t="s">
        <v>686</v>
      </c>
      <c r="H686" s="1">
        <v>46047.849212962959</v>
      </c>
      <c r="I686" s="1">
        <v>46047.849212962959</v>
      </c>
    </row>
    <row r="687" spans="1:9" x14ac:dyDescent="0.25">
      <c r="A687">
        <v>686</v>
      </c>
      <c r="B687" t="s">
        <v>681</v>
      </c>
      <c r="C687" t="s">
        <v>730</v>
      </c>
      <c r="D687" t="s">
        <v>20</v>
      </c>
      <c r="E687" t="s">
        <v>782</v>
      </c>
      <c r="F687" t="s">
        <v>783</v>
      </c>
      <c r="G687" t="s">
        <v>686</v>
      </c>
      <c r="H687" s="1">
        <v>46047.849212962959</v>
      </c>
      <c r="I687" s="1">
        <v>46047.849212962959</v>
      </c>
    </row>
    <row r="688" spans="1:9" x14ac:dyDescent="0.25">
      <c r="A688">
        <v>687</v>
      </c>
      <c r="B688" t="s">
        <v>681</v>
      </c>
      <c r="C688" t="s">
        <v>730</v>
      </c>
      <c r="D688" t="s">
        <v>20</v>
      </c>
      <c r="E688" t="s">
        <v>784</v>
      </c>
      <c r="F688" t="s">
        <v>785</v>
      </c>
      <c r="G688" t="s">
        <v>686</v>
      </c>
      <c r="H688" s="1">
        <v>46047.849212962959</v>
      </c>
      <c r="I688" s="1">
        <v>46047.849212962959</v>
      </c>
    </row>
    <row r="689" spans="1:9" x14ac:dyDescent="0.25">
      <c r="A689">
        <v>688</v>
      </c>
      <c r="B689" t="s">
        <v>681</v>
      </c>
      <c r="C689" t="s">
        <v>730</v>
      </c>
      <c r="D689" t="s">
        <v>20</v>
      </c>
      <c r="E689" t="s">
        <v>786</v>
      </c>
      <c r="F689" t="s">
        <v>787</v>
      </c>
      <c r="G689" t="s">
        <v>686</v>
      </c>
      <c r="H689" s="1">
        <v>46047.849212962959</v>
      </c>
      <c r="I689" s="1">
        <v>46047.849212962959</v>
      </c>
    </row>
    <row r="690" spans="1:9" x14ac:dyDescent="0.25">
      <c r="A690">
        <v>689</v>
      </c>
      <c r="B690" t="s">
        <v>681</v>
      </c>
      <c r="C690" t="s">
        <v>730</v>
      </c>
      <c r="D690" t="s">
        <v>20</v>
      </c>
      <c r="E690" t="s">
        <v>788</v>
      </c>
      <c r="F690" t="s">
        <v>789</v>
      </c>
      <c r="G690" t="s">
        <v>686</v>
      </c>
      <c r="H690" s="1">
        <v>46047.849212962959</v>
      </c>
      <c r="I690" s="1">
        <v>46047.849212962959</v>
      </c>
    </row>
    <row r="691" spans="1:9" x14ac:dyDescent="0.25">
      <c r="A691">
        <v>690</v>
      </c>
      <c r="B691" t="s">
        <v>681</v>
      </c>
      <c r="C691" t="s">
        <v>730</v>
      </c>
      <c r="D691" t="s">
        <v>20</v>
      </c>
      <c r="E691" t="s">
        <v>790</v>
      </c>
      <c r="F691" t="s">
        <v>791</v>
      </c>
      <c r="G691" t="s">
        <v>686</v>
      </c>
      <c r="H691" s="1">
        <v>46047.849212962959</v>
      </c>
      <c r="I691" s="1">
        <v>46047.849212962959</v>
      </c>
    </row>
    <row r="692" spans="1:9" x14ac:dyDescent="0.25">
      <c r="A692">
        <v>691</v>
      </c>
      <c r="B692" t="s">
        <v>681</v>
      </c>
      <c r="C692" t="s">
        <v>730</v>
      </c>
      <c r="D692" t="s">
        <v>20</v>
      </c>
      <c r="E692" t="s">
        <v>792</v>
      </c>
      <c r="F692" t="s">
        <v>793</v>
      </c>
      <c r="G692" t="s">
        <v>686</v>
      </c>
      <c r="H692" s="1">
        <v>46047.849212962959</v>
      </c>
      <c r="I692" s="1">
        <v>46047.849212962959</v>
      </c>
    </row>
    <row r="693" spans="1:9" x14ac:dyDescent="0.25">
      <c r="A693">
        <v>692</v>
      </c>
      <c r="B693" t="s">
        <v>681</v>
      </c>
      <c r="C693" t="s">
        <v>730</v>
      </c>
      <c r="D693" t="s">
        <v>20</v>
      </c>
      <c r="E693" t="s">
        <v>794</v>
      </c>
      <c r="F693" t="s">
        <v>795</v>
      </c>
      <c r="G693" t="s">
        <v>686</v>
      </c>
      <c r="H693" s="1">
        <v>46047.849212962959</v>
      </c>
      <c r="I693" s="1">
        <v>46047.849212962959</v>
      </c>
    </row>
    <row r="694" spans="1:9" x14ac:dyDescent="0.25">
      <c r="A694">
        <v>693</v>
      </c>
      <c r="B694" t="s">
        <v>681</v>
      </c>
      <c r="C694" t="s">
        <v>796</v>
      </c>
      <c r="D694" t="s">
        <v>20</v>
      </c>
      <c r="E694" t="s">
        <v>733</v>
      </c>
      <c r="F694" t="s">
        <v>797</v>
      </c>
      <c r="G694" t="s">
        <v>686</v>
      </c>
      <c r="H694" s="1">
        <v>46047.849212962959</v>
      </c>
      <c r="I694" s="1">
        <v>46047.849212962959</v>
      </c>
    </row>
    <row r="695" spans="1:9" x14ac:dyDescent="0.25">
      <c r="A695">
        <v>694</v>
      </c>
      <c r="B695" t="s">
        <v>681</v>
      </c>
      <c r="C695" t="s">
        <v>796</v>
      </c>
      <c r="D695" t="s">
        <v>20</v>
      </c>
      <c r="E695" t="s">
        <v>798</v>
      </c>
      <c r="F695" t="s">
        <v>799</v>
      </c>
      <c r="G695" t="s">
        <v>686</v>
      </c>
      <c r="H695" s="1">
        <v>46047.849212962959</v>
      </c>
      <c r="I695" s="1">
        <v>46047.849212962959</v>
      </c>
    </row>
    <row r="696" spans="1:9" x14ac:dyDescent="0.25">
      <c r="A696">
        <v>695</v>
      </c>
      <c r="B696" t="s">
        <v>681</v>
      </c>
      <c r="C696" t="s">
        <v>796</v>
      </c>
      <c r="D696" t="s">
        <v>20</v>
      </c>
      <c r="E696" t="s">
        <v>800</v>
      </c>
      <c r="F696" t="s">
        <v>801</v>
      </c>
      <c r="G696" t="s">
        <v>686</v>
      </c>
      <c r="H696" s="1">
        <v>46047.849212962959</v>
      </c>
      <c r="I696" s="1">
        <v>46047.849212962959</v>
      </c>
    </row>
    <row r="697" spans="1:9" x14ac:dyDescent="0.25">
      <c r="A697">
        <v>696</v>
      </c>
      <c r="B697" t="s">
        <v>681</v>
      </c>
      <c r="C697" t="s">
        <v>796</v>
      </c>
      <c r="D697" t="s">
        <v>20</v>
      </c>
      <c r="E697" t="s">
        <v>802</v>
      </c>
      <c r="F697" t="s">
        <v>803</v>
      </c>
      <c r="G697" t="s">
        <v>686</v>
      </c>
      <c r="H697" s="1">
        <v>46047.849212962959</v>
      </c>
      <c r="I697" s="1">
        <v>46047.849212962959</v>
      </c>
    </row>
    <row r="698" spans="1:9" x14ac:dyDescent="0.25">
      <c r="A698">
        <v>697</v>
      </c>
      <c r="B698" t="s">
        <v>681</v>
      </c>
      <c r="C698" t="s">
        <v>796</v>
      </c>
      <c r="D698" t="s">
        <v>20</v>
      </c>
      <c r="E698" t="s">
        <v>804</v>
      </c>
      <c r="F698" t="s">
        <v>805</v>
      </c>
      <c r="G698" t="s">
        <v>686</v>
      </c>
      <c r="H698" s="1">
        <v>46047.849212962959</v>
      </c>
      <c r="I698" s="1">
        <v>46047.849212962959</v>
      </c>
    </row>
    <row r="699" spans="1:9" x14ac:dyDescent="0.25">
      <c r="A699">
        <v>698</v>
      </c>
      <c r="B699" t="s">
        <v>681</v>
      </c>
      <c r="C699" t="s">
        <v>796</v>
      </c>
      <c r="D699" t="s">
        <v>20</v>
      </c>
      <c r="E699" t="s">
        <v>806</v>
      </c>
      <c r="F699" t="s">
        <v>807</v>
      </c>
      <c r="G699" t="s">
        <v>686</v>
      </c>
      <c r="H699" s="1">
        <v>46047.849212962959</v>
      </c>
      <c r="I699" s="1">
        <v>46047.849212962959</v>
      </c>
    </row>
    <row r="700" spans="1:9" x14ac:dyDescent="0.25">
      <c r="A700">
        <v>699</v>
      </c>
      <c r="B700" t="s">
        <v>681</v>
      </c>
      <c r="C700" t="s">
        <v>796</v>
      </c>
      <c r="D700" t="s">
        <v>20</v>
      </c>
      <c r="E700" t="s">
        <v>768</v>
      </c>
      <c r="F700" t="s">
        <v>797</v>
      </c>
      <c r="G700" t="s">
        <v>686</v>
      </c>
      <c r="H700" s="1">
        <v>46047.849212962959</v>
      </c>
      <c r="I700" s="1">
        <v>46047.849212962959</v>
      </c>
    </row>
    <row r="701" spans="1:9" x14ac:dyDescent="0.25">
      <c r="A701">
        <v>700</v>
      </c>
      <c r="B701" t="s">
        <v>681</v>
      </c>
      <c r="C701" t="s">
        <v>796</v>
      </c>
      <c r="D701" t="s">
        <v>20</v>
      </c>
      <c r="E701" t="s">
        <v>808</v>
      </c>
      <c r="F701" t="s">
        <v>809</v>
      </c>
      <c r="G701" t="s">
        <v>686</v>
      </c>
      <c r="H701" s="1">
        <v>46047.849212962959</v>
      </c>
      <c r="I701" s="1">
        <v>46047.849212962959</v>
      </c>
    </row>
    <row r="702" spans="1:9" x14ac:dyDescent="0.25">
      <c r="A702">
        <v>701</v>
      </c>
      <c r="B702" t="s">
        <v>681</v>
      </c>
      <c r="C702" t="s">
        <v>796</v>
      </c>
      <c r="D702" t="s">
        <v>20</v>
      </c>
      <c r="E702" t="s">
        <v>810</v>
      </c>
      <c r="F702" t="s">
        <v>811</v>
      </c>
      <c r="G702" t="s">
        <v>686</v>
      </c>
      <c r="H702" s="1">
        <v>46047.849212962959</v>
      </c>
      <c r="I702" s="1">
        <v>46047.849212962959</v>
      </c>
    </row>
    <row r="703" spans="1:9" x14ac:dyDescent="0.25">
      <c r="A703">
        <v>702</v>
      </c>
      <c r="B703" t="s">
        <v>681</v>
      </c>
      <c r="C703" t="s">
        <v>796</v>
      </c>
      <c r="D703" t="s">
        <v>20</v>
      </c>
      <c r="E703" t="s">
        <v>812</v>
      </c>
      <c r="F703" t="s">
        <v>813</v>
      </c>
      <c r="G703" t="s">
        <v>686</v>
      </c>
      <c r="H703" s="1">
        <v>46047.849212962959</v>
      </c>
      <c r="I703" s="1">
        <v>46047.849212962959</v>
      </c>
    </row>
    <row r="704" spans="1:9" x14ac:dyDescent="0.25">
      <c r="A704">
        <v>703</v>
      </c>
      <c r="B704" t="s">
        <v>681</v>
      </c>
      <c r="C704" t="s">
        <v>814</v>
      </c>
      <c r="D704" t="s">
        <v>20</v>
      </c>
      <c r="E704" t="s">
        <v>815</v>
      </c>
      <c r="F704" t="s">
        <v>816</v>
      </c>
      <c r="G704" t="s">
        <v>686</v>
      </c>
      <c r="H704" s="1">
        <v>46047.849212962959</v>
      </c>
      <c r="I704" s="1">
        <v>46047.849212962959</v>
      </c>
    </row>
    <row r="705" spans="1:9" x14ac:dyDescent="0.25">
      <c r="A705">
        <v>704</v>
      </c>
      <c r="B705" t="s">
        <v>681</v>
      </c>
      <c r="C705" t="s">
        <v>814</v>
      </c>
      <c r="D705" t="s">
        <v>20</v>
      </c>
      <c r="E705" t="s">
        <v>817</v>
      </c>
      <c r="F705" t="s">
        <v>818</v>
      </c>
      <c r="G705" t="s">
        <v>686</v>
      </c>
      <c r="H705" s="1">
        <v>46047.849212962959</v>
      </c>
      <c r="I705" s="1">
        <v>46047.849212962959</v>
      </c>
    </row>
    <row r="706" spans="1:9" x14ac:dyDescent="0.25">
      <c r="A706">
        <v>705</v>
      </c>
      <c r="B706" t="s">
        <v>681</v>
      </c>
      <c r="C706" t="s">
        <v>814</v>
      </c>
      <c r="D706" t="s">
        <v>20</v>
      </c>
      <c r="E706" t="s">
        <v>737</v>
      </c>
      <c r="F706" t="s">
        <v>797</v>
      </c>
      <c r="G706" t="s">
        <v>686</v>
      </c>
      <c r="H706" s="1">
        <v>46047.849212962959</v>
      </c>
      <c r="I706" s="1">
        <v>46047.849212962959</v>
      </c>
    </row>
    <row r="707" spans="1:9" x14ac:dyDescent="0.25">
      <c r="A707">
        <v>706</v>
      </c>
      <c r="B707" t="s">
        <v>681</v>
      </c>
      <c r="C707" t="s">
        <v>814</v>
      </c>
      <c r="D707" t="s">
        <v>20</v>
      </c>
      <c r="E707" t="s">
        <v>819</v>
      </c>
      <c r="F707" t="s">
        <v>820</v>
      </c>
      <c r="G707" t="s">
        <v>686</v>
      </c>
      <c r="H707" s="1">
        <v>46047.849212962959</v>
      </c>
      <c r="I707" s="1">
        <v>46047.849212962959</v>
      </c>
    </row>
    <row r="708" spans="1:9" x14ac:dyDescent="0.25">
      <c r="A708">
        <v>707</v>
      </c>
      <c r="B708" t="s">
        <v>681</v>
      </c>
      <c r="C708" t="s">
        <v>814</v>
      </c>
      <c r="D708" t="s">
        <v>20</v>
      </c>
      <c r="E708" t="s">
        <v>821</v>
      </c>
      <c r="F708" t="s">
        <v>797</v>
      </c>
      <c r="G708" t="s">
        <v>686</v>
      </c>
      <c r="H708" s="1">
        <v>46047.849212962959</v>
      </c>
      <c r="I708" s="1">
        <v>46047.849212962959</v>
      </c>
    </row>
    <row r="709" spans="1:9" x14ac:dyDescent="0.25">
      <c r="A709">
        <v>708</v>
      </c>
      <c r="B709" t="s">
        <v>681</v>
      </c>
      <c r="C709" t="s">
        <v>814</v>
      </c>
      <c r="D709" t="s">
        <v>20</v>
      </c>
      <c r="E709" t="s">
        <v>766</v>
      </c>
      <c r="F709" t="s">
        <v>822</v>
      </c>
      <c r="G709" t="s">
        <v>686</v>
      </c>
      <c r="H709" s="1">
        <v>46047.849212962959</v>
      </c>
      <c r="I709" s="1">
        <v>46047.849212962959</v>
      </c>
    </row>
    <row r="710" spans="1:9" x14ac:dyDescent="0.25">
      <c r="A710">
        <v>709</v>
      </c>
      <c r="B710" t="s">
        <v>681</v>
      </c>
      <c r="C710" t="s">
        <v>814</v>
      </c>
      <c r="D710" t="s">
        <v>20</v>
      </c>
      <c r="E710" t="s">
        <v>823</v>
      </c>
      <c r="F710" t="s">
        <v>824</v>
      </c>
      <c r="G710" t="s">
        <v>686</v>
      </c>
      <c r="H710" s="1">
        <v>46047.849212962959</v>
      </c>
      <c r="I710" s="1">
        <v>46047.849212962959</v>
      </c>
    </row>
    <row r="711" spans="1:9" x14ac:dyDescent="0.25">
      <c r="A711">
        <v>710</v>
      </c>
      <c r="B711" t="s">
        <v>681</v>
      </c>
      <c r="C711" t="s">
        <v>825</v>
      </c>
      <c r="D711" t="s">
        <v>20</v>
      </c>
      <c r="E711" t="s">
        <v>826</v>
      </c>
      <c r="F711" t="s">
        <v>827</v>
      </c>
      <c r="G711" t="s">
        <v>686</v>
      </c>
      <c r="H711" s="1">
        <v>46047.849212962959</v>
      </c>
      <c r="I711" s="1">
        <v>46047.849212962959</v>
      </c>
    </row>
    <row r="712" spans="1:9" x14ac:dyDescent="0.25">
      <c r="A712">
        <v>711</v>
      </c>
      <c r="B712" t="s">
        <v>681</v>
      </c>
      <c r="C712" t="s">
        <v>825</v>
      </c>
      <c r="D712" t="s">
        <v>20</v>
      </c>
      <c r="E712" t="s">
        <v>828</v>
      </c>
      <c r="F712" t="s">
        <v>829</v>
      </c>
      <c r="G712" t="s">
        <v>686</v>
      </c>
      <c r="H712" s="1">
        <v>46047.849212962959</v>
      </c>
      <c r="I712" s="1">
        <v>46047.849212962959</v>
      </c>
    </row>
    <row r="713" spans="1:9" x14ac:dyDescent="0.25">
      <c r="A713">
        <v>712</v>
      </c>
      <c r="B713" t="s">
        <v>681</v>
      </c>
      <c r="C713" t="s">
        <v>825</v>
      </c>
      <c r="D713" t="s">
        <v>20</v>
      </c>
      <c r="E713" t="s">
        <v>830</v>
      </c>
      <c r="F713" t="s">
        <v>831</v>
      </c>
      <c r="G713" t="s">
        <v>686</v>
      </c>
      <c r="H713" s="1">
        <v>46047.849212962959</v>
      </c>
      <c r="I713" s="1">
        <v>46047.849212962959</v>
      </c>
    </row>
    <row r="714" spans="1:9" x14ac:dyDescent="0.25">
      <c r="A714">
        <v>713</v>
      </c>
      <c r="B714" t="s">
        <v>681</v>
      </c>
      <c r="C714" t="s">
        <v>825</v>
      </c>
      <c r="D714" t="s">
        <v>20</v>
      </c>
      <c r="E714" t="s">
        <v>832</v>
      </c>
      <c r="F714" t="s">
        <v>797</v>
      </c>
      <c r="G714" t="s">
        <v>686</v>
      </c>
      <c r="H714" s="1">
        <v>46047.849212962959</v>
      </c>
      <c r="I714" s="1">
        <v>46047.849212962959</v>
      </c>
    </row>
    <row r="715" spans="1:9" x14ac:dyDescent="0.25">
      <c r="A715">
        <v>714</v>
      </c>
      <c r="B715" t="s">
        <v>681</v>
      </c>
      <c r="C715" t="s">
        <v>825</v>
      </c>
      <c r="D715" t="s">
        <v>20</v>
      </c>
      <c r="E715" t="s">
        <v>833</v>
      </c>
      <c r="F715" t="s">
        <v>834</v>
      </c>
      <c r="G715" t="s">
        <v>686</v>
      </c>
      <c r="H715" s="1">
        <v>46047.849212962959</v>
      </c>
      <c r="I715" s="1">
        <v>46047.849212962959</v>
      </c>
    </row>
    <row r="716" spans="1:9" x14ac:dyDescent="0.25">
      <c r="A716">
        <v>715</v>
      </c>
      <c r="B716" t="s">
        <v>681</v>
      </c>
      <c r="C716" t="s">
        <v>825</v>
      </c>
      <c r="D716" t="s">
        <v>20</v>
      </c>
      <c r="E716" t="s">
        <v>770</v>
      </c>
      <c r="F716" t="s">
        <v>797</v>
      </c>
      <c r="G716" t="s">
        <v>686</v>
      </c>
      <c r="H716" s="1">
        <v>46047.849212962959</v>
      </c>
      <c r="I716" s="1">
        <v>46047.849212962959</v>
      </c>
    </row>
    <row r="717" spans="1:9" x14ac:dyDescent="0.25">
      <c r="A717">
        <v>716</v>
      </c>
      <c r="B717" t="s">
        <v>835</v>
      </c>
      <c r="C717" t="s">
        <v>20</v>
      </c>
      <c r="D717" t="s">
        <v>20</v>
      </c>
      <c r="E717" t="s">
        <v>836</v>
      </c>
      <c r="F717" t="s">
        <v>837</v>
      </c>
      <c r="G717" t="s">
        <v>686</v>
      </c>
      <c r="H717" s="1">
        <v>46047.849212962959</v>
      </c>
      <c r="I717" s="1">
        <v>46047.849212962959</v>
      </c>
    </row>
    <row r="718" spans="1:9" x14ac:dyDescent="0.25">
      <c r="A718">
        <v>717</v>
      </c>
      <c r="B718" t="s">
        <v>835</v>
      </c>
      <c r="C718" t="s">
        <v>20</v>
      </c>
      <c r="D718" t="s">
        <v>20</v>
      </c>
      <c r="E718" t="s">
        <v>838</v>
      </c>
      <c r="F718" t="s">
        <v>839</v>
      </c>
      <c r="G718" t="s">
        <v>686</v>
      </c>
      <c r="H718" s="1">
        <v>46047.849212962959</v>
      </c>
      <c r="I718" s="1">
        <v>46047.849212962959</v>
      </c>
    </row>
    <row r="719" spans="1:9" x14ac:dyDescent="0.25">
      <c r="A719">
        <v>718</v>
      </c>
      <c r="B719" t="s">
        <v>835</v>
      </c>
      <c r="C719" t="s">
        <v>20</v>
      </c>
      <c r="D719" t="s">
        <v>20</v>
      </c>
      <c r="E719" t="s">
        <v>840</v>
      </c>
      <c r="F719" t="s">
        <v>841</v>
      </c>
      <c r="G719" t="s">
        <v>686</v>
      </c>
      <c r="H719" s="1">
        <v>46047.849212962959</v>
      </c>
      <c r="I719" s="1">
        <v>46047.849212962959</v>
      </c>
    </row>
    <row r="720" spans="1:9" x14ac:dyDescent="0.25">
      <c r="A720">
        <v>719</v>
      </c>
      <c r="B720" t="s">
        <v>835</v>
      </c>
      <c r="C720" t="s">
        <v>20</v>
      </c>
      <c r="D720" t="s">
        <v>20</v>
      </c>
      <c r="E720" t="s">
        <v>842</v>
      </c>
      <c r="F720" t="s">
        <v>843</v>
      </c>
      <c r="G720" t="s">
        <v>686</v>
      </c>
      <c r="H720" s="1">
        <v>46047.849212962959</v>
      </c>
      <c r="I720" s="1">
        <v>46047.849212962959</v>
      </c>
    </row>
    <row r="721" spans="1:9" x14ac:dyDescent="0.25">
      <c r="A721">
        <v>720</v>
      </c>
      <c r="B721" t="s">
        <v>835</v>
      </c>
      <c r="C721" t="s">
        <v>20</v>
      </c>
      <c r="D721" t="s">
        <v>20</v>
      </c>
      <c r="E721" t="s">
        <v>844</v>
      </c>
      <c r="F721" t="s">
        <v>845</v>
      </c>
      <c r="G721" t="s">
        <v>686</v>
      </c>
      <c r="H721" s="1">
        <v>46047.849212962959</v>
      </c>
      <c r="I721" s="1">
        <v>46047.849212962959</v>
      </c>
    </row>
    <row r="722" spans="1:9" x14ac:dyDescent="0.25">
      <c r="A722">
        <v>721</v>
      </c>
      <c r="B722" t="s">
        <v>835</v>
      </c>
      <c r="C722" t="s">
        <v>20</v>
      </c>
      <c r="D722" t="s">
        <v>20</v>
      </c>
      <c r="E722" t="s">
        <v>739</v>
      </c>
      <c r="F722" t="s">
        <v>797</v>
      </c>
      <c r="G722" t="s">
        <v>686</v>
      </c>
      <c r="H722" s="1">
        <v>46047.849212962959</v>
      </c>
      <c r="I722" s="1">
        <v>46047.849212962959</v>
      </c>
    </row>
    <row r="723" spans="1:9" x14ac:dyDescent="0.25">
      <c r="A723">
        <v>722</v>
      </c>
      <c r="B723" t="s">
        <v>835</v>
      </c>
      <c r="C723" t="s">
        <v>20</v>
      </c>
      <c r="D723" t="s">
        <v>20</v>
      </c>
      <c r="E723" t="s">
        <v>846</v>
      </c>
      <c r="F723" t="s">
        <v>847</v>
      </c>
      <c r="G723" t="s">
        <v>686</v>
      </c>
      <c r="H723" s="1">
        <v>46047.849212962959</v>
      </c>
      <c r="I723" s="1">
        <v>46047.849212962959</v>
      </c>
    </row>
    <row r="724" spans="1:9" x14ac:dyDescent="0.25">
      <c r="A724">
        <v>723</v>
      </c>
      <c r="B724" t="s">
        <v>835</v>
      </c>
      <c r="C724" t="s">
        <v>20</v>
      </c>
      <c r="D724" t="s">
        <v>20</v>
      </c>
      <c r="E724" t="s">
        <v>848</v>
      </c>
      <c r="F724" t="s">
        <v>849</v>
      </c>
      <c r="G724" t="s">
        <v>686</v>
      </c>
      <c r="H724" s="1">
        <v>46047.849212962959</v>
      </c>
      <c r="I724" s="1">
        <v>46047.849212962959</v>
      </c>
    </row>
    <row r="725" spans="1:9" x14ac:dyDescent="0.25">
      <c r="A725">
        <v>724</v>
      </c>
      <c r="B725" t="s">
        <v>835</v>
      </c>
      <c r="C725" t="s">
        <v>20</v>
      </c>
      <c r="D725" t="s">
        <v>20</v>
      </c>
      <c r="E725" t="s">
        <v>850</v>
      </c>
      <c r="F725" t="s">
        <v>851</v>
      </c>
      <c r="G725" t="s">
        <v>686</v>
      </c>
      <c r="H725" s="1">
        <v>46047.849212962959</v>
      </c>
      <c r="I725" s="1">
        <v>46047.849212962959</v>
      </c>
    </row>
    <row r="726" spans="1:9" x14ac:dyDescent="0.25">
      <c r="A726">
        <v>725</v>
      </c>
      <c r="B726" t="s">
        <v>835</v>
      </c>
      <c r="C726" t="s">
        <v>20</v>
      </c>
      <c r="D726" t="s">
        <v>20</v>
      </c>
      <c r="E726" t="s">
        <v>852</v>
      </c>
      <c r="F726" t="s">
        <v>853</v>
      </c>
      <c r="G726" t="s">
        <v>686</v>
      </c>
      <c r="H726" s="1">
        <v>46047.849212962959</v>
      </c>
      <c r="I726" s="1">
        <v>46047.849212962959</v>
      </c>
    </row>
    <row r="727" spans="1:9" x14ac:dyDescent="0.25">
      <c r="A727">
        <v>726</v>
      </c>
      <c r="B727" t="s">
        <v>835</v>
      </c>
      <c r="C727" t="s">
        <v>20</v>
      </c>
      <c r="D727" t="s">
        <v>20</v>
      </c>
      <c r="E727" t="s">
        <v>854</v>
      </c>
      <c r="F727" t="s">
        <v>855</v>
      </c>
      <c r="G727" t="s">
        <v>686</v>
      </c>
      <c r="H727" s="1">
        <v>46047.849212962959</v>
      </c>
      <c r="I727" s="1">
        <v>46047.849212962959</v>
      </c>
    </row>
    <row r="728" spans="1:9" x14ac:dyDescent="0.25">
      <c r="A728">
        <v>727</v>
      </c>
      <c r="B728" t="s">
        <v>835</v>
      </c>
      <c r="C728" t="s">
        <v>20</v>
      </c>
      <c r="D728" t="s">
        <v>20</v>
      </c>
      <c r="E728" t="s">
        <v>856</v>
      </c>
      <c r="F728" t="s">
        <v>857</v>
      </c>
      <c r="G728" t="s">
        <v>686</v>
      </c>
      <c r="H728" s="1">
        <v>46047.849212962959</v>
      </c>
      <c r="I728" s="1">
        <v>46047.849212962959</v>
      </c>
    </row>
    <row r="729" spans="1:9" x14ac:dyDescent="0.25">
      <c r="A729">
        <v>728</v>
      </c>
      <c r="B729" t="s">
        <v>835</v>
      </c>
      <c r="C729" t="s">
        <v>20</v>
      </c>
      <c r="D729" t="s">
        <v>20</v>
      </c>
      <c r="E729" t="s">
        <v>858</v>
      </c>
      <c r="F729" t="s">
        <v>859</v>
      </c>
      <c r="G729" t="s">
        <v>686</v>
      </c>
      <c r="H729" s="1">
        <v>46047.849212962959</v>
      </c>
      <c r="I729" s="1">
        <v>46047.849212962959</v>
      </c>
    </row>
    <row r="730" spans="1:9" x14ac:dyDescent="0.25">
      <c r="A730">
        <v>729</v>
      </c>
      <c r="B730" t="s">
        <v>835</v>
      </c>
      <c r="C730" t="s">
        <v>20</v>
      </c>
      <c r="D730" t="s">
        <v>20</v>
      </c>
      <c r="E730" t="s">
        <v>860</v>
      </c>
      <c r="F730" t="s">
        <v>861</v>
      </c>
      <c r="G730" t="s">
        <v>686</v>
      </c>
      <c r="H730" s="1">
        <v>46047.849212962959</v>
      </c>
      <c r="I730" s="1">
        <v>46047.849212962959</v>
      </c>
    </row>
    <row r="731" spans="1:9" x14ac:dyDescent="0.25">
      <c r="A731">
        <v>730</v>
      </c>
      <c r="B731" t="s">
        <v>835</v>
      </c>
      <c r="C731" t="s">
        <v>20</v>
      </c>
      <c r="D731" t="s">
        <v>20</v>
      </c>
      <c r="E731" t="s">
        <v>862</v>
      </c>
      <c r="F731" t="s">
        <v>863</v>
      </c>
      <c r="G731" t="s">
        <v>686</v>
      </c>
      <c r="H731" s="1">
        <v>46047.849212962959</v>
      </c>
      <c r="I731" s="1">
        <v>46047.849212962959</v>
      </c>
    </row>
    <row r="732" spans="1:9" x14ac:dyDescent="0.25">
      <c r="A732">
        <v>731</v>
      </c>
      <c r="B732" t="s">
        <v>835</v>
      </c>
      <c r="C732" t="s">
        <v>20</v>
      </c>
      <c r="D732" t="s">
        <v>20</v>
      </c>
      <c r="E732" t="s">
        <v>864</v>
      </c>
      <c r="F732" t="s">
        <v>865</v>
      </c>
      <c r="G732" t="s">
        <v>686</v>
      </c>
      <c r="H732" s="1">
        <v>46047.849212962959</v>
      </c>
      <c r="I732" s="1">
        <v>46047.849212962959</v>
      </c>
    </row>
    <row r="733" spans="1:9" x14ac:dyDescent="0.25">
      <c r="A733">
        <v>732</v>
      </c>
      <c r="B733" t="s">
        <v>835</v>
      </c>
      <c r="C733" t="s">
        <v>20</v>
      </c>
      <c r="D733" t="s">
        <v>20</v>
      </c>
      <c r="E733" t="s">
        <v>866</v>
      </c>
      <c r="F733" t="s">
        <v>867</v>
      </c>
      <c r="G733" t="s">
        <v>686</v>
      </c>
      <c r="H733" s="1">
        <v>46047.849212962959</v>
      </c>
      <c r="I733" s="1">
        <v>46047.849212962959</v>
      </c>
    </row>
    <row r="734" spans="1:9" x14ac:dyDescent="0.25">
      <c r="A734">
        <v>733</v>
      </c>
      <c r="B734" t="s">
        <v>835</v>
      </c>
      <c r="C734" t="s">
        <v>20</v>
      </c>
      <c r="D734" t="s">
        <v>20</v>
      </c>
      <c r="E734" t="s">
        <v>868</v>
      </c>
      <c r="F734" t="s">
        <v>869</v>
      </c>
      <c r="G734" t="s">
        <v>686</v>
      </c>
      <c r="H734" s="1">
        <v>46047.849212962959</v>
      </c>
      <c r="I734" s="1">
        <v>46047.849212962959</v>
      </c>
    </row>
    <row r="735" spans="1:9" x14ac:dyDescent="0.25">
      <c r="A735">
        <v>734</v>
      </c>
      <c r="B735" t="s">
        <v>835</v>
      </c>
      <c r="C735" t="s">
        <v>20</v>
      </c>
      <c r="D735" t="s">
        <v>20</v>
      </c>
      <c r="E735" t="s">
        <v>870</v>
      </c>
      <c r="F735" t="s">
        <v>871</v>
      </c>
      <c r="G735" t="s">
        <v>686</v>
      </c>
      <c r="H735" s="1">
        <v>46047.849212962959</v>
      </c>
      <c r="I735" s="1">
        <v>46047.849212962959</v>
      </c>
    </row>
    <row r="736" spans="1:9" x14ac:dyDescent="0.25">
      <c r="A736">
        <v>735</v>
      </c>
      <c r="B736" t="s">
        <v>835</v>
      </c>
      <c r="C736" t="s">
        <v>20</v>
      </c>
      <c r="D736" t="s">
        <v>20</v>
      </c>
      <c r="E736" t="s">
        <v>872</v>
      </c>
      <c r="F736" t="s">
        <v>873</v>
      </c>
      <c r="G736" t="s">
        <v>686</v>
      </c>
      <c r="H736" s="1">
        <v>46047.849212962959</v>
      </c>
      <c r="I736" s="1">
        <v>46047.849212962959</v>
      </c>
    </row>
    <row r="737" spans="1:9" x14ac:dyDescent="0.25">
      <c r="A737">
        <v>736</v>
      </c>
      <c r="B737" t="s">
        <v>835</v>
      </c>
      <c r="C737" t="s">
        <v>20</v>
      </c>
      <c r="D737" t="s">
        <v>20</v>
      </c>
      <c r="E737" t="s">
        <v>874</v>
      </c>
      <c r="F737" t="s">
        <v>875</v>
      </c>
      <c r="G737" t="s">
        <v>686</v>
      </c>
      <c r="H737" s="1">
        <v>46047.849212962959</v>
      </c>
      <c r="I737" s="1">
        <v>46047.849212962959</v>
      </c>
    </row>
    <row r="738" spans="1:9" x14ac:dyDescent="0.25">
      <c r="A738">
        <v>737</v>
      </c>
      <c r="B738" t="s">
        <v>835</v>
      </c>
      <c r="C738" t="s">
        <v>20</v>
      </c>
      <c r="D738" t="s">
        <v>20</v>
      </c>
      <c r="E738" t="s">
        <v>876</v>
      </c>
      <c r="F738" t="s">
        <v>877</v>
      </c>
      <c r="G738" t="s">
        <v>686</v>
      </c>
      <c r="H738" s="1">
        <v>46047.849212962959</v>
      </c>
      <c r="I738" s="1">
        <v>46047.849212962959</v>
      </c>
    </row>
    <row r="739" spans="1:9" x14ac:dyDescent="0.25">
      <c r="A739">
        <v>738</v>
      </c>
      <c r="B739" t="s">
        <v>835</v>
      </c>
      <c r="C739" t="s">
        <v>20</v>
      </c>
      <c r="D739" t="s">
        <v>20</v>
      </c>
      <c r="E739" t="s">
        <v>878</v>
      </c>
      <c r="F739" t="s">
        <v>879</v>
      </c>
      <c r="G739" t="s">
        <v>686</v>
      </c>
      <c r="H739" s="1">
        <v>46047.849212962959</v>
      </c>
      <c r="I739" s="1">
        <v>46047.849212962959</v>
      </c>
    </row>
    <row r="740" spans="1:9" x14ac:dyDescent="0.25">
      <c r="A740">
        <v>739</v>
      </c>
      <c r="B740" t="s">
        <v>835</v>
      </c>
      <c r="C740" t="s">
        <v>20</v>
      </c>
      <c r="D740" t="s">
        <v>20</v>
      </c>
      <c r="E740" t="s">
        <v>880</v>
      </c>
      <c r="F740" t="s">
        <v>881</v>
      </c>
      <c r="G740" t="s">
        <v>686</v>
      </c>
      <c r="H740" s="1">
        <v>46047.849212962959</v>
      </c>
      <c r="I740" s="1">
        <v>46047.849212962959</v>
      </c>
    </row>
    <row r="741" spans="1:9" x14ac:dyDescent="0.25">
      <c r="A741">
        <v>740</v>
      </c>
      <c r="B741" t="s">
        <v>835</v>
      </c>
      <c r="C741" t="s">
        <v>20</v>
      </c>
      <c r="D741" t="s">
        <v>20</v>
      </c>
      <c r="E741" t="s">
        <v>882</v>
      </c>
      <c r="F741" t="s">
        <v>883</v>
      </c>
      <c r="G741" t="s">
        <v>686</v>
      </c>
      <c r="H741" s="1">
        <v>46047.849212962959</v>
      </c>
      <c r="I741" s="1">
        <v>46047.849212962959</v>
      </c>
    </row>
    <row r="742" spans="1:9" x14ac:dyDescent="0.25">
      <c r="A742">
        <v>741</v>
      </c>
      <c r="B742" t="s">
        <v>835</v>
      </c>
      <c r="C742" t="s">
        <v>20</v>
      </c>
      <c r="D742" t="s">
        <v>20</v>
      </c>
      <c r="E742" t="s">
        <v>884</v>
      </c>
      <c r="F742" t="s">
        <v>885</v>
      </c>
      <c r="G742" t="s">
        <v>686</v>
      </c>
      <c r="H742" s="1">
        <v>46047.849212962959</v>
      </c>
      <c r="I742" s="1">
        <v>46047.849212962959</v>
      </c>
    </row>
    <row r="743" spans="1:9" x14ac:dyDescent="0.25">
      <c r="A743">
        <v>742</v>
      </c>
      <c r="B743" t="s">
        <v>835</v>
      </c>
      <c r="C743" t="s">
        <v>20</v>
      </c>
      <c r="D743" t="s">
        <v>20</v>
      </c>
      <c r="E743" t="s">
        <v>886</v>
      </c>
      <c r="F743" t="s">
        <v>887</v>
      </c>
      <c r="G743" t="s">
        <v>686</v>
      </c>
      <c r="H743" s="1">
        <v>46047.849212962959</v>
      </c>
      <c r="I743" s="1">
        <v>46047.849212962959</v>
      </c>
    </row>
    <row r="744" spans="1:9" x14ac:dyDescent="0.25">
      <c r="A744">
        <v>743</v>
      </c>
      <c r="B744" t="s">
        <v>835</v>
      </c>
      <c r="C744" t="s">
        <v>20</v>
      </c>
      <c r="D744" t="s">
        <v>20</v>
      </c>
      <c r="E744" t="s">
        <v>888</v>
      </c>
      <c r="F744" t="s">
        <v>889</v>
      </c>
      <c r="G744" t="s">
        <v>686</v>
      </c>
      <c r="H744" s="1">
        <v>46047.849212962959</v>
      </c>
      <c r="I744" s="1">
        <v>46047.849212962959</v>
      </c>
    </row>
    <row r="745" spans="1:9" x14ac:dyDescent="0.25">
      <c r="A745">
        <v>744</v>
      </c>
      <c r="B745" t="s">
        <v>835</v>
      </c>
      <c r="C745" t="s">
        <v>20</v>
      </c>
      <c r="D745" t="s">
        <v>20</v>
      </c>
      <c r="E745" t="s">
        <v>890</v>
      </c>
      <c r="F745" t="s">
        <v>891</v>
      </c>
      <c r="G745" t="s">
        <v>686</v>
      </c>
      <c r="H745" s="1">
        <v>46047.849212962959</v>
      </c>
      <c r="I745" s="1">
        <v>46047.849212962959</v>
      </c>
    </row>
    <row r="746" spans="1:9" x14ac:dyDescent="0.25">
      <c r="A746">
        <v>745</v>
      </c>
      <c r="B746" t="s">
        <v>835</v>
      </c>
      <c r="C746" t="s">
        <v>20</v>
      </c>
      <c r="D746" t="s">
        <v>20</v>
      </c>
      <c r="E746" t="s">
        <v>892</v>
      </c>
      <c r="F746" t="s">
        <v>893</v>
      </c>
      <c r="G746" t="s">
        <v>686</v>
      </c>
      <c r="H746" s="1">
        <v>46047.849212962959</v>
      </c>
      <c r="I746" s="1">
        <v>46047.849212962959</v>
      </c>
    </row>
    <row r="747" spans="1:9" x14ac:dyDescent="0.25">
      <c r="A747">
        <v>746</v>
      </c>
      <c r="B747" t="s">
        <v>835</v>
      </c>
      <c r="C747" t="s">
        <v>20</v>
      </c>
      <c r="D747" t="s">
        <v>20</v>
      </c>
      <c r="E747" t="s">
        <v>894</v>
      </c>
      <c r="F747" t="s">
        <v>895</v>
      </c>
      <c r="G747" t="s">
        <v>686</v>
      </c>
      <c r="H747" s="1">
        <v>46047.849212962959</v>
      </c>
      <c r="I747" s="1">
        <v>46047.849212962959</v>
      </c>
    </row>
    <row r="748" spans="1:9" x14ac:dyDescent="0.25">
      <c r="A748">
        <v>747</v>
      </c>
      <c r="B748" t="s">
        <v>896</v>
      </c>
      <c r="C748" t="s">
        <v>20</v>
      </c>
      <c r="D748" t="s">
        <v>20</v>
      </c>
      <c r="E748" t="s">
        <v>897</v>
      </c>
      <c r="F748" t="s">
        <v>898</v>
      </c>
      <c r="G748" t="s">
        <v>686</v>
      </c>
      <c r="H748" s="1">
        <v>46047.849212962959</v>
      </c>
      <c r="I748" s="1">
        <v>46047.849212962959</v>
      </c>
    </row>
    <row r="749" spans="1:9" x14ac:dyDescent="0.25">
      <c r="A749">
        <v>748</v>
      </c>
      <c r="B749" t="s">
        <v>896</v>
      </c>
      <c r="C749" t="s">
        <v>20</v>
      </c>
      <c r="D749" t="s">
        <v>20</v>
      </c>
      <c r="E749" t="s">
        <v>899</v>
      </c>
      <c r="F749" t="s">
        <v>900</v>
      </c>
      <c r="G749" t="s">
        <v>686</v>
      </c>
      <c r="H749" s="1">
        <v>46047.849212962959</v>
      </c>
      <c r="I749" s="1">
        <v>46047.849212962959</v>
      </c>
    </row>
    <row r="750" spans="1:9" x14ac:dyDescent="0.25">
      <c r="A750">
        <v>749</v>
      </c>
      <c r="B750" t="s">
        <v>896</v>
      </c>
      <c r="C750" t="s">
        <v>20</v>
      </c>
      <c r="D750" t="s">
        <v>20</v>
      </c>
      <c r="E750" t="s">
        <v>901</v>
      </c>
      <c r="F750" t="s">
        <v>902</v>
      </c>
      <c r="G750" t="s">
        <v>686</v>
      </c>
      <c r="H750" s="1">
        <v>46047.849212962959</v>
      </c>
      <c r="I750" s="1">
        <v>46047.849212962959</v>
      </c>
    </row>
    <row r="751" spans="1:9" x14ac:dyDescent="0.25">
      <c r="A751">
        <v>750</v>
      </c>
      <c r="B751" t="s">
        <v>896</v>
      </c>
      <c r="C751" t="s">
        <v>20</v>
      </c>
      <c r="D751" t="s">
        <v>20</v>
      </c>
      <c r="E751" t="s">
        <v>903</v>
      </c>
      <c r="F751" t="s">
        <v>904</v>
      </c>
      <c r="G751" t="s">
        <v>686</v>
      </c>
      <c r="H751" s="1">
        <v>46047.849212962959</v>
      </c>
      <c r="I751" s="1">
        <v>46047.849212962959</v>
      </c>
    </row>
    <row r="752" spans="1:9" x14ac:dyDescent="0.25">
      <c r="A752">
        <v>751</v>
      </c>
      <c r="B752" t="s">
        <v>681</v>
      </c>
      <c r="C752" t="s">
        <v>730</v>
      </c>
      <c r="D752" t="s">
        <v>20</v>
      </c>
      <c r="E752" t="s">
        <v>731</v>
      </c>
      <c r="F752" t="s">
        <v>732</v>
      </c>
      <c r="G752" t="s">
        <v>686</v>
      </c>
      <c r="H752" s="1">
        <v>46047.85359953704</v>
      </c>
      <c r="I752" s="1">
        <v>46047.85359953704</v>
      </c>
    </row>
    <row r="753" spans="1:9" x14ac:dyDescent="0.25">
      <c r="A753">
        <v>752</v>
      </c>
      <c r="B753" t="s">
        <v>681</v>
      </c>
      <c r="C753" t="s">
        <v>730</v>
      </c>
      <c r="D753" t="s">
        <v>20</v>
      </c>
      <c r="E753" t="s">
        <v>733</v>
      </c>
      <c r="F753" t="s">
        <v>734</v>
      </c>
      <c r="G753" t="s">
        <v>686</v>
      </c>
      <c r="H753" s="1">
        <v>46047.85359953704</v>
      </c>
      <c r="I753" s="1">
        <v>46047.85359953704</v>
      </c>
    </row>
    <row r="754" spans="1:9" x14ac:dyDescent="0.25">
      <c r="A754">
        <v>753</v>
      </c>
      <c r="B754" t="s">
        <v>681</v>
      </c>
      <c r="C754" t="s">
        <v>730</v>
      </c>
      <c r="D754" t="s">
        <v>20</v>
      </c>
      <c r="E754" t="s">
        <v>735</v>
      </c>
      <c r="F754" t="s">
        <v>736</v>
      </c>
      <c r="G754" t="s">
        <v>686</v>
      </c>
      <c r="H754" s="1">
        <v>46047.85359953704</v>
      </c>
      <c r="I754" s="1">
        <v>46047.85359953704</v>
      </c>
    </row>
    <row r="755" spans="1:9" x14ac:dyDescent="0.25">
      <c r="A755">
        <v>754</v>
      </c>
      <c r="B755" t="s">
        <v>681</v>
      </c>
      <c r="C755" t="s">
        <v>730</v>
      </c>
      <c r="D755" t="s">
        <v>20</v>
      </c>
      <c r="E755" t="s">
        <v>737</v>
      </c>
      <c r="F755" t="s">
        <v>738</v>
      </c>
      <c r="G755" t="s">
        <v>686</v>
      </c>
      <c r="H755" s="1">
        <v>46047.85359953704</v>
      </c>
      <c r="I755" s="1">
        <v>46047.85359953704</v>
      </c>
    </row>
    <row r="756" spans="1:9" x14ac:dyDescent="0.25">
      <c r="A756">
        <v>755</v>
      </c>
      <c r="B756" t="s">
        <v>681</v>
      </c>
      <c r="C756" t="s">
        <v>730</v>
      </c>
      <c r="D756" t="s">
        <v>20</v>
      </c>
      <c r="E756" t="s">
        <v>739</v>
      </c>
      <c r="F756" t="s">
        <v>740</v>
      </c>
      <c r="G756" t="s">
        <v>686</v>
      </c>
      <c r="H756" s="1">
        <v>46047.85359953704</v>
      </c>
      <c r="I756" s="1">
        <v>46047.85359953704</v>
      </c>
    </row>
    <row r="757" spans="1:9" x14ac:dyDescent="0.25">
      <c r="A757">
        <v>756</v>
      </c>
      <c r="B757" t="s">
        <v>681</v>
      </c>
      <c r="C757" t="s">
        <v>730</v>
      </c>
      <c r="D757" t="s">
        <v>20</v>
      </c>
      <c r="E757" t="s">
        <v>741</v>
      </c>
      <c r="F757" t="s">
        <v>742</v>
      </c>
      <c r="G757" t="s">
        <v>686</v>
      </c>
      <c r="H757" s="1">
        <v>46047.85359953704</v>
      </c>
      <c r="I757" s="1">
        <v>46047.85359953704</v>
      </c>
    </row>
    <row r="758" spans="1:9" x14ac:dyDescent="0.25">
      <c r="A758">
        <v>757</v>
      </c>
      <c r="B758" t="s">
        <v>681</v>
      </c>
      <c r="C758" t="s">
        <v>730</v>
      </c>
      <c r="D758" t="s">
        <v>20</v>
      </c>
      <c r="E758" t="s">
        <v>695</v>
      </c>
      <c r="F758" t="s">
        <v>743</v>
      </c>
      <c r="G758" t="s">
        <v>686</v>
      </c>
      <c r="H758" s="1">
        <v>46047.85359953704</v>
      </c>
      <c r="I758" s="1">
        <v>46047.85359953704</v>
      </c>
    </row>
    <row r="759" spans="1:9" x14ac:dyDescent="0.25">
      <c r="A759">
        <v>758</v>
      </c>
      <c r="B759" t="s">
        <v>681</v>
      </c>
      <c r="C759" t="s">
        <v>730</v>
      </c>
      <c r="D759" t="s">
        <v>20</v>
      </c>
      <c r="E759" t="s">
        <v>744</v>
      </c>
      <c r="F759" t="s">
        <v>745</v>
      </c>
      <c r="G759" t="s">
        <v>686</v>
      </c>
      <c r="H759" s="1">
        <v>46047.85359953704</v>
      </c>
      <c r="I759" s="1">
        <v>46047.85359953704</v>
      </c>
    </row>
    <row r="760" spans="1:9" x14ac:dyDescent="0.25">
      <c r="A760">
        <v>759</v>
      </c>
      <c r="B760" t="s">
        <v>681</v>
      </c>
      <c r="C760" t="s">
        <v>730</v>
      </c>
      <c r="D760" t="s">
        <v>20</v>
      </c>
      <c r="E760" t="s">
        <v>746</v>
      </c>
      <c r="F760" t="s">
        <v>747</v>
      </c>
      <c r="G760" t="s">
        <v>686</v>
      </c>
      <c r="H760" s="1">
        <v>46047.85359953704</v>
      </c>
      <c r="I760" s="1">
        <v>46047.85359953704</v>
      </c>
    </row>
    <row r="761" spans="1:9" x14ac:dyDescent="0.25">
      <c r="A761">
        <v>760</v>
      </c>
      <c r="B761" t="s">
        <v>681</v>
      </c>
      <c r="C761" t="s">
        <v>730</v>
      </c>
      <c r="D761" t="s">
        <v>20</v>
      </c>
      <c r="E761" t="s">
        <v>748</v>
      </c>
      <c r="F761" t="s">
        <v>749</v>
      </c>
      <c r="G761" t="s">
        <v>686</v>
      </c>
      <c r="H761" s="1">
        <v>46047.85359953704</v>
      </c>
      <c r="I761" s="1">
        <v>46047.85359953704</v>
      </c>
    </row>
    <row r="762" spans="1:9" x14ac:dyDescent="0.25">
      <c r="A762">
        <v>761</v>
      </c>
      <c r="B762" t="s">
        <v>681</v>
      </c>
      <c r="C762" t="s">
        <v>730</v>
      </c>
      <c r="D762" t="s">
        <v>20</v>
      </c>
      <c r="E762" t="s">
        <v>750</v>
      </c>
      <c r="F762" t="s">
        <v>751</v>
      </c>
      <c r="G762" t="s">
        <v>686</v>
      </c>
      <c r="H762" s="1">
        <v>46047.85359953704</v>
      </c>
      <c r="I762" s="1">
        <v>46047.85359953704</v>
      </c>
    </row>
    <row r="763" spans="1:9" x14ac:dyDescent="0.25">
      <c r="A763">
        <v>762</v>
      </c>
      <c r="B763" t="s">
        <v>681</v>
      </c>
      <c r="C763" t="s">
        <v>730</v>
      </c>
      <c r="D763" t="s">
        <v>20</v>
      </c>
      <c r="E763" t="s">
        <v>752</v>
      </c>
      <c r="F763" t="s">
        <v>753</v>
      </c>
      <c r="G763" t="s">
        <v>686</v>
      </c>
      <c r="H763" s="1">
        <v>46047.85359953704</v>
      </c>
      <c r="I763" s="1">
        <v>46047.85359953704</v>
      </c>
    </row>
    <row r="764" spans="1:9" x14ac:dyDescent="0.25">
      <c r="A764">
        <v>763</v>
      </c>
      <c r="B764" t="s">
        <v>681</v>
      </c>
      <c r="C764" t="s">
        <v>730</v>
      </c>
      <c r="D764" t="s">
        <v>20</v>
      </c>
      <c r="E764" t="s">
        <v>754</v>
      </c>
      <c r="F764" t="s">
        <v>755</v>
      </c>
      <c r="G764" t="s">
        <v>686</v>
      </c>
      <c r="H764" s="1">
        <v>46047.85359953704</v>
      </c>
      <c r="I764" s="1">
        <v>46047.85359953704</v>
      </c>
    </row>
    <row r="765" spans="1:9" x14ac:dyDescent="0.25">
      <c r="A765">
        <v>764</v>
      </c>
      <c r="B765" t="s">
        <v>681</v>
      </c>
      <c r="C765" t="s">
        <v>730</v>
      </c>
      <c r="D765" t="s">
        <v>20</v>
      </c>
      <c r="E765" t="s">
        <v>756</v>
      </c>
      <c r="F765" t="s">
        <v>757</v>
      </c>
      <c r="G765" t="s">
        <v>686</v>
      </c>
      <c r="H765" s="1">
        <v>46047.85359953704</v>
      </c>
      <c r="I765" s="1">
        <v>46047.85359953704</v>
      </c>
    </row>
    <row r="766" spans="1:9" x14ac:dyDescent="0.25">
      <c r="A766">
        <v>765</v>
      </c>
      <c r="B766" t="s">
        <v>681</v>
      </c>
      <c r="C766" t="s">
        <v>730</v>
      </c>
      <c r="D766" t="s">
        <v>20</v>
      </c>
      <c r="E766" t="s">
        <v>758</v>
      </c>
      <c r="F766" t="s">
        <v>759</v>
      </c>
      <c r="G766" t="s">
        <v>686</v>
      </c>
      <c r="H766" s="1">
        <v>46047.85359953704</v>
      </c>
      <c r="I766" s="1">
        <v>46047.85359953704</v>
      </c>
    </row>
    <row r="767" spans="1:9" x14ac:dyDescent="0.25">
      <c r="A767">
        <v>766</v>
      </c>
      <c r="B767" t="s">
        <v>681</v>
      </c>
      <c r="C767" t="s">
        <v>730</v>
      </c>
      <c r="D767" t="s">
        <v>20</v>
      </c>
      <c r="E767" t="s">
        <v>760</v>
      </c>
      <c r="F767" t="s">
        <v>761</v>
      </c>
      <c r="G767" t="s">
        <v>686</v>
      </c>
      <c r="H767" s="1">
        <v>46047.85359953704</v>
      </c>
      <c r="I767" s="1">
        <v>46047.85359953704</v>
      </c>
    </row>
    <row r="768" spans="1:9" x14ac:dyDescent="0.25">
      <c r="A768">
        <v>767</v>
      </c>
      <c r="B768" t="s">
        <v>681</v>
      </c>
      <c r="C768" t="s">
        <v>730</v>
      </c>
      <c r="D768" t="s">
        <v>20</v>
      </c>
      <c r="E768" t="s">
        <v>762</v>
      </c>
      <c r="F768" t="s">
        <v>763</v>
      </c>
      <c r="G768" t="s">
        <v>686</v>
      </c>
      <c r="H768" s="1">
        <v>46047.85359953704</v>
      </c>
      <c r="I768" s="1">
        <v>46047.85359953704</v>
      </c>
    </row>
    <row r="769" spans="1:9" x14ac:dyDescent="0.25">
      <c r="A769">
        <v>768</v>
      </c>
      <c r="B769" t="s">
        <v>681</v>
      </c>
      <c r="C769" t="s">
        <v>730</v>
      </c>
      <c r="D769" t="s">
        <v>20</v>
      </c>
      <c r="E769" t="s">
        <v>764</v>
      </c>
      <c r="F769" t="s">
        <v>765</v>
      </c>
      <c r="G769" t="s">
        <v>686</v>
      </c>
      <c r="H769" s="1">
        <v>46047.85359953704</v>
      </c>
      <c r="I769" s="1">
        <v>46047.85359953704</v>
      </c>
    </row>
    <row r="770" spans="1:9" x14ac:dyDescent="0.25">
      <c r="A770">
        <v>769</v>
      </c>
      <c r="B770" t="s">
        <v>681</v>
      </c>
      <c r="C770" t="s">
        <v>730</v>
      </c>
      <c r="D770" t="s">
        <v>20</v>
      </c>
      <c r="E770" t="s">
        <v>766</v>
      </c>
      <c r="F770" t="s">
        <v>767</v>
      </c>
      <c r="G770" t="s">
        <v>686</v>
      </c>
      <c r="H770" s="1">
        <v>46047.85359953704</v>
      </c>
      <c r="I770" s="1">
        <v>46047.85359953704</v>
      </c>
    </row>
    <row r="771" spans="1:9" x14ac:dyDescent="0.25">
      <c r="A771">
        <v>770</v>
      </c>
      <c r="B771" t="s">
        <v>681</v>
      </c>
      <c r="C771" t="s">
        <v>730</v>
      </c>
      <c r="D771" t="s">
        <v>20</v>
      </c>
      <c r="E771" t="s">
        <v>768</v>
      </c>
      <c r="F771" t="s">
        <v>769</v>
      </c>
      <c r="G771" t="s">
        <v>686</v>
      </c>
      <c r="H771" s="1">
        <v>46047.85359953704</v>
      </c>
      <c r="I771" s="1">
        <v>46047.85359953704</v>
      </c>
    </row>
    <row r="772" spans="1:9" x14ac:dyDescent="0.25">
      <c r="A772">
        <v>771</v>
      </c>
      <c r="B772" t="s">
        <v>681</v>
      </c>
      <c r="C772" t="s">
        <v>730</v>
      </c>
      <c r="D772" t="s">
        <v>20</v>
      </c>
      <c r="E772" t="s">
        <v>770</v>
      </c>
      <c r="F772" t="s">
        <v>771</v>
      </c>
      <c r="G772" t="s">
        <v>686</v>
      </c>
      <c r="H772" s="1">
        <v>46047.85359953704</v>
      </c>
      <c r="I772" s="1">
        <v>46047.85359953704</v>
      </c>
    </row>
    <row r="773" spans="1:9" x14ac:dyDescent="0.25">
      <c r="A773">
        <v>772</v>
      </c>
      <c r="B773" t="s">
        <v>681</v>
      </c>
      <c r="C773" t="s">
        <v>730</v>
      </c>
      <c r="D773" t="s">
        <v>20</v>
      </c>
      <c r="E773" t="s">
        <v>772</v>
      </c>
      <c r="F773" t="s">
        <v>773</v>
      </c>
      <c r="G773" t="s">
        <v>686</v>
      </c>
      <c r="H773" s="1">
        <v>46047.85359953704</v>
      </c>
      <c r="I773" s="1">
        <v>46047.85359953704</v>
      </c>
    </row>
    <row r="774" spans="1:9" x14ac:dyDescent="0.25">
      <c r="A774">
        <v>773</v>
      </c>
      <c r="B774" t="s">
        <v>681</v>
      </c>
      <c r="C774" t="s">
        <v>730</v>
      </c>
      <c r="D774" t="s">
        <v>20</v>
      </c>
      <c r="E774" t="s">
        <v>774</v>
      </c>
      <c r="F774" t="s">
        <v>775</v>
      </c>
      <c r="G774" t="s">
        <v>686</v>
      </c>
      <c r="H774" s="1">
        <v>46047.85359953704</v>
      </c>
      <c r="I774" s="1">
        <v>46047.85359953704</v>
      </c>
    </row>
    <row r="775" spans="1:9" x14ac:dyDescent="0.25">
      <c r="A775">
        <v>774</v>
      </c>
      <c r="B775" t="s">
        <v>681</v>
      </c>
      <c r="C775" t="s">
        <v>730</v>
      </c>
      <c r="D775" t="s">
        <v>20</v>
      </c>
      <c r="E775" t="s">
        <v>776</v>
      </c>
      <c r="F775" t="s">
        <v>777</v>
      </c>
      <c r="G775" t="s">
        <v>686</v>
      </c>
      <c r="H775" s="1">
        <v>46047.85359953704</v>
      </c>
      <c r="I775" s="1">
        <v>46047.85359953704</v>
      </c>
    </row>
    <row r="776" spans="1:9" x14ac:dyDescent="0.25">
      <c r="A776">
        <v>775</v>
      </c>
      <c r="B776" t="s">
        <v>681</v>
      </c>
      <c r="C776" t="s">
        <v>730</v>
      </c>
      <c r="D776" t="s">
        <v>20</v>
      </c>
      <c r="E776" t="s">
        <v>778</v>
      </c>
      <c r="F776" t="s">
        <v>779</v>
      </c>
      <c r="G776" t="s">
        <v>686</v>
      </c>
      <c r="H776" s="1">
        <v>46047.85359953704</v>
      </c>
      <c r="I776" s="1">
        <v>46047.85359953704</v>
      </c>
    </row>
    <row r="777" spans="1:9" x14ac:dyDescent="0.25">
      <c r="A777">
        <v>776</v>
      </c>
      <c r="B777" t="s">
        <v>681</v>
      </c>
      <c r="C777" t="s">
        <v>730</v>
      </c>
      <c r="D777" t="s">
        <v>20</v>
      </c>
      <c r="E777" t="s">
        <v>780</v>
      </c>
      <c r="F777" t="s">
        <v>781</v>
      </c>
      <c r="G777" t="s">
        <v>686</v>
      </c>
      <c r="H777" s="1">
        <v>46047.85359953704</v>
      </c>
      <c r="I777" s="1">
        <v>46047.85359953704</v>
      </c>
    </row>
    <row r="778" spans="1:9" x14ac:dyDescent="0.25">
      <c r="A778">
        <v>777</v>
      </c>
      <c r="B778" t="s">
        <v>681</v>
      </c>
      <c r="C778" t="s">
        <v>730</v>
      </c>
      <c r="D778" t="s">
        <v>20</v>
      </c>
      <c r="E778" t="s">
        <v>782</v>
      </c>
      <c r="F778" t="s">
        <v>783</v>
      </c>
      <c r="G778" t="s">
        <v>686</v>
      </c>
      <c r="H778" s="1">
        <v>46047.85359953704</v>
      </c>
      <c r="I778" s="1">
        <v>46047.85359953704</v>
      </c>
    </row>
    <row r="779" spans="1:9" x14ac:dyDescent="0.25">
      <c r="A779">
        <v>778</v>
      </c>
      <c r="B779" t="s">
        <v>681</v>
      </c>
      <c r="C779" t="s">
        <v>730</v>
      </c>
      <c r="D779" t="s">
        <v>20</v>
      </c>
      <c r="E779" t="s">
        <v>784</v>
      </c>
      <c r="F779" t="s">
        <v>785</v>
      </c>
      <c r="G779" t="s">
        <v>686</v>
      </c>
      <c r="H779" s="1">
        <v>46047.85359953704</v>
      </c>
      <c r="I779" s="1">
        <v>46047.85359953704</v>
      </c>
    </row>
    <row r="780" spans="1:9" x14ac:dyDescent="0.25">
      <c r="A780">
        <v>779</v>
      </c>
      <c r="B780" t="s">
        <v>681</v>
      </c>
      <c r="C780" t="s">
        <v>730</v>
      </c>
      <c r="D780" t="s">
        <v>20</v>
      </c>
      <c r="E780" t="s">
        <v>786</v>
      </c>
      <c r="F780" t="s">
        <v>787</v>
      </c>
      <c r="G780" t="s">
        <v>686</v>
      </c>
      <c r="H780" s="1">
        <v>46047.85359953704</v>
      </c>
      <c r="I780" s="1">
        <v>46047.85359953704</v>
      </c>
    </row>
    <row r="781" spans="1:9" x14ac:dyDescent="0.25">
      <c r="A781">
        <v>780</v>
      </c>
      <c r="B781" t="s">
        <v>681</v>
      </c>
      <c r="C781" t="s">
        <v>730</v>
      </c>
      <c r="D781" t="s">
        <v>20</v>
      </c>
      <c r="E781" t="s">
        <v>788</v>
      </c>
      <c r="F781" t="s">
        <v>789</v>
      </c>
      <c r="G781" t="s">
        <v>686</v>
      </c>
      <c r="H781" s="1">
        <v>46047.85359953704</v>
      </c>
      <c r="I781" s="1">
        <v>46047.85359953704</v>
      </c>
    </row>
    <row r="782" spans="1:9" x14ac:dyDescent="0.25">
      <c r="A782">
        <v>781</v>
      </c>
      <c r="B782" t="s">
        <v>681</v>
      </c>
      <c r="C782" t="s">
        <v>730</v>
      </c>
      <c r="D782" t="s">
        <v>20</v>
      </c>
      <c r="E782" t="s">
        <v>790</v>
      </c>
      <c r="F782" t="s">
        <v>791</v>
      </c>
      <c r="G782" t="s">
        <v>686</v>
      </c>
      <c r="H782" s="1">
        <v>46047.85359953704</v>
      </c>
      <c r="I782" s="1">
        <v>46047.85359953704</v>
      </c>
    </row>
    <row r="783" spans="1:9" x14ac:dyDescent="0.25">
      <c r="A783">
        <v>782</v>
      </c>
      <c r="B783" t="s">
        <v>681</v>
      </c>
      <c r="C783" t="s">
        <v>730</v>
      </c>
      <c r="D783" t="s">
        <v>20</v>
      </c>
      <c r="E783" t="s">
        <v>792</v>
      </c>
      <c r="F783" t="s">
        <v>793</v>
      </c>
      <c r="G783" t="s">
        <v>686</v>
      </c>
      <c r="H783" s="1">
        <v>46047.85359953704</v>
      </c>
      <c r="I783" s="1">
        <v>46047.85359953704</v>
      </c>
    </row>
    <row r="784" spans="1:9" x14ac:dyDescent="0.25">
      <c r="A784">
        <v>783</v>
      </c>
      <c r="B784" t="s">
        <v>681</v>
      </c>
      <c r="C784" t="s">
        <v>730</v>
      </c>
      <c r="D784" t="s">
        <v>20</v>
      </c>
      <c r="E784" t="s">
        <v>794</v>
      </c>
      <c r="F784" t="s">
        <v>795</v>
      </c>
      <c r="G784" t="s">
        <v>686</v>
      </c>
      <c r="H784" s="1">
        <v>46047.85359953704</v>
      </c>
      <c r="I784" s="1">
        <v>46047.85359953704</v>
      </c>
    </row>
    <row r="785" spans="1:9" x14ac:dyDescent="0.25">
      <c r="A785">
        <v>784</v>
      </c>
      <c r="B785" t="s">
        <v>681</v>
      </c>
      <c r="C785" t="s">
        <v>796</v>
      </c>
      <c r="D785" t="s">
        <v>20</v>
      </c>
      <c r="E785" t="s">
        <v>733</v>
      </c>
      <c r="F785" t="s">
        <v>797</v>
      </c>
      <c r="G785" t="s">
        <v>686</v>
      </c>
      <c r="H785" s="1">
        <v>46047.85359953704</v>
      </c>
      <c r="I785" s="1">
        <v>46047.85359953704</v>
      </c>
    </row>
    <row r="786" spans="1:9" x14ac:dyDescent="0.25">
      <c r="A786">
        <v>785</v>
      </c>
      <c r="B786" t="s">
        <v>681</v>
      </c>
      <c r="C786" t="s">
        <v>796</v>
      </c>
      <c r="D786" t="s">
        <v>20</v>
      </c>
      <c r="E786" t="s">
        <v>798</v>
      </c>
      <c r="F786" t="s">
        <v>799</v>
      </c>
      <c r="G786" t="s">
        <v>686</v>
      </c>
      <c r="H786" s="1">
        <v>46047.85359953704</v>
      </c>
      <c r="I786" s="1">
        <v>46047.85359953704</v>
      </c>
    </row>
    <row r="787" spans="1:9" x14ac:dyDescent="0.25">
      <c r="A787">
        <v>786</v>
      </c>
      <c r="B787" t="s">
        <v>681</v>
      </c>
      <c r="C787" t="s">
        <v>796</v>
      </c>
      <c r="D787" t="s">
        <v>20</v>
      </c>
      <c r="E787" t="s">
        <v>800</v>
      </c>
      <c r="F787" t="s">
        <v>801</v>
      </c>
      <c r="G787" t="s">
        <v>686</v>
      </c>
      <c r="H787" s="1">
        <v>46047.85359953704</v>
      </c>
      <c r="I787" s="1">
        <v>46047.85359953704</v>
      </c>
    </row>
    <row r="788" spans="1:9" x14ac:dyDescent="0.25">
      <c r="A788">
        <v>787</v>
      </c>
      <c r="B788" t="s">
        <v>681</v>
      </c>
      <c r="C788" t="s">
        <v>796</v>
      </c>
      <c r="D788" t="s">
        <v>20</v>
      </c>
      <c r="E788" t="s">
        <v>802</v>
      </c>
      <c r="F788" t="s">
        <v>803</v>
      </c>
      <c r="G788" t="s">
        <v>686</v>
      </c>
      <c r="H788" s="1">
        <v>46047.85359953704</v>
      </c>
      <c r="I788" s="1">
        <v>46047.85359953704</v>
      </c>
    </row>
    <row r="789" spans="1:9" x14ac:dyDescent="0.25">
      <c r="A789">
        <v>788</v>
      </c>
      <c r="B789" t="s">
        <v>681</v>
      </c>
      <c r="C789" t="s">
        <v>796</v>
      </c>
      <c r="D789" t="s">
        <v>20</v>
      </c>
      <c r="E789" t="s">
        <v>804</v>
      </c>
      <c r="F789" t="s">
        <v>805</v>
      </c>
      <c r="G789" t="s">
        <v>686</v>
      </c>
      <c r="H789" s="1">
        <v>46047.85359953704</v>
      </c>
      <c r="I789" s="1">
        <v>46047.85359953704</v>
      </c>
    </row>
    <row r="790" spans="1:9" x14ac:dyDescent="0.25">
      <c r="A790">
        <v>789</v>
      </c>
      <c r="B790" t="s">
        <v>681</v>
      </c>
      <c r="C790" t="s">
        <v>796</v>
      </c>
      <c r="D790" t="s">
        <v>20</v>
      </c>
      <c r="E790" t="s">
        <v>806</v>
      </c>
      <c r="F790" t="s">
        <v>807</v>
      </c>
      <c r="G790" t="s">
        <v>686</v>
      </c>
      <c r="H790" s="1">
        <v>46047.85359953704</v>
      </c>
      <c r="I790" s="1">
        <v>46047.85359953704</v>
      </c>
    </row>
    <row r="791" spans="1:9" x14ac:dyDescent="0.25">
      <c r="A791">
        <v>790</v>
      </c>
      <c r="B791" t="s">
        <v>681</v>
      </c>
      <c r="C791" t="s">
        <v>796</v>
      </c>
      <c r="D791" t="s">
        <v>20</v>
      </c>
      <c r="E791" t="s">
        <v>768</v>
      </c>
      <c r="F791" t="s">
        <v>797</v>
      </c>
      <c r="G791" t="s">
        <v>686</v>
      </c>
      <c r="H791" s="1">
        <v>46047.85359953704</v>
      </c>
      <c r="I791" s="1">
        <v>46047.85359953704</v>
      </c>
    </row>
    <row r="792" spans="1:9" x14ac:dyDescent="0.25">
      <c r="A792">
        <v>791</v>
      </c>
      <c r="B792" t="s">
        <v>681</v>
      </c>
      <c r="C792" t="s">
        <v>796</v>
      </c>
      <c r="D792" t="s">
        <v>20</v>
      </c>
      <c r="E792" t="s">
        <v>808</v>
      </c>
      <c r="F792" t="s">
        <v>809</v>
      </c>
      <c r="G792" t="s">
        <v>686</v>
      </c>
      <c r="H792" s="1">
        <v>46047.85359953704</v>
      </c>
      <c r="I792" s="1">
        <v>46047.85359953704</v>
      </c>
    </row>
    <row r="793" spans="1:9" x14ac:dyDescent="0.25">
      <c r="A793">
        <v>792</v>
      </c>
      <c r="B793" t="s">
        <v>681</v>
      </c>
      <c r="C793" t="s">
        <v>796</v>
      </c>
      <c r="D793" t="s">
        <v>20</v>
      </c>
      <c r="E793" t="s">
        <v>810</v>
      </c>
      <c r="F793" t="s">
        <v>811</v>
      </c>
      <c r="G793" t="s">
        <v>686</v>
      </c>
      <c r="H793" s="1">
        <v>46047.85359953704</v>
      </c>
      <c r="I793" s="1">
        <v>46047.85359953704</v>
      </c>
    </row>
    <row r="794" spans="1:9" x14ac:dyDescent="0.25">
      <c r="A794">
        <v>793</v>
      </c>
      <c r="B794" t="s">
        <v>681</v>
      </c>
      <c r="C794" t="s">
        <v>796</v>
      </c>
      <c r="D794" t="s">
        <v>20</v>
      </c>
      <c r="E794" t="s">
        <v>812</v>
      </c>
      <c r="F794" t="s">
        <v>813</v>
      </c>
      <c r="G794" t="s">
        <v>686</v>
      </c>
      <c r="H794" s="1">
        <v>46047.85359953704</v>
      </c>
      <c r="I794" s="1">
        <v>46047.85359953704</v>
      </c>
    </row>
    <row r="795" spans="1:9" x14ac:dyDescent="0.25">
      <c r="A795">
        <v>794</v>
      </c>
      <c r="B795" t="s">
        <v>681</v>
      </c>
      <c r="C795" t="s">
        <v>814</v>
      </c>
      <c r="D795" t="s">
        <v>20</v>
      </c>
      <c r="E795" t="s">
        <v>815</v>
      </c>
      <c r="F795" t="s">
        <v>816</v>
      </c>
      <c r="G795" t="s">
        <v>686</v>
      </c>
      <c r="H795" s="1">
        <v>46047.85359953704</v>
      </c>
      <c r="I795" s="1">
        <v>46047.85359953704</v>
      </c>
    </row>
    <row r="796" spans="1:9" x14ac:dyDescent="0.25">
      <c r="A796">
        <v>795</v>
      </c>
      <c r="B796" t="s">
        <v>681</v>
      </c>
      <c r="C796" t="s">
        <v>814</v>
      </c>
      <c r="D796" t="s">
        <v>20</v>
      </c>
      <c r="E796" t="s">
        <v>817</v>
      </c>
      <c r="F796" t="s">
        <v>818</v>
      </c>
      <c r="G796" t="s">
        <v>686</v>
      </c>
      <c r="H796" s="1">
        <v>46047.85359953704</v>
      </c>
      <c r="I796" s="1">
        <v>46047.85359953704</v>
      </c>
    </row>
    <row r="797" spans="1:9" x14ac:dyDescent="0.25">
      <c r="A797">
        <v>796</v>
      </c>
      <c r="B797" t="s">
        <v>681</v>
      </c>
      <c r="C797" t="s">
        <v>814</v>
      </c>
      <c r="D797" t="s">
        <v>20</v>
      </c>
      <c r="E797" t="s">
        <v>737</v>
      </c>
      <c r="F797" t="s">
        <v>797</v>
      </c>
      <c r="G797" t="s">
        <v>686</v>
      </c>
      <c r="H797" s="1">
        <v>46047.85359953704</v>
      </c>
      <c r="I797" s="1">
        <v>46047.85359953704</v>
      </c>
    </row>
    <row r="798" spans="1:9" x14ac:dyDescent="0.25">
      <c r="A798">
        <v>797</v>
      </c>
      <c r="B798" t="s">
        <v>681</v>
      </c>
      <c r="C798" t="s">
        <v>814</v>
      </c>
      <c r="D798" t="s">
        <v>20</v>
      </c>
      <c r="E798" t="s">
        <v>819</v>
      </c>
      <c r="F798" t="s">
        <v>820</v>
      </c>
      <c r="G798" t="s">
        <v>686</v>
      </c>
      <c r="H798" s="1">
        <v>46047.85359953704</v>
      </c>
      <c r="I798" s="1">
        <v>46047.85359953704</v>
      </c>
    </row>
    <row r="799" spans="1:9" x14ac:dyDescent="0.25">
      <c r="A799">
        <v>798</v>
      </c>
      <c r="B799" t="s">
        <v>681</v>
      </c>
      <c r="C799" t="s">
        <v>814</v>
      </c>
      <c r="D799" t="s">
        <v>20</v>
      </c>
      <c r="E799" t="s">
        <v>821</v>
      </c>
      <c r="F799" t="s">
        <v>797</v>
      </c>
      <c r="G799" t="s">
        <v>686</v>
      </c>
      <c r="H799" s="1">
        <v>46047.85359953704</v>
      </c>
      <c r="I799" s="1">
        <v>46047.85359953704</v>
      </c>
    </row>
    <row r="800" spans="1:9" x14ac:dyDescent="0.25">
      <c r="A800">
        <v>799</v>
      </c>
      <c r="B800" t="s">
        <v>681</v>
      </c>
      <c r="C800" t="s">
        <v>814</v>
      </c>
      <c r="D800" t="s">
        <v>20</v>
      </c>
      <c r="E800" t="s">
        <v>766</v>
      </c>
      <c r="F800" t="s">
        <v>822</v>
      </c>
      <c r="G800" t="s">
        <v>686</v>
      </c>
      <c r="H800" s="1">
        <v>46047.85359953704</v>
      </c>
      <c r="I800" s="1">
        <v>46047.85359953704</v>
      </c>
    </row>
    <row r="801" spans="1:9" x14ac:dyDescent="0.25">
      <c r="A801">
        <v>800</v>
      </c>
      <c r="B801" t="s">
        <v>681</v>
      </c>
      <c r="C801" t="s">
        <v>814</v>
      </c>
      <c r="D801" t="s">
        <v>20</v>
      </c>
      <c r="E801" t="s">
        <v>823</v>
      </c>
      <c r="F801" t="s">
        <v>824</v>
      </c>
      <c r="G801" t="s">
        <v>686</v>
      </c>
      <c r="H801" s="1">
        <v>46047.85359953704</v>
      </c>
      <c r="I801" s="1">
        <v>46047.85359953704</v>
      </c>
    </row>
    <row r="802" spans="1:9" x14ac:dyDescent="0.25">
      <c r="A802">
        <v>801</v>
      </c>
      <c r="B802" t="s">
        <v>681</v>
      </c>
      <c r="C802" t="s">
        <v>825</v>
      </c>
      <c r="D802" t="s">
        <v>20</v>
      </c>
      <c r="E802" t="s">
        <v>826</v>
      </c>
      <c r="F802" t="s">
        <v>827</v>
      </c>
      <c r="G802" t="s">
        <v>686</v>
      </c>
      <c r="H802" s="1">
        <v>46047.85359953704</v>
      </c>
      <c r="I802" s="1">
        <v>46047.85359953704</v>
      </c>
    </row>
    <row r="803" spans="1:9" x14ac:dyDescent="0.25">
      <c r="A803">
        <v>802</v>
      </c>
      <c r="B803" t="s">
        <v>681</v>
      </c>
      <c r="C803" t="s">
        <v>825</v>
      </c>
      <c r="D803" t="s">
        <v>20</v>
      </c>
      <c r="E803" t="s">
        <v>828</v>
      </c>
      <c r="F803" t="s">
        <v>829</v>
      </c>
      <c r="G803" t="s">
        <v>686</v>
      </c>
      <c r="H803" s="1">
        <v>46047.85359953704</v>
      </c>
      <c r="I803" s="1">
        <v>46047.85359953704</v>
      </c>
    </row>
    <row r="804" spans="1:9" x14ac:dyDescent="0.25">
      <c r="A804">
        <v>803</v>
      </c>
      <c r="B804" t="s">
        <v>681</v>
      </c>
      <c r="C804" t="s">
        <v>825</v>
      </c>
      <c r="D804" t="s">
        <v>20</v>
      </c>
      <c r="E804" t="s">
        <v>830</v>
      </c>
      <c r="F804" t="s">
        <v>831</v>
      </c>
      <c r="G804" t="s">
        <v>686</v>
      </c>
      <c r="H804" s="1">
        <v>46047.85359953704</v>
      </c>
      <c r="I804" s="1">
        <v>46047.85359953704</v>
      </c>
    </row>
    <row r="805" spans="1:9" x14ac:dyDescent="0.25">
      <c r="A805">
        <v>804</v>
      </c>
      <c r="B805" t="s">
        <v>681</v>
      </c>
      <c r="C805" t="s">
        <v>825</v>
      </c>
      <c r="D805" t="s">
        <v>20</v>
      </c>
      <c r="E805" t="s">
        <v>832</v>
      </c>
      <c r="F805" t="s">
        <v>797</v>
      </c>
      <c r="G805" t="s">
        <v>686</v>
      </c>
      <c r="H805" s="1">
        <v>46047.85359953704</v>
      </c>
      <c r="I805" s="1">
        <v>46047.85359953704</v>
      </c>
    </row>
    <row r="806" spans="1:9" x14ac:dyDescent="0.25">
      <c r="A806">
        <v>805</v>
      </c>
      <c r="B806" t="s">
        <v>681</v>
      </c>
      <c r="C806" t="s">
        <v>825</v>
      </c>
      <c r="D806" t="s">
        <v>20</v>
      </c>
      <c r="E806" t="s">
        <v>833</v>
      </c>
      <c r="F806" t="s">
        <v>834</v>
      </c>
      <c r="G806" t="s">
        <v>686</v>
      </c>
      <c r="H806" s="1">
        <v>46047.85359953704</v>
      </c>
      <c r="I806" s="1">
        <v>46047.85359953704</v>
      </c>
    </row>
    <row r="807" spans="1:9" x14ac:dyDescent="0.25">
      <c r="A807">
        <v>806</v>
      </c>
      <c r="B807" t="s">
        <v>681</v>
      </c>
      <c r="C807" t="s">
        <v>825</v>
      </c>
      <c r="D807" t="s">
        <v>20</v>
      </c>
      <c r="E807" t="s">
        <v>770</v>
      </c>
      <c r="F807" t="s">
        <v>797</v>
      </c>
      <c r="G807" t="s">
        <v>686</v>
      </c>
      <c r="H807" s="1">
        <v>46047.85359953704</v>
      </c>
      <c r="I807" s="1">
        <v>46047.85359953704</v>
      </c>
    </row>
    <row r="808" spans="1:9" x14ac:dyDescent="0.25">
      <c r="A808">
        <v>807</v>
      </c>
      <c r="B808" t="s">
        <v>835</v>
      </c>
      <c r="C808" t="s">
        <v>20</v>
      </c>
      <c r="D808" t="s">
        <v>20</v>
      </c>
      <c r="E808" t="s">
        <v>836</v>
      </c>
      <c r="F808" t="s">
        <v>837</v>
      </c>
      <c r="G808" t="s">
        <v>686</v>
      </c>
      <c r="H808" s="1">
        <v>46047.85359953704</v>
      </c>
      <c r="I808" s="1">
        <v>46047.85359953704</v>
      </c>
    </row>
    <row r="809" spans="1:9" x14ac:dyDescent="0.25">
      <c r="A809">
        <v>808</v>
      </c>
      <c r="B809" t="s">
        <v>835</v>
      </c>
      <c r="C809" t="s">
        <v>20</v>
      </c>
      <c r="D809" t="s">
        <v>20</v>
      </c>
      <c r="E809" t="s">
        <v>838</v>
      </c>
      <c r="F809" t="s">
        <v>839</v>
      </c>
      <c r="G809" t="s">
        <v>686</v>
      </c>
      <c r="H809" s="1">
        <v>46047.85359953704</v>
      </c>
      <c r="I809" s="1">
        <v>46047.85359953704</v>
      </c>
    </row>
    <row r="810" spans="1:9" x14ac:dyDescent="0.25">
      <c r="A810">
        <v>809</v>
      </c>
      <c r="B810" t="s">
        <v>835</v>
      </c>
      <c r="C810" t="s">
        <v>20</v>
      </c>
      <c r="D810" t="s">
        <v>20</v>
      </c>
      <c r="E810" t="s">
        <v>840</v>
      </c>
      <c r="F810" t="s">
        <v>841</v>
      </c>
      <c r="G810" t="s">
        <v>686</v>
      </c>
      <c r="H810" s="1">
        <v>46047.85359953704</v>
      </c>
      <c r="I810" s="1">
        <v>46047.85359953704</v>
      </c>
    </row>
    <row r="811" spans="1:9" x14ac:dyDescent="0.25">
      <c r="A811">
        <v>810</v>
      </c>
      <c r="B811" t="s">
        <v>835</v>
      </c>
      <c r="C811" t="s">
        <v>20</v>
      </c>
      <c r="D811" t="s">
        <v>20</v>
      </c>
      <c r="E811" t="s">
        <v>842</v>
      </c>
      <c r="F811" t="s">
        <v>843</v>
      </c>
      <c r="G811" t="s">
        <v>686</v>
      </c>
      <c r="H811" s="1">
        <v>46047.85359953704</v>
      </c>
      <c r="I811" s="1">
        <v>46047.85359953704</v>
      </c>
    </row>
    <row r="812" spans="1:9" x14ac:dyDescent="0.25">
      <c r="A812">
        <v>811</v>
      </c>
      <c r="B812" t="s">
        <v>835</v>
      </c>
      <c r="C812" t="s">
        <v>20</v>
      </c>
      <c r="D812" t="s">
        <v>20</v>
      </c>
      <c r="E812" t="s">
        <v>844</v>
      </c>
      <c r="F812" t="s">
        <v>845</v>
      </c>
      <c r="G812" t="s">
        <v>686</v>
      </c>
      <c r="H812" s="1">
        <v>46047.85359953704</v>
      </c>
      <c r="I812" s="1">
        <v>46047.85359953704</v>
      </c>
    </row>
    <row r="813" spans="1:9" x14ac:dyDescent="0.25">
      <c r="A813">
        <v>812</v>
      </c>
      <c r="B813" t="s">
        <v>835</v>
      </c>
      <c r="C813" t="s">
        <v>20</v>
      </c>
      <c r="D813" t="s">
        <v>20</v>
      </c>
      <c r="E813" t="s">
        <v>739</v>
      </c>
      <c r="F813" t="s">
        <v>797</v>
      </c>
      <c r="G813" t="s">
        <v>686</v>
      </c>
      <c r="H813" s="1">
        <v>46047.85359953704</v>
      </c>
      <c r="I813" s="1">
        <v>46047.85359953704</v>
      </c>
    </row>
    <row r="814" spans="1:9" x14ac:dyDescent="0.25">
      <c r="A814">
        <v>813</v>
      </c>
      <c r="B814" t="s">
        <v>835</v>
      </c>
      <c r="C814" t="s">
        <v>20</v>
      </c>
      <c r="D814" t="s">
        <v>20</v>
      </c>
      <c r="E814" t="s">
        <v>846</v>
      </c>
      <c r="F814" t="s">
        <v>847</v>
      </c>
      <c r="G814" t="s">
        <v>686</v>
      </c>
      <c r="H814" s="1">
        <v>46047.85359953704</v>
      </c>
      <c r="I814" s="1">
        <v>46047.85359953704</v>
      </c>
    </row>
    <row r="815" spans="1:9" x14ac:dyDescent="0.25">
      <c r="A815">
        <v>814</v>
      </c>
      <c r="B815" t="s">
        <v>835</v>
      </c>
      <c r="C815" t="s">
        <v>20</v>
      </c>
      <c r="D815" t="s">
        <v>20</v>
      </c>
      <c r="E815" t="s">
        <v>848</v>
      </c>
      <c r="F815" t="s">
        <v>849</v>
      </c>
      <c r="G815" t="s">
        <v>686</v>
      </c>
      <c r="H815" s="1">
        <v>46047.85359953704</v>
      </c>
      <c r="I815" s="1">
        <v>46047.85359953704</v>
      </c>
    </row>
    <row r="816" spans="1:9" x14ac:dyDescent="0.25">
      <c r="A816">
        <v>815</v>
      </c>
      <c r="B816" t="s">
        <v>835</v>
      </c>
      <c r="C816" t="s">
        <v>20</v>
      </c>
      <c r="D816" t="s">
        <v>20</v>
      </c>
      <c r="E816" t="s">
        <v>850</v>
      </c>
      <c r="F816" t="s">
        <v>851</v>
      </c>
      <c r="G816" t="s">
        <v>686</v>
      </c>
      <c r="H816" s="1">
        <v>46047.85359953704</v>
      </c>
      <c r="I816" s="1">
        <v>46047.85359953704</v>
      </c>
    </row>
    <row r="817" spans="1:9" x14ac:dyDescent="0.25">
      <c r="A817">
        <v>816</v>
      </c>
      <c r="B817" t="s">
        <v>835</v>
      </c>
      <c r="C817" t="s">
        <v>20</v>
      </c>
      <c r="D817" t="s">
        <v>20</v>
      </c>
      <c r="E817" t="s">
        <v>852</v>
      </c>
      <c r="F817" t="s">
        <v>853</v>
      </c>
      <c r="G817" t="s">
        <v>686</v>
      </c>
      <c r="H817" s="1">
        <v>46047.85359953704</v>
      </c>
      <c r="I817" s="1">
        <v>46047.85359953704</v>
      </c>
    </row>
    <row r="818" spans="1:9" x14ac:dyDescent="0.25">
      <c r="A818">
        <v>817</v>
      </c>
      <c r="B818" t="s">
        <v>835</v>
      </c>
      <c r="C818" t="s">
        <v>20</v>
      </c>
      <c r="D818" t="s">
        <v>20</v>
      </c>
      <c r="E818" t="s">
        <v>854</v>
      </c>
      <c r="F818" t="s">
        <v>855</v>
      </c>
      <c r="G818" t="s">
        <v>686</v>
      </c>
      <c r="H818" s="1">
        <v>46047.85359953704</v>
      </c>
      <c r="I818" s="1">
        <v>46047.85359953704</v>
      </c>
    </row>
    <row r="819" spans="1:9" x14ac:dyDescent="0.25">
      <c r="A819">
        <v>818</v>
      </c>
      <c r="B819" t="s">
        <v>835</v>
      </c>
      <c r="C819" t="s">
        <v>20</v>
      </c>
      <c r="D819" t="s">
        <v>20</v>
      </c>
      <c r="E819" t="s">
        <v>856</v>
      </c>
      <c r="F819" t="s">
        <v>857</v>
      </c>
      <c r="G819" t="s">
        <v>686</v>
      </c>
      <c r="H819" s="1">
        <v>46047.85359953704</v>
      </c>
      <c r="I819" s="1">
        <v>46047.85359953704</v>
      </c>
    </row>
    <row r="820" spans="1:9" x14ac:dyDescent="0.25">
      <c r="A820">
        <v>819</v>
      </c>
      <c r="B820" t="s">
        <v>835</v>
      </c>
      <c r="C820" t="s">
        <v>20</v>
      </c>
      <c r="D820" t="s">
        <v>20</v>
      </c>
      <c r="E820" t="s">
        <v>858</v>
      </c>
      <c r="F820" t="s">
        <v>859</v>
      </c>
      <c r="G820" t="s">
        <v>686</v>
      </c>
      <c r="H820" s="1">
        <v>46047.85359953704</v>
      </c>
      <c r="I820" s="1">
        <v>46047.85359953704</v>
      </c>
    </row>
    <row r="821" spans="1:9" x14ac:dyDescent="0.25">
      <c r="A821">
        <v>820</v>
      </c>
      <c r="B821" t="s">
        <v>835</v>
      </c>
      <c r="C821" t="s">
        <v>20</v>
      </c>
      <c r="D821" t="s">
        <v>20</v>
      </c>
      <c r="E821" t="s">
        <v>860</v>
      </c>
      <c r="F821" t="s">
        <v>861</v>
      </c>
      <c r="G821" t="s">
        <v>686</v>
      </c>
      <c r="H821" s="1">
        <v>46047.85359953704</v>
      </c>
      <c r="I821" s="1">
        <v>46047.85359953704</v>
      </c>
    </row>
    <row r="822" spans="1:9" x14ac:dyDescent="0.25">
      <c r="A822">
        <v>821</v>
      </c>
      <c r="B822" t="s">
        <v>835</v>
      </c>
      <c r="C822" t="s">
        <v>20</v>
      </c>
      <c r="D822" t="s">
        <v>20</v>
      </c>
      <c r="E822" t="s">
        <v>862</v>
      </c>
      <c r="F822" t="s">
        <v>863</v>
      </c>
      <c r="G822" t="s">
        <v>686</v>
      </c>
      <c r="H822" s="1">
        <v>46047.85359953704</v>
      </c>
      <c r="I822" s="1">
        <v>46047.85359953704</v>
      </c>
    </row>
    <row r="823" spans="1:9" x14ac:dyDescent="0.25">
      <c r="A823">
        <v>822</v>
      </c>
      <c r="B823" t="s">
        <v>835</v>
      </c>
      <c r="C823" t="s">
        <v>20</v>
      </c>
      <c r="D823" t="s">
        <v>20</v>
      </c>
      <c r="E823" t="s">
        <v>864</v>
      </c>
      <c r="F823" t="s">
        <v>865</v>
      </c>
      <c r="G823" t="s">
        <v>686</v>
      </c>
      <c r="H823" s="1">
        <v>46047.85359953704</v>
      </c>
      <c r="I823" s="1">
        <v>46047.85359953704</v>
      </c>
    </row>
    <row r="824" spans="1:9" x14ac:dyDescent="0.25">
      <c r="A824">
        <v>823</v>
      </c>
      <c r="B824" t="s">
        <v>835</v>
      </c>
      <c r="C824" t="s">
        <v>20</v>
      </c>
      <c r="D824" t="s">
        <v>20</v>
      </c>
      <c r="E824" t="s">
        <v>866</v>
      </c>
      <c r="F824" t="s">
        <v>867</v>
      </c>
      <c r="G824" t="s">
        <v>686</v>
      </c>
      <c r="H824" s="1">
        <v>46047.85359953704</v>
      </c>
      <c r="I824" s="1">
        <v>46047.85359953704</v>
      </c>
    </row>
    <row r="825" spans="1:9" x14ac:dyDescent="0.25">
      <c r="A825">
        <v>824</v>
      </c>
      <c r="B825" t="s">
        <v>835</v>
      </c>
      <c r="C825" t="s">
        <v>20</v>
      </c>
      <c r="D825" t="s">
        <v>20</v>
      </c>
      <c r="E825" t="s">
        <v>868</v>
      </c>
      <c r="F825" t="s">
        <v>869</v>
      </c>
      <c r="G825" t="s">
        <v>686</v>
      </c>
      <c r="H825" s="1">
        <v>46047.85359953704</v>
      </c>
      <c r="I825" s="1">
        <v>46047.85359953704</v>
      </c>
    </row>
    <row r="826" spans="1:9" x14ac:dyDescent="0.25">
      <c r="A826">
        <v>825</v>
      </c>
      <c r="B826" t="s">
        <v>835</v>
      </c>
      <c r="C826" t="s">
        <v>20</v>
      </c>
      <c r="D826" t="s">
        <v>20</v>
      </c>
      <c r="E826" t="s">
        <v>870</v>
      </c>
      <c r="F826" t="s">
        <v>871</v>
      </c>
      <c r="G826" t="s">
        <v>686</v>
      </c>
      <c r="H826" s="1">
        <v>46047.85359953704</v>
      </c>
      <c r="I826" s="1">
        <v>46047.85359953704</v>
      </c>
    </row>
    <row r="827" spans="1:9" x14ac:dyDescent="0.25">
      <c r="A827">
        <v>826</v>
      </c>
      <c r="B827" t="s">
        <v>835</v>
      </c>
      <c r="C827" t="s">
        <v>20</v>
      </c>
      <c r="D827" t="s">
        <v>20</v>
      </c>
      <c r="E827" t="s">
        <v>872</v>
      </c>
      <c r="F827" t="s">
        <v>873</v>
      </c>
      <c r="G827" t="s">
        <v>686</v>
      </c>
      <c r="H827" s="1">
        <v>46047.85359953704</v>
      </c>
      <c r="I827" s="1">
        <v>46047.85359953704</v>
      </c>
    </row>
    <row r="828" spans="1:9" x14ac:dyDescent="0.25">
      <c r="A828">
        <v>827</v>
      </c>
      <c r="B828" t="s">
        <v>835</v>
      </c>
      <c r="C828" t="s">
        <v>20</v>
      </c>
      <c r="D828" t="s">
        <v>20</v>
      </c>
      <c r="E828" t="s">
        <v>874</v>
      </c>
      <c r="F828" t="s">
        <v>875</v>
      </c>
      <c r="G828" t="s">
        <v>686</v>
      </c>
      <c r="H828" s="1">
        <v>46047.85359953704</v>
      </c>
      <c r="I828" s="1">
        <v>46047.85359953704</v>
      </c>
    </row>
    <row r="829" spans="1:9" x14ac:dyDescent="0.25">
      <c r="A829">
        <v>828</v>
      </c>
      <c r="B829" t="s">
        <v>835</v>
      </c>
      <c r="C829" t="s">
        <v>20</v>
      </c>
      <c r="D829" t="s">
        <v>20</v>
      </c>
      <c r="E829" t="s">
        <v>876</v>
      </c>
      <c r="F829" t="s">
        <v>877</v>
      </c>
      <c r="G829" t="s">
        <v>686</v>
      </c>
      <c r="H829" s="1">
        <v>46047.85359953704</v>
      </c>
      <c r="I829" s="1">
        <v>46047.85359953704</v>
      </c>
    </row>
    <row r="830" spans="1:9" x14ac:dyDescent="0.25">
      <c r="A830">
        <v>829</v>
      </c>
      <c r="B830" t="s">
        <v>835</v>
      </c>
      <c r="C830" t="s">
        <v>20</v>
      </c>
      <c r="D830" t="s">
        <v>20</v>
      </c>
      <c r="E830" t="s">
        <v>878</v>
      </c>
      <c r="F830" t="s">
        <v>879</v>
      </c>
      <c r="G830" t="s">
        <v>686</v>
      </c>
      <c r="H830" s="1">
        <v>46047.85359953704</v>
      </c>
      <c r="I830" s="1">
        <v>46047.85359953704</v>
      </c>
    </row>
    <row r="831" spans="1:9" x14ac:dyDescent="0.25">
      <c r="A831">
        <v>830</v>
      </c>
      <c r="B831" t="s">
        <v>835</v>
      </c>
      <c r="C831" t="s">
        <v>20</v>
      </c>
      <c r="D831" t="s">
        <v>20</v>
      </c>
      <c r="E831" t="s">
        <v>880</v>
      </c>
      <c r="F831" t="s">
        <v>881</v>
      </c>
      <c r="G831" t="s">
        <v>686</v>
      </c>
      <c r="H831" s="1">
        <v>46047.85359953704</v>
      </c>
      <c r="I831" s="1">
        <v>46047.85359953704</v>
      </c>
    </row>
    <row r="832" spans="1:9" x14ac:dyDescent="0.25">
      <c r="A832">
        <v>831</v>
      </c>
      <c r="B832" t="s">
        <v>835</v>
      </c>
      <c r="C832" t="s">
        <v>20</v>
      </c>
      <c r="D832" t="s">
        <v>20</v>
      </c>
      <c r="E832" t="s">
        <v>882</v>
      </c>
      <c r="F832" t="s">
        <v>883</v>
      </c>
      <c r="G832" t="s">
        <v>686</v>
      </c>
      <c r="H832" s="1">
        <v>46047.85359953704</v>
      </c>
      <c r="I832" s="1">
        <v>46047.85359953704</v>
      </c>
    </row>
    <row r="833" spans="1:9" x14ac:dyDescent="0.25">
      <c r="A833">
        <v>832</v>
      </c>
      <c r="B833" t="s">
        <v>835</v>
      </c>
      <c r="C833" t="s">
        <v>20</v>
      </c>
      <c r="D833" t="s">
        <v>20</v>
      </c>
      <c r="E833" t="s">
        <v>884</v>
      </c>
      <c r="F833" t="s">
        <v>885</v>
      </c>
      <c r="G833" t="s">
        <v>686</v>
      </c>
      <c r="H833" s="1">
        <v>46047.85359953704</v>
      </c>
      <c r="I833" s="1">
        <v>46047.85359953704</v>
      </c>
    </row>
    <row r="834" spans="1:9" x14ac:dyDescent="0.25">
      <c r="A834">
        <v>833</v>
      </c>
      <c r="B834" t="s">
        <v>835</v>
      </c>
      <c r="C834" t="s">
        <v>20</v>
      </c>
      <c r="D834" t="s">
        <v>20</v>
      </c>
      <c r="E834" t="s">
        <v>886</v>
      </c>
      <c r="F834" t="s">
        <v>887</v>
      </c>
      <c r="G834" t="s">
        <v>686</v>
      </c>
      <c r="H834" s="1">
        <v>46047.85359953704</v>
      </c>
      <c r="I834" s="1">
        <v>46047.85359953704</v>
      </c>
    </row>
    <row r="835" spans="1:9" x14ac:dyDescent="0.25">
      <c r="A835">
        <v>834</v>
      </c>
      <c r="B835" t="s">
        <v>835</v>
      </c>
      <c r="C835" t="s">
        <v>20</v>
      </c>
      <c r="D835" t="s">
        <v>20</v>
      </c>
      <c r="E835" t="s">
        <v>888</v>
      </c>
      <c r="F835" t="s">
        <v>889</v>
      </c>
      <c r="G835" t="s">
        <v>686</v>
      </c>
      <c r="H835" s="1">
        <v>46047.85359953704</v>
      </c>
      <c r="I835" s="1">
        <v>46047.85359953704</v>
      </c>
    </row>
    <row r="836" spans="1:9" x14ac:dyDescent="0.25">
      <c r="A836">
        <v>835</v>
      </c>
      <c r="B836" t="s">
        <v>835</v>
      </c>
      <c r="C836" t="s">
        <v>20</v>
      </c>
      <c r="D836" t="s">
        <v>20</v>
      </c>
      <c r="E836" t="s">
        <v>890</v>
      </c>
      <c r="F836" t="s">
        <v>891</v>
      </c>
      <c r="G836" t="s">
        <v>686</v>
      </c>
      <c r="H836" s="1">
        <v>46047.85359953704</v>
      </c>
      <c r="I836" s="1">
        <v>46047.85359953704</v>
      </c>
    </row>
    <row r="837" spans="1:9" x14ac:dyDescent="0.25">
      <c r="A837">
        <v>836</v>
      </c>
      <c r="B837" t="s">
        <v>835</v>
      </c>
      <c r="C837" t="s">
        <v>20</v>
      </c>
      <c r="D837" t="s">
        <v>20</v>
      </c>
      <c r="E837" t="s">
        <v>892</v>
      </c>
      <c r="F837" t="s">
        <v>893</v>
      </c>
      <c r="G837" t="s">
        <v>686</v>
      </c>
      <c r="H837" s="1">
        <v>46047.85359953704</v>
      </c>
      <c r="I837" s="1">
        <v>46047.85359953704</v>
      </c>
    </row>
    <row r="838" spans="1:9" x14ac:dyDescent="0.25">
      <c r="A838">
        <v>837</v>
      </c>
      <c r="B838" t="s">
        <v>835</v>
      </c>
      <c r="C838" t="s">
        <v>20</v>
      </c>
      <c r="D838" t="s">
        <v>20</v>
      </c>
      <c r="E838" t="s">
        <v>894</v>
      </c>
      <c r="F838" t="s">
        <v>895</v>
      </c>
      <c r="G838" t="s">
        <v>686</v>
      </c>
      <c r="H838" s="1">
        <v>46047.85359953704</v>
      </c>
      <c r="I838" s="1">
        <v>46047.85359953704</v>
      </c>
    </row>
    <row r="839" spans="1:9" x14ac:dyDescent="0.25">
      <c r="A839">
        <v>838</v>
      </c>
      <c r="B839" t="s">
        <v>896</v>
      </c>
      <c r="C839" t="s">
        <v>20</v>
      </c>
      <c r="D839" t="s">
        <v>20</v>
      </c>
      <c r="E839" t="s">
        <v>897</v>
      </c>
      <c r="F839" t="s">
        <v>898</v>
      </c>
      <c r="G839" t="s">
        <v>686</v>
      </c>
      <c r="H839" s="1">
        <v>46047.85359953704</v>
      </c>
      <c r="I839" s="1">
        <v>46047.85359953704</v>
      </c>
    </row>
    <row r="840" spans="1:9" x14ac:dyDescent="0.25">
      <c r="A840">
        <v>839</v>
      </c>
      <c r="B840" t="s">
        <v>896</v>
      </c>
      <c r="C840" t="s">
        <v>20</v>
      </c>
      <c r="D840" t="s">
        <v>20</v>
      </c>
      <c r="E840" t="s">
        <v>899</v>
      </c>
      <c r="F840" t="s">
        <v>900</v>
      </c>
      <c r="G840" t="s">
        <v>686</v>
      </c>
      <c r="H840" s="1">
        <v>46047.85359953704</v>
      </c>
      <c r="I840" s="1">
        <v>46047.85359953704</v>
      </c>
    </row>
    <row r="841" spans="1:9" x14ac:dyDescent="0.25">
      <c r="A841">
        <v>840</v>
      </c>
      <c r="B841" t="s">
        <v>896</v>
      </c>
      <c r="C841" t="s">
        <v>20</v>
      </c>
      <c r="D841" t="s">
        <v>20</v>
      </c>
      <c r="E841" t="s">
        <v>901</v>
      </c>
      <c r="F841" t="s">
        <v>902</v>
      </c>
      <c r="G841" t="s">
        <v>686</v>
      </c>
      <c r="H841" s="1">
        <v>46047.85359953704</v>
      </c>
      <c r="I841" s="1">
        <v>46047.85359953704</v>
      </c>
    </row>
    <row r="842" spans="1:9" x14ac:dyDescent="0.25">
      <c r="A842">
        <v>841</v>
      </c>
      <c r="B842" t="s">
        <v>896</v>
      </c>
      <c r="C842" t="s">
        <v>20</v>
      </c>
      <c r="D842" t="s">
        <v>20</v>
      </c>
      <c r="E842" t="s">
        <v>903</v>
      </c>
      <c r="F842" t="s">
        <v>904</v>
      </c>
      <c r="G842" t="s">
        <v>686</v>
      </c>
      <c r="H842" s="1">
        <v>46047.85359953704</v>
      </c>
      <c r="I842" s="1">
        <v>46047.85359953704</v>
      </c>
    </row>
    <row r="843" spans="1:9" x14ac:dyDescent="0.25">
      <c r="A843">
        <v>842</v>
      </c>
      <c r="B843" t="s">
        <v>681</v>
      </c>
      <c r="C843" t="s">
        <v>730</v>
      </c>
      <c r="D843" t="s">
        <v>20</v>
      </c>
      <c r="E843" t="s">
        <v>731</v>
      </c>
      <c r="F843" t="s">
        <v>732</v>
      </c>
      <c r="G843" t="s">
        <v>686</v>
      </c>
      <c r="H843" s="1">
        <v>46047.858449074076</v>
      </c>
      <c r="I843" s="1">
        <v>46047.858449074076</v>
      </c>
    </row>
    <row r="844" spans="1:9" x14ac:dyDescent="0.25">
      <c r="A844">
        <v>843</v>
      </c>
      <c r="B844" t="s">
        <v>681</v>
      </c>
      <c r="C844" t="s">
        <v>730</v>
      </c>
      <c r="D844" t="s">
        <v>20</v>
      </c>
      <c r="E844" t="s">
        <v>733</v>
      </c>
      <c r="F844" t="s">
        <v>734</v>
      </c>
      <c r="G844" t="s">
        <v>686</v>
      </c>
      <c r="H844" s="1">
        <v>46047.858449074076</v>
      </c>
      <c r="I844" s="1">
        <v>46047.858449074076</v>
      </c>
    </row>
    <row r="845" spans="1:9" x14ac:dyDescent="0.25">
      <c r="A845">
        <v>844</v>
      </c>
      <c r="B845" t="s">
        <v>681</v>
      </c>
      <c r="C845" t="s">
        <v>730</v>
      </c>
      <c r="D845" t="s">
        <v>20</v>
      </c>
      <c r="E845" t="s">
        <v>735</v>
      </c>
      <c r="F845" t="s">
        <v>736</v>
      </c>
      <c r="G845" t="s">
        <v>686</v>
      </c>
      <c r="H845" s="1">
        <v>46047.858449074076</v>
      </c>
      <c r="I845" s="1">
        <v>46047.858449074076</v>
      </c>
    </row>
    <row r="846" spans="1:9" x14ac:dyDescent="0.25">
      <c r="A846">
        <v>845</v>
      </c>
      <c r="B846" t="s">
        <v>681</v>
      </c>
      <c r="C846" t="s">
        <v>730</v>
      </c>
      <c r="D846" t="s">
        <v>20</v>
      </c>
      <c r="E846" t="s">
        <v>737</v>
      </c>
      <c r="F846" t="s">
        <v>738</v>
      </c>
      <c r="G846" t="s">
        <v>686</v>
      </c>
      <c r="H846" s="1">
        <v>46047.858449074076</v>
      </c>
      <c r="I846" s="1">
        <v>46047.858449074076</v>
      </c>
    </row>
    <row r="847" spans="1:9" x14ac:dyDescent="0.25">
      <c r="A847">
        <v>846</v>
      </c>
      <c r="B847" t="s">
        <v>681</v>
      </c>
      <c r="C847" t="s">
        <v>730</v>
      </c>
      <c r="D847" t="s">
        <v>20</v>
      </c>
      <c r="E847" t="s">
        <v>739</v>
      </c>
      <c r="F847" t="s">
        <v>740</v>
      </c>
      <c r="G847" t="s">
        <v>686</v>
      </c>
      <c r="H847" s="1">
        <v>46047.858449074076</v>
      </c>
      <c r="I847" s="1">
        <v>46047.858449074076</v>
      </c>
    </row>
    <row r="848" spans="1:9" x14ac:dyDescent="0.25">
      <c r="A848">
        <v>847</v>
      </c>
      <c r="B848" t="s">
        <v>681</v>
      </c>
      <c r="C848" t="s">
        <v>730</v>
      </c>
      <c r="D848" t="s">
        <v>20</v>
      </c>
      <c r="E848" t="s">
        <v>741</v>
      </c>
      <c r="F848" t="s">
        <v>742</v>
      </c>
      <c r="G848" t="s">
        <v>686</v>
      </c>
      <c r="H848" s="1">
        <v>46047.858449074076</v>
      </c>
      <c r="I848" s="1">
        <v>46047.858449074076</v>
      </c>
    </row>
    <row r="849" spans="1:9" x14ac:dyDescent="0.25">
      <c r="A849">
        <v>848</v>
      </c>
      <c r="B849" t="s">
        <v>681</v>
      </c>
      <c r="C849" t="s">
        <v>730</v>
      </c>
      <c r="D849" t="s">
        <v>20</v>
      </c>
      <c r="E849" t="s">
        <v>695</v>
      </c>
      <c r="F849" t="s">
        <v>743</v>
      </c>
      <c r="G849" t="s">
        <v>686</v>
      </c>
      <c r="H849" s="1">
        <v>46047.858449074076</v>
      </c>
      <c r="I849" s="1">
        <v>46047.858449074076</v>
      </c>
    </row>
    <row r="850" spans="1:9" x14ac:dyDescent="0.25">
      <c r="A850">
        <v>849</v>
      </c>
      <c r="B850" t="s">
        <v>681</v>
      </c>
      <c r="C850" t="s">
        <v>730</v>
      </c>
      <c r="D850" t="s">
        <v>20</v>
      </c>
      <c r="E850" t="s">
        <v>744</v>
      </c>
      <c r="F850" t="s">
        <v>745</v>
      </c>
      <c r="G850" t="s">
        <v>686</v>
      </c>
      <c r="H850" s="1">
        <v>46047.858449074076</v>
      </c>
      <c r="I850" s="1">
        <v>46047.858449074076</v>
      </c>
    </row>
    <row r="851" spans="1:9" x14ac:dyDescent="0.25">
      <c r="A851">
        <v>850</v>
      </c>
      <c r="B851" t="s">
        <v>681</v>
      </c>
      <c r="C851" t="s">
        <v>730</v>
      </c>
      <c r="D851" t="s">
        <v>20</v>
      </c>
      <c r="E851" t="s">
        <v>746</v>
      </c>
      <c r="F851" t="s">
        <v>747</v>
      </c>
      <c r="G851" t="s">
        <v>686</v>
      </c>
      <c r="H851" s="1">
        <v>46047.858449074076</v>
      </c>
      <c r="I851" s="1">
        <v>46047.858449074076</v>
      </c>
    </row>
    <row r="852" spans="1:9" x14ac:dyDescent="0.25">
      <c r="A852">
        <v>851</v>
      </c>
      <c r="B852" t="s">
        <v>681</v>
      </c>
      <c r="C852" t="s">
        <v>730</v>
      </c>
      <c r="D852" t="s">
        <v>20</v>
      </c>
      <c r="E852" t="s">
        <v>748</v>
      </c>
      <c r="F852" t="s">
        <v>749</v>
      </c>
      <c r="G852" t="s">
        <v>686</v>
      </c>
      <c r="H852" s="1">
        <v>46047.858449074076</v>
      </c>
      <c r="I852" s="1">
        <v>46047.858449074076</v>
      </c>
    </row>
    <row r="853" spans="1:9" x14ac:dyDescent="0.25">
      <c r="A853">
        <v>852</v>
      </c>
      <c r="B853" t="s">
        <v>681</v>
      </c>
      <c r="C853" t="s">
        <v>730</v>
      </c>
      <c r="D853" t="s">
        <v>20</v>
      </c>
      <c r="E853" t="s">
        <v>750</v>
      </c>
      <c r="F853" t="s">
        <v>751</v>
      </c>
      <c r="G853" t="s">
        <v>686</v>
      </c>
      <c r="H853" s="1">
        <v>46047.858449074076</v>
      </c>
      <c r="I853" s="1">
        <v>46047.858449074076</v>
      </c>
    </row>
    <row r="854" spans="1:9" x14ac:dyDescent="0.25">
      <c r="A854">
        <v>853</v>
      </c>
      <c r="B854" t="s">
        <v>681</v>
      </c>
      <c r="C854" t="s">
        <v>730</v>
      </c>
      <c r="D854" t="s">
        <v>20</v>
      </c>
      <c r="E854" t="s">
        <v>752</v>
      </c>
      <c r="F854" t="s">
        <v>753</v>
      </c>
      <c r="G854" t="s">
        <v>686</v>
      </c>
      <c r="H854" s="1">
        <v>46047.858449074076</v>
      </c>
      <c r="I854" s="1">
        <v>46047.858449074076</v>
      </c>
    </row>
    <row r="855" spans="1:9" x14ac:dyDescent="0.25">
      <c r="A855">
        <v>854</v>
      </c>
      <c r="B855" t="s">
        <v>681</v>
      </c>
      <c r="C855" t="s">
        <v>730</v>
      </c>
      <c r="D855" t="s">
        <v>20</v>
      </c>
      <c r="E855" t="s">
        <v>754</v>
      </c>
      <c r="F855" t="s">
        <v>755</v>
      </c>
      <c r="G855" t="s">
        <v>686</v>
      </c>
      <c r="H855" s="1">
        <v>46047.858449074076</v>
      </c>
      <c r="I855" s="1">
        <v>46047.858449074076</v>
      </c>
    </row>
    <row r="856" spans="1:9" x14ac:dyDescent="0.25">
      <c r="A856">
        <v>855</v>
      </c>
      <c r="B856" t="s">
        <v>681</v>
      </c>
      <c r="C856" t="s">
        <v>730</v>
      </c>
      <c r="D856" t="s">
        <v>20</v>
      </c>
      <c r="E856" t="s">
        <v>756</v>
      </c>
      <c r="F856" t="s">
        <v>757</v>
      </c>
      <c r="G856" t="s">
        <v>686</v>
      </c>
      <c r="H856" s="1">
        <v>46047.858449074076</v>
      </c>
      <c r="I856" s="1">
        <v>46047.858449074076</v>
      </c>
    </row>
    <row r="857" spans="1:9" x14ac:dyDescent="0.25">
      <c r="A857">
        <v>856</v>
      </c>
      <c r="B857" t="s">
        <v>681</v>
      </c>
      <c r="C857" t="s">
        <v>730</v>
      </c>
      <c r="D857" t="s">
        <v>20</v>
      </c>
      <c r="E857" t="s">
        <v>758</v>
      </c>
      <c r="F857" t="s">
        <v>759</v>
      </c>
      <c r="G857" t="s">
        <v>686</v>
      </c>
      <c r="H857" s="1">
        <v>46047.858449074076</v>
      </c>
      <c r="I857" s="1">
        <v>46047.858449074076</v>
      </c>
    </row>
    <row r="858" spans="1:9" x14ac:dyDescent="0.25">
      <c r="A858">
        <v>857</v>
      </c>
      <c r="B858" t="s">
        <v>681</v>
      </c>
      <c r="C858" t="s">
        <v>730</v>
      </c>
      <c r="D858" t="s">
        <v>20</v>
      </c>
      <c r="E858" t="s">
        <v>760</v>
      </c>
      <c r="F858" t="s">
        <v>761</v>
      </c>
      <c r="G858" t="s">
        <v>686</v>
      </c>
      <c r="H858" s="1">
        <v>46047.858449074076</v>
      </c>
      <c r="I858" s="1">
        <v>46047.858449074076</v>
      </c>
    </row>
    <row r="859" spans="1:9" x14ac:dyDescent="0.25">
      <c r="A859">
        <v>858</v>
      </c>
      <c r="B859" t="s">
        <v>681</v>
      </c>
      <c r="C859" t="s">
        <v>730</v>
      </c>
      <c r="D859" t="s">
        <v>20</v>
      </c>
      <c r="E859" t="s">
        <v>762</v>
      </c>
      <c r="F859" t="s">
        <v>763</v>
      </c>
      <c r="G859" t="s">
        <v>686</v>
      </c>
      <c r="H859" s="1">
        <v>46047.858449074076</v>
      </c>
      <c r="I859" s="1">
        <v>46047.858449074076</v>
      </c>
    </row>
    <row r="860" spans="1:9" x14ac:dyDescent="0.25">
      <c r="A860">
        <v>859</v>
      </c>
      <c r="B860" t="s">
        <v>681</v>
      </c>
      <c r="C860" t="s">
        <v>730</v>
      </c>
      <c r="D860" t="s">
        <v>20</v>
      </c>
      <c r="E860" t="s">
        <v>764</v>
      </c>
      <c r="F860" t="s">
        <v>765</v>
      </c>
      <c r="G860" t="s">
        <v>686</v>
      </c>
      <c r="H860" s="1">
        <v>46047.858449074076</v>
      </c>
      <c r="I860" s="1">
        <v>46047.858449074076</v>
      </c>
    </row>
    <row r="861" spans="1:9" x14ac:dyDescent="0.25">
      <c r="A861">
        <v>860</v>
      </c>
      <c r="B861" t="s">
        <v>681</v>
      </c>
      <c r="C861" t="s">
        <v>730</v>
      </c>
      <c r="D861" t="s">
        <v>20</v>
      </c>
      <c r="E861" t="s">
        <v>766</v>
      </c>
      <c r="F861" t="s">
        <v>767</v>
      </c>
      <c r="G861" t="s">
        <v>686</v>
      </c>
      <c r="H861" s="1">
        <v>46047.858449074076</v>
      </c>
      <c r="I861" s="1">
        <v>46047.858449074076</v>
      </c>
    </row>
    <row r="862" spans="1:9" x14ac:dyDescent="0.25">
      <c r="A862">
        <v>861</v>
      </c>
      <c r="B862" t="s">
        <v>681</v>
      </c>
      <c r="C862" t="s">
        <v>730</v>
      </c>
      <c r="D862" t="s">
        <v>20</v>
      </c>
      <c r="E862" t="s">
        <v>768</v>
      </c>
      <c r="F862" t="s">
        <v>769</v>
      </c>
      <c r="G862" t="s">
        <v>686</v>
      </c>
      <c r="H862" s="1">
        <v>46047.858449074076</v>
      </c>
      <c r="I862" s="1">
        <v>46047.858449074076</v>
      </c>
    </row>
    <row r="863" spans="1:9" x14ac:dyDescent="0.25">
      <c r="A863">
        <v>862</v>
      </c>
      <c r="B863" t="s">
        <v>681</v>
      </c>
      <c r="C863" t="s">
        <v>730</v>
      </c>
      <c r="D863" t="s">
        <v>20</v>
      </c>
      <c r="E863" t="s">
        <v>770</v>
      </c>
      <c r="F863" t="s">
        <v>771</v>
      </c>
      <c r="G863" t="s">
        <v>686</v>
      </c>
      <c r="H863" s="1">
        <v>46047.858449074076</v>
      </c>
      <c r="I863" s="1">
        <v>46047.858449074076</v>
      </c>
    </row>
    <row r="864" spans="1:9" x14ac:dyDescent="0.25">
      <c r="A864">
        <v>863</v>
      </c>
      <c r="B864" t="s">
        <v>681</v>
      </c>
      <c r="C864" t="s">
        <v>730</v>
      </c>
      <c r="D864" t="s">
        <v>20</v>
      </c>
      <c r="E864" t="s">
        <v>772</v>
      </c>
      <c r="F864" t="s">
        <v>773</v>
      </c>
      <c r="G864" t="s">
        <v>686</v>
      </c>
      <c r="H864" s="1">
        <v>46047.858449074076</v>
      </c>
      <c r="I864" s="1">
        <v>46047.858449074076</v>
      </c>
    </row>
    <row r="865" spans="1:9" x14ac:dyDescent="0.25">
      <c r="A865">
        <v>864</v>
      </c>
      <c r="B865" t="s">
        <v>681</v>
      </c>
      <c r="C865" t="s">
        <v>730</v>
      </c>
      <c r="D865" t="s">
        <v>20</v>
      </c>
      <c r="E865" t="s">
        <v>774</v>
      </c>
      <c r="F865" t="s">
        <v>775</v>
      </c>
      <c r="G865" t="s">
        <v>686</v>
      </c>
      <c r="H865" s="1">
        <v>46047.858449074076</v>
      </c>
      <c r="I865" s="1">
        <v>46047.858449074076</v>
      </c>
    </row>
    <row r="866" spans="1:9" x14ac:dyDescent="0.25">
      <c r="A866">
        <v>865</v>
      </c>
      <c r="B866" t="s">
        <v>681</v>
      </c>
      <c r="C866" t="s">
        <v>730</v>
      </c>
      <c r="D866" t="s">
        <v>20</v>
      </c>
      <c r="E866" t="s">
        <v>776</v>
      </c>
      <c r="F866" t="s">
        <v>777</v>
      </c>
      <c r="G866" t="s">
        <v>686</v>
      </c>
      <c r="H866" s="1">
        <v>46047.858449074076</v>
      </c>
      <c r="I866" s="1">
        <v>46047.858449074076</v>
      </c>
    </row>
    <row r="867" spans="1:9" x14ac:dyDescent="0.25">
      <c r="A867">
        <v>866</v>
      </c>
      <c r="B867" t="s">
        <v>681</v>
      </c>
      <c r="C867" t="s">
        <v>730</v>
      </c>
      <c r="D867" t="s">
        <v>20</v>
      </c>
      <c r="E867" t="s">
        <v>778</v>
      </c>
      <c r="F867" t="s">
        <v>779</v>
      </c>
      <c r="G867" t="s">
        <v>686</v>
      </c>
      <c r="H867" s="1">
        <v>46047.858449074076</v>
      </c>
      <c r="I867" s="1">
        <v>46047.858449074076</v>
      </c>
    </row>
    <row r="868" spans="1:9" x14ac:dyDescent="0.25">
      <c r="A868">
        <v>867</v>
      </c>
      <c r="B868" t="s">
        <v>681</v>
      </c>
      <c r="C868" t="s">
        <v>730</v>
      </c>
      <c r="D868" t="s">
        <v>20</v>
      </c>
      <c r="E868" t="s">
        <v>780</v>
      </c>
      <c r="F868" t="s">
        <v>781</v>
      </c>
      <c r="G868" t="s">
        <v>686</v>
      </c>
      <c r="H868" s="1">
        <v>46047.858449074076</v>
      </c>
      <c r="I868" s="1">
        <v>46047.858449074076</v>
      </c>
    </row>
    <row r="869" spans="1:9" x14ac:dyDescent="0.25">
      <c r="A869">
        <v>868</v>
      </c>
      <c r="B869" t="s">
        <v>681</v>
      </c>
      <c r="C869" t="s">
        <v>730</v>
      </c>
      <c r="D869" t="s">
        <v>20</v>
      </c>
      <c r="E869" t="s">
        <v>782</v>
      </c>
      <c r="F869" t="s">
        <v>783</v>
      </c>
      <c r="G869" t="s">
        <v>686</v>
      </c>
      <c r="H869" s="1">
        <v>46047.858449074076</v>
      </c>
      <c r="I869" s="1">
        <v>46047.858449074076</v>
      </c>
    </row>
    <row r="870" spans="1:9" x14ac:dyDescent="0.25">
      <c r="A870">
        <v>869</v>
      </c>
      <c r="B870" t="s">
        <v>681</v>
      </c>
      <c r="C870" t="s">
        <v>730</v>
      </c>
      <c r="D870" t="s">
        <v>20</v>
      </c>
      <c r="E870" t="s">
        <v>784</v>
      </c>
      <c r="F870" t="s">
        <v>785</v>
      </c>
      <c r="G870" t="s">
        <v>686</v>
      </c>
      <c r="H870" s="1">
        <v>46047.858449074076</v>
      </c>
      <c r="I870" s="1">
        <v>46047.858449074076</v>
      </c>
    </row>
    <row r="871" spans="1:9" x14ac:dyDescent="0.25">
      <c r="A871">
        <v>870</v>
      </c>
      <c r="B871" t="s">
        <v>681</v>
      </c>
      <c r="C871" t="s">
        <v>730</v>
      </c>
      <c r="D871" t="s">
        <v>20</v>
      </c>
      <c r="E871" t="s">
        <v>786</v>
      </c>
      <c r="F871" t="s">
        <v>787</v>
      </c>
      <c r="G871" t="s">
        <v>686</v>
      </c>
      <c r="H871" s="1">
        <v>46047.858449074076</v>
      </c>
      <c r="I871" s="1">
        <v>46047.858449074076</v>
      </c>
    </row>
    <row r="872" spans="1:9" x14ac:dyDescent="0.25">
      <c r="A872">
        <v>871</v>
      </c>
      <c r="B872" t="s">
        <v>681</v>
      </c>
      <c r="C872" t="s">
        <v>730</v>
      </c>
      <c r="D872" t="s">
        <v>20</v>
      </c>
      <c r="E872" t="s">
        <v>788</v>
      </c>
      <c r="F872" t="s">
        <v>789</v>
      </c>
      <c r="G872" t="s">
        <v>686</v>
      </c>
      <c r="H872" s="1">
        <v>46047.858449074076</v>
      </c>
      <c r="I872" s="1">
        <v>46047.858449074076</v>
      </c>
    </row>
    <row r="873" spans="1:9" x14ac:dyDescent="0.25">
      <c r="A873">
        <v>872</v>
      </c>
      <c r="B873" t="s">
        <v>681</v>
      </c>
      <c r="C873" t="s">
        <v>730</v>
      </c>
      <c r="D873" t="s">
        <v>20</v>
      </c>
      <c r="E873" t="s">
        <v>790</v>
      </c>
      <c r="F873" t="s">
        <v>791</v>
      </c>
      <c r="G873" t="s">
        <v>686</v>
      </c>
      <c r="H873" s="1">
        <v>46047.858449074076</v>
      </c>
      <c r="I873" s="1">
        <v>46047.858449074076</v>
      </c>
    </row>
    <row r="874" spans="1:9" x14ac:dyDescent="0.25">
      <c r="A874">
        <v>873</v>
      </c>
      <c r="B874" t="s">
        <v>681</v>
      </c>
      <c r="C874" t="s">
        <v>730</v>
      </c>
      <c r="D874" t="s">
        <v>20</v>
      </c>
      <c r="E874" t="s">
        <v>792</v>
      </c>
      <c r="F874" t="s">
        <v>793</v>
      </c>
      <c r="G874" t="s">
        <v>686</v>
      </c>
      <c r="H874" s="1">
        <v>46047.858449074076</v>
      </c>
      <c r="I874" s="1">
        <v>46047.858449074076</v>
      </c>
    </row>
    <row r="875" spans="1:9" x14ac:dyDescent="0.25">
      <c r="A875">
        <v>874</v>
      </c>
      <c r="B875" t="s">
        <v>681</v>
      </c>
      <c r="C875" t="s">
        <v>730</v>
      </c>
      <c r="D875" t="s">
        <v>20</v>
      </c>
      <c r="E875" t="s">
        <v>794</v>
      </c>
      <c r="F875" t="s">
        <v>795</v>
      </c>
      <c r="G875" t="s">
        <v>686</v>
      </c>
      <c r="H875" s="1">
        <v>46047.858449074076</v>
      </c>
      <c r="I875" s="1">
        <v>46047.858449074076</v>
      </c>
    </row>
    <row r="876" spans="1:9" x14ac:dyDescent="0.25">
      <c r="A876">
        <v>875</v>
      </c>
      <c r="B876" t="s">
        <v>681</v>
      </c>
      <c r="C876" t="s">
        <v>796</v>
      </c>
      <c r="D876" t="s">
        <v>20</v>
      </c>
      <c r="E876" t="s">
        <v>733</v>
      </c>
      <c r="F876" t="s">
        <v>797</v>
      </c>
      <c r="G876" t="s">
        <v>686</v>
      </c>
      <c r="H876" s="1">
        <v>46047.858449074076</v>
      </c>
      <c r="I876" s="1">
        <v>46047.858449074076</v>
      </c>
    </row>
    <row r="877" spans="1:9" x14ac:dyDescent="0.25">
      <c r="A877">
        <v>876</v>
      </c>
      <c r="B877" t="s">
        <v>681</v>
      </c>
      <c r="C877" t="s">
        <v>796</v>
      </c>
      <c r="D877" t="s">
        <v>20</v>
      </c>
      <c r="E877" t="s">
        <v>798</v>
      </c>
      <c r="F877" t="s">
        <v>799</v>
      </c>
      <c r="G877" t="s">
        <v>686</v>
      </c>
      <c r="H877" s="1">
        <v>46047.858449074076</v>
      </c>
      <c r="I877" s="1">
        <v>46047.858449074076</v>
      </c>
    </row>
    <row r="878" spans="1:9" x14ac:dyDescent="0.25">
      <c r="A878">
        <v>877</v>
      </c>
      <c r="B878" t="s">
        <v>681</v>
      </c>
      <c r="C878" t="s">
        <v>796</v>
      </c>
      <c r="D878" t="s">
        <v>20</v>
      </c>
      <c r="E878" t="s">
        <v>800</v>
      </c>
      <c r="F878" t="s">
        <v>801</v>
      </c>
      <c r="G878" t="s">
        <v>686</v>
      </c>
      <c r="H878" s="1">
        <v>46047.858449074076</v>
      </c>
      <c r="I878" s="1">
        <v>46047.858449074076</v>
      </c>
    </row>
    <row r="879" spans="1:9" x14ac:dyDescent="0.25">
      <c r="A879">
        <v>878</v>
      </c>
      <c r="B879" t="s">
        <v>681</v>
      </c>
      <c r="C879" t="s">
        <v>796</v>
      </c>
      <c r="D879" t="s">
        <v>20</v>
      </c>
      <c r="E879" t="s">
        <v>802</v>
      </c>
      <c r="F879" t="s">
        <v>803</v>
      </c>
      <c r="G879" t="s">
        <v>686</v>
      </c>
      <c r="H879" s="1">
        <v>46047.858449074076</v>
      </c>
      <c r="I879" s="1">
        <v>46047.858449074076</v>
      </c>
    </row>
    <row r="880" spans="1:9" x14ac:dyDescent="0.25">
      <c r="A880">
        <v>879</v>
      </c>
      <c r="B880" t="s">
        <v>681</v>
      </c>
      <c r="C880" t="s">
        <v>796</v>
      </c>
      <c r="D880" t="s">
        <v>20</v>
      </c>
      <c r="E880" t="s">
        <v>804</v>
      </c>
      <c r="F880" t="s">
        <v>805</v>
      </c>
      <c r="G880" t="s">
        <v>686</v>
      </c>
      <c r="H880" s="1">
        <v>46047.858449074076</v>
      </c>
      <c r="I880" s="1">
        <v>46047.858449074076</v>
      </c>
    </row>
    <row r="881" spans="1:9" x14ac:dyDescent="0.25">
      <c r="A881">
        <v>880</v>
      </c>
      <c r="B881" t="s">
        <v>681</v>
      </c>
      <c r="C881" t="s">
        <v>796</v>
      </c>
      <c r="D881" t="s">
        <v>20</v>
      </c>
      <c r="E881" t="s">
        <v>806</v>
      </c>
      <c r="F881" t="s">
        <v>807</v>
      </c>
      <c r="G881" t="s">
        <v>686</v>
      </c>
      <c r="H881" s="1">
        <v>46047.858449074076</v>
      </c>
      <c r="I881" s="1">
        <v>46047.858449074076</v>
      </c>
    </row>
    <row r="882" spans="1:9" x14ac:dyDescent="0.25">
      <c r="A882">
        <v>881</v>
      </c>
      <c r="B882" t="s">
        <v>681</v>
      </c>
      <c r="C882" t="s">
        <v>796</v>
      </c>
      <c r="D882" t="s">
        <v>20</v>
      </c>
      <c r="E882" t="s">
        <v>768</v>
      </c>
      <c r="F882" t="s">
        <v>797</v>
      </c>
      <c r="G882" t="s">
        <v>686</v>
      </c>
      <c r="H882" s="1">
        <v>46047.858449074076</v>
      </c>
      <c r="I882" s="1">
        <v>46047.858449074076</v>
      </c>
    </row>
    <row r="883" spans="1:9" x14ac:dyDescent="0.25">
      <c r="A883">
        <v>882</v>
      </c>
      <c r="B883" t="s">
        <v>681</v>
      </c>
      <c r="C883" t="s">
        <v>796</v>
      </c>
      <c r="D883" t="s">
        <v>20</v>
      </c>
      <c r="E883" t="s">
        <v>808</v>
      </c>
      <c r="F883" t="s">
        <v>809</v>
      </c>
      <c r="G883" t="s">
        <v>686</v>
      </c>
      <c r="H883" s="1">
        <v>46047.858449074076</v>
      </c>
      <c r="I883" s="1">
        <v>46047.858449074076</v>
      </c>
    </row>
    <row r="884" spans="1:9" x14ac:dyDescent="0.25">
      <c r="A884">
        <v>883</v>
      </c>
      <c r="B884" t="s">
        <v>681</v>
      </c>
      <c r="C884" t="s">
        <v>796</v>
      </c>
      <c r="D884" t="s">
        <v>20</v>
      </c>
      <c r="E884" t="s">
        <v>810</v>
      </c>
      <c r="F884" t="s">
        <v>811</v>
      </c>
      <c r="G884" t="s">
        <v>686</v>
      </c>
      <c r="H884" s="1">
        <v>46047.858449074076</v>
      </c>
      <c r="I884" s="1">
        <v>46047.858449074076</v>
      </c>
    </row>
    <row r="885" spans="1:9" x14ac:dyDescent="0.25">
      <c r="A885">
        <v>884</v>
      </c>
      <c r="B885" t="s">
        <v>681</v>
      </c>
      <c r="C885" t="s">
        <v>796</v>
      </c>
      <c r="D885" t="s">
        <v>20</v>
      </c>
      <c r="E885" t="s">
        <v>812</v>
      </c>
      <c r="F885" t="s">
        <v>813</v>
      </c>
      <c r="G885" t="s">
        <v>686</v>
      </c>
      <c r="H885" s="1">
        <v>46047.858449074076</v>
      </c>
      <c r="I885" s="1">
        <v>46047.858449074076</v>
      </c>
    </row>
    <row r="886" spans="1:9" x14ac:dyDescent="0.25">
      <c r="A886">
        <v>885</v>
      </c>
      <c r="B886" t="s">
        <v>681</v>
      </c>
      <c r="C886" t="s">
        <v>814</v>
      </c>
      <c r="D886" t="s">
        <v>20</v>
      </c>
      <c r="E886" t="s">
        <v>815</v>
      </c>
      <c r="F886" t="s">
        <v>816</v>
      </c>
      <c r="G886" t="s">
        <v>686</v>
      </c>
      <c r="H886" s="1">
        <v>46047.858449074076</v>
      </c>
      <c r="I886" s="1">
        <v>46047.858449074076</v>
      </c>
    </row>
    <row r="887" spans="1:9" x14ac:dyDescent="0.25">
      <c r="A887">
        <v>886</v>
      </c>
      <c r="B887" t="s">
        <v>681</v>
      </c>
      <c r="C887" t="s">
        <v>814</v>
      </c>
      <c r="D887" t="s">
        <v>20</v>
      </c>
      <c r="E887" t="s">
        <v>817</v>
      </c>
      <c r="F887" t="s">
        <v>818</v>
      </c>
      <c r="G887" t="s">
        <v>686</v>
      </c>
      <c r="H887" s="1">
        <v>46047.858449074076</v>
      </c>
      <c r="I887" s="1">
        <v>46047.858449074076</v>
      </c>
    </row>
    <row r="888" spans="1:9" x14ac:dyDescent="0.25">
      <c r="A888">
        <v>887</v>
      </c>
      <c r="B888" t="s">
        <v>681</v>
      </c>
      <c r="C888" t="s">
        <v>814</v>
      </c>
      <c r="D888" t="s">
        <v>20</v>
      </c>
      <c r="E888" t="s">
        <v>737</v>
      </c>
      <c r="F888" t="s">
        <v>797</v>
      </c>
      <c r="G888" t="s">
        <v>686</v>
      </c>
      <c r="H888" s="1">
        <v>46047.858449074076</v>
      </c>
      <c r="I888" s="1">
        <v>46047.858449074076</v>
      </c>
    </row>
    <row r="889" spans="1:9" x14ac:dyDescent="0.25">
      <c r="A889">
        <v>888</v>
      </c>
      <c r="B889" t="s">
        <v>681</v>
      </c>
      <c r="C889" t="s">
        <v>814</v>
      </c>
      <c r="D889" t="s">
        <v>20</v>
      </c>
      <c r="E889" t="s">
        <v>819</v>
      </c>
      <c r="F889" t="s">
        <v>820</v>
      </c>
      <c r="G889" t="s">
        <v>686</v>
      </c>
      <c r="H889" s="1">
        <v>46047.858449074076</v>
      </c>
      <c r="I889" s="1">
        <v>46047.858449074076</v>
      </c>
    </row>
    <row r="890" spans="1:9" x14ac:dyDescent="0.25">
      <c r="A890">
        <v>889</v>
      </c>
      <c r="B890" t="s">
        <v>681</v>
      </c>
      <c r="C890" t="s">
        <v>814</v>
      </c>
      <c r="D890" t="s">
        <v>20</v>
      </c>
      <c r="E890" t="s">
        <v>821</v>
      </c>
      <c r="F890" t="s">
        <v>797</v>
      </c>
      <c r="G890" t="s">
        <v>686</v>
      </c>
      <c r="H890" s="1">
        <v>46047.858449074076</v>
      </c>
      <c r="I890" s="1">
        <v>46047.858449074076</v>
      </c>
    </row>
    <row r="891" spans="1:9" x14ac:dyDescent="0.25">
      <c r="A891">
        <v>890</v>
      </c>
      <c r="B891" t="s">
        <v>681</v>
      </c>
      <c r="C891" t="s">
        <v>814</v>
      </c>
      <c r="D891" t="s">
        <v>20</v>
      </c>
      <c r="E891" t="s">
        <v>766</v>
      </c>
      <c r="F891" t="s">
        <v>822</v>
      </c>
      <c r="G891" t="s">
        <v>686</v>
      </c>
      <c r="H891" s="1">
        <v>46047.858449074076</v>
      </c>
      <c r="I891" s="1">
        <v>46047.858449074076</v>
      </c>
    </row>
    <row r="892" spans="1:9" x14ac:dyDescent="0.25">
      <c r="A892">
        <v>891</v>
      </c>
      <c r="B892" t="s">
        <v>681</v>
      </c>
      <c r="C892" t="s">
        <v>814</v>
      </c>
      <c r="D892" t="s">
        <v>20</v>
      </c>
      <c r="E892" t="s">
        <v>823</v>
      </c>
      <c r="F892" t="s">
        <v>824</v>
      </c>
      <c r="G892" t="s">
        <v>686</v>
      </c>
      <c r="H892" s="1">
        <v>46047.858449074076</v>
      </c>
      <c r="I892" s="1">
        <v>46047.858449074076</v>
      </c>
    </row>
    <row r="893" spans="1:9" x14ac:dyDescent="0.25">
      <c r="A893">
        <v>892</v>
      </c>
      <c r="B893" t="s">
        <v>681</v>
      </c>
      <c r="C893" t="s">
        <v>825</v>
      </c>
      <c r="D893" t="s">
        <v>20</v>
      </c>
      <c r="E893" t="s">
        <v>826</v>
      </c>
      <c r="F893" t="s">
        <v>827</v>
      </c>
      <c r="G893" t="s">
        <v>686</v>
      </c>
      <c r="H893" s="1">
        <v>46047.858449074076</v>
      </c>
      <c r="I893" s="1">
        <v>46047.858449074076</v>
      </c>
    </row>
    <row r="894" spans="1:9" x14ac:dyDescent="0.25">
      <c r="A894">
        <v>893</v>
      </c>
      <c r="B894" t="s">
        <v>681</v>
      </c>
      <c r="C894" t="s">
        <v>825</v>
      </c>
      <c r="D894" t="s">
        <v>20</v>
      </c>
      <c r="E894" t="s">
        <v>828</v>
      </c>
      <c r="F894" t="s">
        <v>829</v>
      </c>
      <c r="G894" t="s">
        <v>686</v>
      </c>
      <c r="H894" s="1">
        <v>46047.858449074076</v>
      </c>
      <c r="I894" s="1">
        <v>46047.858449074076</v>
      </c>
    </row>
    <row r="895" spans="1:9" x14ac:dyDescent="0.25">
      <c r="A895">
        <v>894</v>
      </c>
      <c r="B895" t="s">
        <v>681</v>
      </c>
      <c r="C895" t="s">
        <v>825</v>
      </c>
      <c r="D895" t="s">
        <v>20</v>
      </c>
      <c r="E895" t="s">
        <v>830</v>
      </c>
      <c r="F895" t="s">
        <v>831</v>
      </c>
      <c r="G895" t="s">
        <v>686</v>
      </c>
      <c r="H895" s="1">
        <v>46047.858449074076</v>
      </c>
      <c r="I895" s="1">
        <v>46047.858449074076</v>
      </c>
    </row>
    <row r="896" spans="1:9" x14ac:dyDescent="0.25">
      <c r="A896">
        <v>895</v>
      </c>
      <c r="B896" t="s">
        <v>681</v>
      </c>
      <c r="C896" t="s">
        <v>825</v>
      </c>
      <c r="D896" t="s">
        <v>20</v>
      </c>
      <c r="E896" t="s">
        <v>832</v>
      </c>
      <c r="F896" t="s">
        <v>797</v>
      </c>
      <c r="G896" t="s">
        <v>686</v>
      </c>
      <c r="H896" s="1">
        <v>46047.858449074076</v>
      </c>
      <c r="I896" s="1">
        <v>46047.858449074076</v>
      </c>
    </row>
    <row r="897" spans="1:9" x14ac:dyDescent="0.25">
      <c r="A897">
        <v>896</v>
      </c>
      <c r="B897" t="s">
        <v>681</v>
      </c>
      <c r="C897" t="s">
        <v>825</v>
      </c>
      <c r="D897" t="s">
        <v>20</v>
      </c>
      <c r="E897" t="s">
        <v>833</v>
      </c>
      <c r="F897" t="s">
        <v>834</v>
      </c>
      <c r="G897" t="s">
        <v>686</v>
      </c>
      <c r="H897" s="1">
        <v>46047.858449074076</v>
      </c>
      <c r="I897" s="1">
        <v>46047.858449074076</v>
      </c>
    </row>
    <row r="898" spans="1:9" x14ac:dyDescent="0.25">
      <c r="A898">
        <v>897</v>
      </c>
      <c r="B898" t="s">
        <v>681</v>
      </c>
      <c r="C898" t="s">
        <v>825</v>
      </c>
      <c r="D898" t="s">
        <v>20</v>
      </c>
      <c r="E898" t="s">
        <v>770</v>
      </c>
      <c r="F898" t="s">
        <v>797</v>
      </c>
      <c r="G898" t="s">
        <v>686</v>
      </c>
      <c r="H898" s="1">
        <v>46047.858449074076</v>
      </c>
      <c r="I898" s="1">
        <v>46047.858449074076</v>
      </c>
    </row>
    <row r="899" spans="1:9" x14ac:dyDescent="0.25">
      <c r="A899">
        <v>898</v>
      </c>
      <c r="B899" t="s">
        <v>835</v>
      </c>
      <c r="C899" t="s">
        <v>20</v>
      </c>
      <c r="D899" t="s">
        <v>20</v>
      </c>
      <c r="E899" t="s">
        <v>836</v>
      </c>
      <c r="F899" t="s">
        <v>837</v>
      </c>
      <c r="G899" t="s">
        <v>686</v>
      </c>
      <c r="H899" s="1">
        <v>46047.858449074076</v>
      </c>
      <c r="I899" s="1">
        <v>46047.858449074076</v>
      </c>
    </row>
    <row r="900" spans="1:9" x14ac:dyDescent="0.25">
      <c r="A900">
        <v>899</v>
      </c>
      <c r="B900" t="s">
        <v>835</v>
      </c>
      <c r="C900" t="s">
        <v>20</v>
      </c>
      <c r="D900" t="s">
        <v>20</v>
      </c>
      <c r="E900" t="s">
        <v>838</v>
      </c>
      <c r="F900" t="s">
        <v>839</v>
      </c>
      <c r="G900" t="s">
        <v>686</v>
      </c>
      <c r="H900" s="1">
        <v>46047.858449074076</v>
      </c>
      <c r="I900" s="1">
        <v>46047.858449074076</v>
      </c>
    </row>
    <row r="901" spans="1:9" x14ac:dyDescent="0.25">
      <c r="A901">
        <v>900</v>
      </c>
      <c r="B901" t="s">
        <v>835</v>
      </c>
      <c r="C901" t="s">
        <v>20</v>
      </c>
      <c r="D901" t="s">
        <v>20</v>
      </c>
      <c r="E901" t="s">
        <v>840</v>
      </c>
      <c r="F901" t="s">
        <v>841</v>
      </c>
      <c r="G901" t="s">
        <v>686</v>
      </c>
      <c r="H901" s="1">
        <v>46047.858449074076</v>
      </c>
      <c r="I901" s="1">
        <v>46047.858449074076</v>
      </c>
    </row>
    <row r="902" spans="1:9" x14ac:dyDescent="0.25">
      <c r="A902">
        <v>901</v>
      </c>
      <c r="B902" t="s">
        <v>835</v>
      </c>
      <c r="C902" t="s">
        <v>20</v>
      </c>
      <c r="D902" t="s">
        <v>20</v>
      </c>
      <c r="E902" t="s">
        <v>842</v>
      </c>
      <c r="F902" t="s">
        <v>843</v>
      </c>
      <c r="G902" t="s">
        <v>686</v>
      </c>
      <c r="H902" s="1">
        <v>46047.858449074076</v>
      </c>
      <c r="I902" s="1">
        <v>46047.858449074076</v>
      </c>
    </row>
    <row r="903" spans="1:9" x14ac:dyDescent="0.25">
      <c r="A903">
        <v>902</v>
      </c>
      <c r="B903" t="s">
        <v>835</v>
      </c>
      <c r="C903" t="s">
        <v>20</v>
      </c>
      <c r="D903" t="s">
        <v>20</v>
      </c>
      <c r="E903" t="s">
        <v>844</v>
      </c>
      <c r="F903" t="s">
        <v>845</v>
      </c>
      <c r="G903" t="s">
        <v>686</v>
      </c>
      <c r="H903" s="1">
        <v>46047.858449074076</v>
      </c>
      <c r="I903" s="1">
        <v>46047.858449074076</v>
      </c>
    </row>
    <row r="904" spans="1:9" x14ac:dyDescent="0.25">
      <c r="A904">
        <v>903</v>
      </c>
      <c r="B904" t="s">
        <v>835</v>
      </c>
      <c r="C904" t="s">
        <v>20</v>
      </c>
      <c r="D904" t="s">
        <v>20</v>
      </c>
      <c r="E904" t="s">
        <v>739</v>
      </c>
      <c r="F904" t="s">
        <v>797</v>
      </c>
      <c r="G904" t="s">
        <v>686</v>
      </c>
      <c r="H904" s="1">
        <v>46047.858449074076</v>
      </c>
      <c r="I904" s="1">
        <v>46047.858449074076</v>
      </c>
    </row>
    <row r="905" spans="1:9" x14ac:dyDescent="0.25">
      <c r="A905">
        <v>904</v>
      </c>
      <c r="B905" t="s">
        <v>835</v>
      </c>
      <c r="C905" t="s">
        <v>20</v>
      </c>
      <c r="D905" t="s">
        <v>20</v>
      </c>
      <c r="E905" t="s">
        <v>846</v>
      </c>
      <c r="F905" t="s">
        <v>847</v>
      </c>
      <c r="G905" t="s">
        <v>686</v>
      </c>
      <c r="H905" s="1">
        <v>46047.858449074076</v>
      </c>
      <c r="I905" s="1">
        <v>46047.858449074076</v>
      </c>
    </row>
    <row r="906" spans="1:9" x14ac:dyDescent="0.25">
      <c r="A906">
        <v>905</v>
      </c>
      <c r="B906" t="s">
        <v>835</v>
      </c>
      <c r="C906" t="s">
        <v>20</v>
      </c>
      <c r="D906" t="s">
        <v>20</v>
      </c>
      <c r="E906" t="s">
        <v>848</v>
      </c>
      <c r="F906" t="s">
        <v>849</v>
      </c>
      <c r="G906" t="s">
        <v>686</v>
      </c>
      <c r="H906" s="1">
        <v>46047.858449074076</v>
      </c>
      <c r="I906" s="1">
        <v>46047.858449074076</v>
      </c>
    </row>
    <row r="907" spans="1:9" x14ac:dyDescent="0.25">
      <c r="A907">
        <v>906</v>
      </c>
      <c r="B907" t="s">
        <v>835</v>
      </c>
      <c r="C907" t="s">
        <v>20</v>
      </c>
      <c r="D907" t="s">
        <v>20</v>
      </c>
      <c r="E907" t="s">
        <v>850</v>
      </c>
      <c r="F907" t="s">
        <v>851</v>
      </c>
      <c r="G907" t="s">
        <v>686</v>
      </c>
      <c r="H907" s="1">
        <v>46047.858449074076</v>
      </c>
      <c r="I907" s="1">
        <v>46047.858449074076</v>
      </c>
    </row>
    <row r="908" spans="1:9" x14ac:dyDescent="0.25">
      <c r="A908">
        <v>907</v>
      </c>
      <c r="B908" t="s">
        <v>835</v>
      </c>
      <c r="C908" t="s">
        <v>20</v>
      </c>
      <c r="D908" t="s">
        <v>20</v>
      </c>
      <c r="E908" t="s">
        <v>852</v>
      </c>
      <c r="F908" t="s">
        <v>853</v>
      </c>
      <c r="G908" t="s">
        <v>686</v>
      </c>
      <c r="H908" s="1">
        <v>46047.858449074076</v>
      </c>
      <c r="I908" s="1">
        <v>46047.858449074076</v>
      </c>
    </row>
    <row r="909" spans="1:9" x14ac:dyDescent="0.25">
      <c r="A909">
        <v>908</v>
      </c>
      <c r="B909" t="s">
        <v>835</v>
      </c>
      <c r="C909" t="s">
        <v>20</v>
      </c>
      <c r="D909" t="s">
        <v>20</v>
      </c>
      <c r="E909" t="s">
        <v>854</v>
      </c>
      <c r="F909" t="s">
        <v>855</v>
      </c>
      <c r="G909" t="s">
        <v>686</v>
      </c>
      <c r="H909" s="1">
        <v>46047.858449074076</v>
      </c>
      <c r="I909" s="1">
        <v>46047.858449074076</v>
      </c>
    </row>
    <row r="910" spans="1:9" x14ac:dyDescent="0.25">
      <c r="A910">
        <v>909</v>
      </c>
      <c r="B910" t="s">
        <v>835</v>
      </c>
      <c r="C910" t="s">
        <v>20</v>
      </c>
      <c r="D910" t="s">
        <v>20</v>
      </c>
      <c r="E910" t="s">
        <v>856</v>
      </c>
      <c r="F910" t="s">
        <v>857</v>
      </c>
      <c r="G910" t="s">
        <v>686</v>
      </c>
      <c r="H910" s="1">
        <v>46047.858449074076</v>
      </c>
      <c r="I910" s="1">
        <v>46047.858449074076</v>
      </c>
    </row>
    <row r="911" spans="1:9" x14ac:dyDescent="0.25">
      <c r="A911">
        <v>910</v>
      </c>
      <c r="B911" t="s">
        <v>835</v>
      </c>
      <c r="C911" t="s">
        <v>20</v>
      </c>
      <c r="D911" t="s">
        <v>20</v>
      </c>
      <c r="E911" t="s">
        <v>858</v>
      </c>
      <c r="F911" t="s">
        <v>859</v>
      </c>
      <c r="G911" t="s">
        <v>686</v>
      </c>
      <c r="H911" s="1">
        <v>46047.858449074076</v>
      </c>
      <c r="I911" s="1">
        <v>46047.858449074076</v>
      </c>
    </row>
    <row r="912" spans="1:9" x14ac:dyDescent="0.25">
      <c r="A912">
        <v>911</v>
      </c>
      <c r="B912" t="s">
        <v>835</v>
      </c>
      <c r="C912" t="s">
        <v>20</v>
      </c>
      <c r="D912" t="s">
        <v>20</v>
      </c>
      <c r="E912" t="s">
        <v>860</v>
      </c>
      <c r="F912" t="s">
        <v>861</v>
      </c>
      <c r="G912" t="s">
        <v>686</v>
      </c>
      <c r="H912" s="1">
        <v>46047.858449074076</v>
      </c>
      <c r="I912" s="1">
        <v>46047.858449074076</v>
      </c>
    </row>
    <row r="913" spans="1:9" x14ac:dyDescent="0.25">
      <c r="A913">
        <v>912</v>
      </c>
      <c r="B913" t="s">
        <v>835</v>
      </c>
      <c r="C913" t="s">
        <v>20</v>
      </c>
      <c r="D913" t="s">
        <v>20</v>
      </c>
      <c r="E913" t="s">
        <v>862</v>
      </c>
      <c r="F913" t="s">
        <v>863</v>
      </c>
      <c r="G913" t="s">
        <v>686</v>
      </c>
      <c r="H913" s="1">
        <v>46047.858449074076</v>
      </c>
      <c r="I913" s="1">
        <v>46047.858449074076</v>
      </c>
    </row>
    <row r="914" spans="1:9" x14ac:dyDescent="0.25">
      <c r="A914">
        <v>913</v>
      </c>
      <c r="B914" t="s">
        <v>835</v>
      </c>
      <c r="C914" t="s">
        <v>20</v>
      </c>
      <c r="D914" t="s">
        <v>20</v>
      </c>
      <c r="E914" t="s">
        <v>864</v>
      </c>
      <c r="F914" t="s">
        <v>865</v>
      </c>
      <c r="G914" t="s">
        <v>686</v>
      </c>
      <c r="H914" s="1">
        <v>46047.858449074076</v>
      </c>
      <c r="I914" s="1">
        <v>46047.858449074076</v>
      </c>
    </row>
    <row r="915" spans="1:9" x14ac:dyDescent="0.25">
      <c r="A915">
        <v>914</v>
      </c>
      <c r="B915" t="s">
        <v>835</v>
      </c>
      <c r="C915" t="s">
        <v>20</v>
      </c>
      <c r="D915" t="s">
        <v>20</v>
      </c>
      <c r="E915" t="s">
        <v>866</v>
      </c>
      <c r="F915" t="s">
        <v>867</v>
      </c>
      <c r="G915" t="s">
        <v>686</v>
      </c>
      <c r="H915" s="1">
        <v>46047.858449074076</v>
      </c>
      <c r="I915" s="1">
        <v>46047.858449074076</v>
      </c>
    </row>
    <row r="916" spans="1:9" x14ac:dyDescent="0.25">
      <c r="A916">
        <v>915</v>
      </c>
      <c r="B916" t="s">
        <v>835</v>
      </c>
      <c r="C916" t="s">
        <v>20</v>
      </c>
      <c r="D916" t="s">
        <v>20</v>
      </c>
      <c r="E916" t="s">
        <v>868</v>
      </c>
      <c r="F916" t="s">
        <v>869</v>
      </c>
      <c r="G916" t="s">
        <v>686</v>
      </c>
      <c r="H916" s="1">
        <v>46047.858449074076</v>
      </c>
      <c r="I916" s="1">
        <v>46047.858449074076</v>
      </c>
    </row>
    <row r="917" spans="1:9" x14ac:dyDescent="0.25">
      <c r="A917">
        <v>916</v>
      </c>
      <c r="B917" t="s">
        <v>835</v>
      </c>
      <c r="C917" t="s">
        <v>20</v>
      </c>
      <c r="D917" t="s">
        <v>20</v>
      </c>
      <c r="E917" t="s">
        <v>870</v>
      </c>
      <c r="F917" t="s">
        <v>871</v>
      </c>
      <c r="G917" t="s">
        <v>686</v>
      </c>
      <c r="H917" s="1">
        <v>46047.858449074076</v>
      </c>
      <c r="I917" s="1">
        <v>46047.858449074076</v>
      </c>
    </row>
    <row r="918" spans="1:9" x14ac:dyDescent="0.25">
      <c r="A918">
        <v>917</v>
      </c>
      <c r="B918" t="s">
        <v>835</v>
      </c>
      <c r="C918" t="s">
        <v>20</v>
      </c>
      <c r="D918" t="s">
        <v>20</v>
      </c>
      <c r="E918" t="s">
        <v>872</v>
      </c>
      <c r="F918" t="s">
        <v>873</v>
      </c>
      <c r="G918" t="s">
        <v>686</v>
      </c>
      <c r="H918" s="1">
        <v>46047.858449074076</v>
      </c>
      <c r="I918" s="1">
        <v>46047.858449074076</v>
      </c>
    </row>
    <row r="919" spans="1:9" x14ac:dyDescent="0.25">
      <c r="A919">
        <v>918</v>
      </c>
      <c r="B919" t="s">
        <v>835</v>
      </c>
      <c r="C919" t="s">
        <v>20</v>
      </c>
      <c r="D919" t="s">
        <v>20</v>
      </c>
      <c r="E919" t="s">
        <v>874</v>
      </c>
      <c r="F919" t="s">
        <v>875</v>
      </c>
      <c r="G919" t="s">
        <v>686</v>
      </c>
      <c r="H919" s="1">
        <v>46047.858449074076</v>
      </c>
      <c r="I919" s="1">
        <v>46047.858449074076</v>
      </c>
    </row>
    <row r="920" spans="1:9" x14ac:dyDescent="0.25">
      <c r="A920">
        <v>919</v>
      </c>
      <c r="B920" t="s">
        <v>835</v>
      </c>
      <c r="C920" t="s">
        <v>20</v>
      </c>
      <c r="D920" t="s">
        <v>20</v>
      </c>
      <c r="E920" t="s">
        <v>876</v>
      </c>
      <c r="F920" t="s">
        <v>877</v>
      </c>
      <c r="G920" t="s">
        <v>686</v>
      </c>
      <c r="H920" s="1">
        <v>46047.858449074076</v>
      </c>
      <c r="I920" s="1">
        <v>46047.858449074076</v>
      </c>
    </row>
    <row r="921" spans="1:9" x14ac:dyDescent="0.25">
      <c r="A921">
        <v>920</v>
      </c>
      <c r="B921" t="s">
        <v>835</v>
      </c>
      <c r="C921" t="s">
        <v>20</v>
      </c>
      <c r="D921" t="s">
        <v>20</v>
      </c>
      <c r="E921" t="s">
        <v>878</v>
      </c>
      <c r="F921" t="s">
        <v>879</v>
      </c>
      <c r="G921" t="s">
        <v>686</v>
      </c>
      <c r="H921" s="1">
        <v>46047.858449074076</v>
      </c>
      <c r="I921" s="1">
        <v>46047.858449074076</v>
      </c>
    </row>
    <row r="922" spans="1:9" x14ac:dyDescent="0.25">
      <c r="A922">
        <v>921</v>
      </c>
      <c r="B922" t="s">
        <v>835</v>
      </c>
      <c r="C922" t="s">
        <v>20</v>
      </c>
      <c r="D922" t="s">
        <v>20</v>
      </c>
      <c r="E922" t="s">
        <v>880</v>
      </c>
      <c r="F922" t="s">
        <v>881</v>
      </c>
      <c r="G922" t="s">
        <v>686</v>
      </c>
      <c r="H922" s="1">
        <v>46047.858449074076</v>
      </c>
      <c r="I922" s="1">
        <v>46047.858449074076</v>
      </c>
    </row>
    <row r="923" spans="1:9" x14ac:dyDescent="0.25">
      <c r="A923">
        <v>922</v>
      </c>
      <c r="B923" t="s">
        <v>835</v>
      </c>
      <c r="C923" t="s">
        <v>20</v>
      </c>
      <c r="D923" t="s">
        <v>20</v>
      </c>
      <c r="E923" t="s">
        <v>882</v>
      </c>
      <c r="F923" t="s">
        <v>883</v>
      </c>
      <c r="G923" t="s">
        <v>686</v>
      </c>
      <c r="H923" s="1">
        <v>46047.858449074076</v>
      </c>
      <c r="I923" s="1">
        <v>46047.858449074076</v>
      </c>
    </row>
    <row r="924" spans="1:9" x14ac:dyDescent="0.25">
      <c r="A924">
        <v>923</v>
      </c>
      <c r="B924" t="s">
        <v>835</v>
      </c>
      <c r="C924" t="s">
        <v>20</v>
      </c>
      <c r="D924" t="s">
        <v>20</v>
      </c>
      <c r="E924" t="s">
        <v>884</v>
      </c>
      <c r="F924" t="s">
        <v>885</v>
      </c>
      <c r="G924" t="s">
        <v>686</v>
      </c>
      <c r="H924" s="1">
        <v>46047.858449074076</v>
      </c>
      <c r="I924" s="1">
        <v>46047.858449074076</v>
      </c>
    </row>
    <row r="925" spans="1:9" x14ac:dyDescent="0.25">
      <c r="A925">
        <v>924</v>
      </c>
      <c r="B925" t="s">
        <v>835</v>
      </c>
      <c r="C925" t="s">
        <v>20</v>
      </c>
      <c r="D925" t="s">
        <v>20</v>
      </c>
      <c r="E925" t="s">
        <v>886</v>
      </c>
      <c r="F925" t="s">
        <v>887</v>
      </c>
      <c r="G925" t="s">
        <v>686</v>
      </c>
      <c r="H925" s="1">
        <v>46047.858449074076</v>
      </c>
      <c r="I925" s="1">
        <v>46047.858449074076</v>
      </c>
    </row>
    <row r="926" spans="1:9" x14ac:dyDescent="0.25">
      <c r="A926">
        <v>925</v>
      </c>
      <c r="B926" t="s">
        <v>835</v>
      </c>
      <c r="C926" t="s">
        <v>20</v>
      </c>
      <c r="D926" t="s">
        <v>20</v>
      </c>
      <c r="E926" t="s">
        <v>888</v>
      </c>
      <c r="F926" t="s">
        <v>889</v>
      </c>
      <c r="G926" t="s">
        <v>686</v>
      </c>
      <c r="H926" s="1">
        <v>46047.858449074076</v>
      </c>
      <c r="I926" s="1">
        <v>46047.858449074076</v>
      </c>
    </row>
    <row r="927" spans="1:9" x14ac:dyDescent="0.25">
      <c r="A927">
        <v>926</v>
      </c>
      <c r="B927" t="s">
        <v>835</v>
      </c>
      <c r="C927" t="s">
        <v>20</v>
      </c>
      <c r="D927" t="s">
        <v>20</v>
      </c>
      <c r="E927" t="s">
        <v>890</v>
      </c>
      <c r="F927" t="s">
        <v>891</v>
      </c>
      <c r="G927" t="s">
        <v>686</v>
      </c>
      <c r="H927" s="1">
        <v>46047.858449074076</v>
      </c>
      <c r="I927" s="1">
        <v>46047.858449074076</v>
      </c>
    </row>
    <row r="928" spans="1:9" x14ac:dyDescent="0.25">
      <c r="A928">
        <v>927</v>
      </c>
      <c r="B928" t="s">
        <v>835</v>
      </c>
      <c r="C928" t="s">
        <v>20</v>
      </c>
      <c r="D928" t="s">
        <v>20</v>
      </c>
      <c r="E928" t="s">
        <v>892</v>
      </c>
      <c r="F928" t="s">
        <v>893</v>
      </c>
      <c r="G928" t="s">
        <v>686</v>
      </c>
      <c r="H928" s="1">
        <v>46047.858449074076</v>
      </c>
      <c r="I928" s="1">
        <v>46047.858449074076</v>
      </c>
    </row>
    <row r="929" spans="1:9" x14ac:dyDescent="0.25">
      <c r="A929">
        <v>928</v>
      </c>
      <c r="B929" t="s">
        <v>835</v>
      </c>
      <c r="C929" t="s">
        <v>20</v>
      </c>
      <c r="D929" t="s">
        <v>20</v>
      </c>
      <c r="E929" t="s">
        <v>894</v>
      </c>
      <c r="F929" t="s">
        <v>895</v>
      </c>
      <c r="G929" t="s">
        <v>686</v>
      </c>
      <c r="H929" s="1">
        <v>46047.858449074076</v>
      </c>
      <c r="I929" s="1">
        <v>46047.858449074076</v>
      </c>
    </row>
    <row r="930" spans="1:9" x14ac:dyDescent="0.25">
      <c r="A930">
        <v>929</v>
      </c>
      <c r="B930" t="s">
        <v>896</v>
      </c>
      <c r="C930" t="s">
        <v>20</v>
      </c>
      <c r="D930" t="s">
        <v>20</v>
      </c>
      <c r="E930" t="s">
        <v>897</v>
      </c>
      <c r="F930" t="s">
        <v>898</v>
      </c>
      <c r="G930" t="s">
        <v>686</v>
      </c>
      <c r="H930" s="1">
        <v>46047.858449074076</v>
      </c>
      <c r="I930" s="1">
        <v>46047.858449074076</v>
      </c>
    </row>
    <row r="931" spans="1:9" x14ac:dyDescent="0.25">
      <c r="A931">
        <v>930</v>
      </c>
      <c r="B931" t="s">
        <v>896</v>
      </c>
      <c r="C931" t="s">
        <v>20</v>
      </c>
      <c r="D931" t="s">
        <v>20</v>
      </c>
      <c r="E931" t="s">
        <v>899</v>
      </c>
      <c r="F931" t="s">
        <v>900</v>
      </c>
      <c r="G931" t="s">
        <v>686</v>
      </c>
      <c r="H931" s="1">
        <v>46047.858449074076</v>
      </c>
      <c r="I931" s="1">
        <v>46047.858449074076</v>
      </c>
    </row>
    <row r="932" spans="1:9" x14ac:dyDescent="0.25">
      <c r="A932">
        <v>931</v>
      </c>
      <c r="B932" t="s">
        <v>896</v>
      </c>
      <c r="C932" t="s">
        <v>20</v>
      </c>
      <c r="D932" t="s">
        <v>20</v>
      </c>
      <c r="E932" t="s">
        <v>901</v>
      </c>
      <c r="F932" t="s">
        <v>902</v>
      </c>
      <c r="G932" t="s">
        <v>686</v>
      </c>
      <c r="H932" s="1">
        <v>46047.858449074076</v>
      </c>
      <c r="I932" s="1">
        <v>46047.858449074076</v>
      </c>
    </row>
    <row r="933" spans="1:9" x14ac:dyDescent="0.25">
      <c r="A933">
        <v>932</v>
      </c>
      <c r="B933" t="s">
        <v>896</v>
      </c>
      <c r="C933" t="s">
        <v>20</v>
      </c>
      <c r="D933" t="s">
        <v>20</v>
      </c>
      <c r="E933" t="s">
        <v>903</v>
      </c>
      <c r="F933" t="s">
        <v>904</v>
      </c>
      <c r="G933" t="s">
        <v>686</v>
      </c>
      <c r="H933" s="1">
        <v>46047.858449074076</v>
      </c>
      <c r="I933" s="1">
        <v>46047.858449074076</v>
      </c>
    </row>
    <row r="934" spans="1:9" x14ac:dyDescent="0.25">
      <c r="A934">
        <v>933</v>
      </c>
      <c r="B934" t="s">
        <v>681</v>
      </c>
      <c r="C934" t="s">
        <v>730</v>
      </c>
      <c r="D934" t="s">
        <v>20</v>
      </c>
      <c r="E934" t="s">
        <v>731</v>
      </c>
      <c r="F934" t="s">
        <v>732</v>
      </c>
      <c r="G934" t="s">
        <v>686</v>
      </c>
      <c r="H934" s="1">
        <v>46047.891516203701</v>
      </c>
      <c r="I934" s="1">
        <v>46047.891516203701</v>
      </c>
    </row>
    <row r="935" spans="1:9" x14ac:dyDescent="0.25">
      <c r="A935">
        <v>934</v>
      </c>
      <c r="B935" t="s">
        <v>681</v>
      </c>
      <c r="C935" t="s">
        <v>730</v>
      </c>
      <c r="D935" t="s">
        <v>20</v>
      </c>
      <c r="E935" t="s">
        <v>733</v>
      </c>
      <c r="F935" t="s">
        <v>734</v>
      </c>
      <c r="G935" t="s">
        <v>686</v>
      </c>
      <c r="H935" s="1">
        <v>46047.891516203701</v>
      </c>
      <c r="I935" s="1">
        <v>46047.891516203701</v>
      </c>
    </row>
    <row r="936" spans="1:9" x14ac:dyDescent="0.25">
      <c r="A936">
        <v>935</v>
      </c>
      <c r="B936" t="s">
        <v>681</v>
      </c>
      <c r="C936" t="s">
        <v>730</v>
      </c>
      <c r="D936" t="s">
        <v>20</v>
      </c>
      <c r="E936" t="s">
        <v>735</v>
      </c>
      <c r="F936" t="s">
        <v>736</v>
      </c>
      <c r="G936" t="s">
        <v>686</v>
      </c>
      <c r="H936" s="1">
        <v>46047.891516203701</v>
      </c>
      <c r="I936" s="1">
        <v>46047.891516203701</v>
      </c>
    </row>
    <row r="937" spans="1:9" x14ac:dyDescent="0.25">
      <c r="A937">
        <v>936</v>
      </c>
      <c r="B937" t="s">
        <v>681</v>
      </c>
      <c r="C937" t="s">
        <v>730</v>
      </c>
      <c r="D937" t="s">
        <v>20</v>
      </c>
      <c r="E937" t="s">
        <v>737</v>
      </c>
      <c r="F937" t="s">
        <v>738</v>
      </c>
      <c r="G937" t="s">
        <v>686</v>
      </c>
      <c r="H937" s="1">
        <v>46047.891516203701</v>
      </c>
      <c r="I937" s="1">
        <v>46047.891516203701</v>
      </c>
    </row>
    <row r="938" spans="1:9" x14ac:dyDescent="0.25">
      <c r="A938">
        <v>937</v>
      </c>
      <c r="B938" t="s">
        <v>681</v>
      </c>
      <c r="C938" t="s">
        <v>730</v>
      </c>
      <c r="D938" t="s">
        <v>20</v>
      </c>
      <c r="E938" t="s">
        <v>739</v>
      </c>
      <c r="F938" t="s">
        <v>740</v>
      </c>
      <c r="G938" t="s">
        <v>686</v>
      </c>
      <c r="H938" s="1">
        <v>46047.891516203701</v>
      </c>
      <c r="I938" s="1">
        <v>46047.891516203701</v>
      </c>
    </row>
    <row r="939" spans="1:9" x14ac:dyDescent="0.25">
      <c r="A939">
        <v>938</v>
      </c>
      <c r="B939" t="s">
        <v>681</v>
      </c>
      <c r="C939" t="s">
        <v>730</v>
      </c>
      <c r="D939" t="s">
        <v>20</v>
      </c>
      <c r="E939" t="s">
        <v>741</v>
      </c>
      <c r="F939" t="s">
        <v>742</v>
      </c>
      <c r="G939" t="s">
        <v>686</v>
      </c>
      <c r="H939" s="1">
        <v>46047.891516203701</v>
      </c>
      <c r="I939" s="1">
        <v>46047.891516203701</v>
      </c>
    </row>
    <row r="940" spans="1:9" x14ac:dyDescent="0.25">
      <c r="A940">
        <v>939</v>
      </c>
      <c r="B940" t="s">
        <v>681</v>
      </c>
      <c r="C940" t="s">
        <v>730</v>
      </c>
      <c r="D940" t="s">
        <v>20</v>
      </c>
      <c r="E940" t="s">
        <v>695</v>
      </c>
      <c r="F940" t="s">
        <v>743</v>
      </c>
      <c r="G940" t="s">
        <v>686</v>
      </c>
      <c r="H940" s="1">
        <v>46047.891516203701</v>
      </c>
      <c r="I940" s="1">
        <v>46047.891516203701</v>
      </c>
    </row>
    <row r="941" spans="1:9" x14ac:dyDescent="0.25">
      <c r="A941">
        <v>940</v>
      </c>
      <c r="B941" t="s">
        <v>681</v>
      </c>
      <c r="C941" t="s">
        <v>730</v>
      </c>
      <c r="D941" t="s">
        <v>20</v>
      </c>
      <c r="E941" t="s">
        <v>744</v>
      </c>
      <c r="F941" t="s">
        <v>745</v>
      </c>
      <c r="G941" t="s">
        <v>686</v>
      </c>
      <c r="H941" s="1">
        <v>46047.891516203701</v>
      </c>
      <c r="I941" s="1">
        <v>46047.891516203701</v>
      </c>
    </row>
    <row r="942" spans="1:9" x14ac:dyDescent="0.25">
      <c r="A942">
        <v>941</v>
      </c>
      <c r="B942" t="s">
        <v>681</v>
      </c>
      <c r="C942" t="s">
        <v>730</v>
      </c>
      <c r="D942" t="s">
        <v>20</v>
      </c>
      <c r="E942" t="s">
        <v>746</v>
      </c>
      <c r="F942" t="s">
        <v>747</v>
      </c>
      <c r="G942" t="s">
        <v>686</v>
      </c>
      <c r="H942" s="1">
        <v>46047.891516203701</v>
      </c>
      <c r="I942" s="1">
        <v>46047.891516203701</v>
      </c>
    </row>
    <row r="943" spans="1:9" x14ac:dyDescent="0.25">
      <c r="A943">
        <v>942</v>
      </c>
      <c r="B943" t="s">
        <v>681</v>
      </c>
      <c r="C943" t="s">
        <v>730</v>
      </c>
      <c r="D943" t="s">
        <v>20</v>
      </c>
      <c r="E943" t="s">
        <v>748</v>
      </c>
      <c r="F943" t="s">
        <v>749</v>
      </c>
      <c r="G943" t="s">
        <v>686</v>
      </c>
      <c r="H943" s="1">
        <v>46047.891516203701</v>
      </c>
      <c r="I943" s="1">
        <v>46047.891516203701</v>
      </c>
    </row>
    <row r="944" spans="1:9" x14ac:dyDescent="0.25">
      <c r="A944">
        <v>943</v>
      </c>
      <c r="B944" t="s">
        <v>681</v>
      </c>
      <c r="C944" t="s">
        <v>730</v>
      </c>
      <c r="D944" t="s">
        <v>20</v>
      </c>
      <c r="E944" t="s">
        <v>750</v>
      </c>
      <c r="F944" t="s">
        <v>751</v>
      </c>
      <c r="G944" t="s">
        <v>686</v>
      </c>
      <c r="H944" s="1">
        <v>46047.891516203701</v>
      </c>
      <c r="I944" s="1">
        <v>46047.891516203701</v>
      </c>
    </row>
    <row r="945" spans="1:9" x14ac:dyDescent="0.25">
      <c r="A945">
        <v>944</v>
      </c>
      <c r="B945" t="s">
        <v>681</v>
      </c>
      <c r="C945" t="s">
        <v>730</v>
      </c>
      <c r="D945" t="s">
        <v>20</v>
      </c>
      <c r="E945" t="s">
        <v>752</v>
      </c>
      <c r="F945" t="s">
        <v>753</v>
      </c>
      <c r="G945" t="s">
        <v>686</v>
      </c>
      <c r="H945" s="1">
        <v>46047.891516203701</v>
      </c>
      <c r="I945" s="1">
        <v>46047.891516203701</v>
      </c>
    </row>
    <row r="946" spans="1:9" x14ac:dyDescent="0.25">
      <c r="A946">
        <v>945</v>
      </c>
      <c r="B946" t="s">
        <v>681</v>
      </c>
      <c r="C946" t="s">
        <v>730</v>
      </c>
      <c r="D946" t="s">
        <v>20</v>
      </c>
      <c r="E946" t="s">
        <v>754</v>
      </c>
      <c r="F946" t="s">
        <v>755</v>
      </c>
      <c r="G946" t="s">
        <v>686</v>
      </c>
      <c r="H946" s="1">
        <v>46047.891516203701</v>
      </c>
      <c r="I946" s="1">
        <v>46047.891516203701</v>
      </c>
    </row>
    <row r="947" spans="1:9" x14ac:dyDescent="0.25">
      <c r="A947">
        <v>946</v>
      </c>
      <c r="B947" t="s">
        <v>681</v>
      </c>
      <c r="C947" t="s">
        <v>730</v>
      </c>
      <c r="D947" t="s">
        <v>20</v>
      </c>
      <c r="E947" t="s">
        <v>756</v>
      </c>
      <c r="F947" t="s">
        <v>757</v>
      </c>
      <c r="G947" t="s">
        <v>686</v>
      </c>
      <c r="H947" s="1">
        <v>46047.891516203701</v>
      </c>
      <c r="I947" s="1">
        <v>46047.891516203701</v>
      </c>
    </row>
    <row r="948" spans="1:9" x14ac:dyDescent="0.25">
      <c r="A948">
        <v>947</v>
      </c>
      <c r="B948" t="s">
        <v>681</v>
      </c>
      <c r="C948" t="s">
        <v>730</v>
      </c>
      <c r="D948" t="s">
        <v>20</v>
      </c>
      <c r="E948" t="s">
        <v>758</v>
      </c>
      <c r="F948" t="s">
        <v>759</v>
      </c>
      <c r="G948" t="s">
        <v>686</v>
      </c>
      <c r="H948" s="1">
        <v>46047.891516203701</v>
      </c>
      <c r="I948" s="1">
        <v>46047.891516203701</v>
      </c>
    </row>
    <row r="949" spans="1:9" x14ac:dyDescent="0.25">
      <c r="A949">
        <v>948</v>
      </c>
      <c r="B949" t="s">
        <v>681</v>
      </c>
      <c r="C949" t="s">
        <v>730</v>
      </c>
      <c r="D949" t="s">
        <v>20</v>
      </c>
      <c r="E949" t="s">
        <v>760</v>
      </c>
      <c r="F949" t="s">
        <v>761</v>
      </c>
      <c r="G949" t="s">
        <v>686</v>
      </c>
      <c r="H949" s="1">
        <v>46047.891516203701</v>
      </c>
      <c r="I949" s="1">
        <v>46047.891516203701</v>
      </c>
    </row>
    <row r="950" spans="1:9" x14ac:dyDescent="0.25">
      <c r="A950">
        <v>949</v>
      </c>
      <c r="B950" t="s">
        <v>681</v>
      </c>
      <c r="C950" t="s">
        <v>730</v>
      </c>
      <c r="D950" t="s">
        <v>20</v>
      </c>
      <c r="E950" t="s">
        <v>762</v>
      </c>
      <c r="F950" t="s">
        <v>763</v>
      </c>
      <c r="G950" t="s">
        <v>686</v>
      </c>
      <c r="H950" s="1">
        <v>46047.891516203701</v>
      </c>
      <c r="I950" s="1">
        <v>46047.891516203701</v>
      </c>
    </row>
    <row r="951" spans="1:9" x14ac:dyDescent="0.25">
      <c r="A951">
        <v>950</v>
      </c>
      <c r="B951" t="s">
        <v>681</v>
      </c>
      <c r="C951" t="s">
        <v>730</v>
      </c>
      <c r="D951" t="s">
        <v>20</v>
      </c>
      <c r="E951" t="s">
        <v>764</v>
      </c>
      <c r="F951" t="s">
        <v>765</v>
      </c>
      <c r="G951" t="s">
        <v>686</v>
      </c>
      <c r="H951" s="1">
        <v>46047.891516203701</v>
      </c>
      <c r="I951" s="1">
        <v>46047.891516203701</v>
      </c>
    </row>
    <row r="952" spans="1:9" x14ac:dyDescent="0.25">
      <c r="A952">
        <v>951</v>
      </c>
      <c r="B952" t="s">
        <v>681</v>
      </c>
      <c r="C952" t="s">
        <v>730</v>
      </c>
      <c r="D952" t="s">
        <v>20</v>
      </c>
      <c r="E952" t="s">
        <v>766</v>
      </c>
      <c r="F952" t="s">
        <v>767</v>
      </c>
      <c r="G952" t="s">
        <v>686</v>
      </c>
      <c r="H952" s="1">
        <v>46047.891516203701</v>
      </c>
      <c r="I952" s="1">
        <v>46047.891516203701</v>
      </c>
    </row>
    <row r="953" spans="1:9" x14ac:dyDescent="0.25">
      <c r="A953">
        <v>952</v>
      </c>
      <c r="B953" t="s">
        <v>681</v>
      </c>
      <c r="C953" t="s">
        <v>730</v>
      </c>
      <c r="D953" t="s">
        <v>20</v>
      </c>
      <c r="E953" t="s">
        <v>768</v>
      </c>
      <c r="F953" t="s">
        <v>769</v>
      </c>
      <c r="G953" t="s">
        <v>686</v>
      </c>
      <c r="H953" s="1">
        <v>46047.891516203701</v>
      </c>
      <c r="I953" s="1">
        <v>46047.891516203701</v>
      </c>
    </row>
    <row r="954" spans="1:9" x14ac:dyDescent="0.25">
      <c r="A954">
        <v>953</v>
      </c>
      <c r="B954" t="s">
        <v>681</v>
      </c>
      <c r="C954" t="s">
        <v>730</v>
      </c>
      <c r="D954" t="s">
        <v>20</v>
      </c>
      <c r="E954" t="s">
        <v>770</v>
      </c>
      <c r="F954" t="s">
        <v>771</v>
      </c>
      <c r="G954" t="s">
        <v>686</v>
      </c>
      <c r="H954" s="1">
        <v>46047.891516203701</v>
      </c>
      <c r="I954" s="1">
        <v>46047.891516203701</v>
      </c>
    </row>
    <row r="955" spans="1:9" x14ac:dyDescent="0.25">
      <c r="A955">
        <v>954</v>
      </c>
      <c r="B955" t="s">
        <v>681</v>
      </c>
      <c r="C955" t="s">
        <v>730</v>
      </c>
      <c r="D955" t="s">
        <v>20</v>
      </c>
      <c r="E955" t="s">
        <v>772</v>
      </c>
      <c r="F955" t="s">
        <v>773</v>
      </c>
      <c r="G955" t="s">
        <v>686</v>
      </c>
      <c r="H955" s="1">
        <v>46047.891516203701</v>
      </c>
      <c r="I955" s="1">
        <v>46047.891516203701</v>
      </c>
    </row>
    <row r="956" spans="1:9" x14ac:dyDescent="0.25">
      <c r="A956">
        <v>955</v>
      </c>
      <c r="B956" t="s">
        <v>681</v>
      </c>
      <c r="C956" t="s">
        <v>730</v>
      </c>
      <c r="D956" t="s">
        <v>20</v>
      </c>
      <c r="E956" t="s">
        <v>774</v>
      </c>
      <c r="F956" t="s">
        <v>775</v>
      </c>
      <c r="G956" t="s">
        <v>686</v>
      </c>
      <c r="H956" s="1">
        <v>46047.891516203701</v>
      </c>
      <c r="I956" s="1">
        <v>46047.891516203701</v>
      </c>
    </row>
    <row r="957" spans="1:9" x14ac:dyDescent="0.25">
      <c r="A957">
        <v>956</v>
      </c>
      <c r="B957" t="s">
        <v>681</v>
      </c>
      <c r="C957" t="s">
        <v>730</v>
      </c>
      <c r="D957" t="s">
        <v>20</v>
      </c>
      <c r="E957" t="s">
        <v>776</v>
      </c>
      <c r="F957" t="s">
        <v>777</v>
      </c>
      <c r="G957" t="s">
        <v>686</v>
      </c>
      <c r="H957" s="1">
        <v>46047.891516203701</v>
      </c>
      <c r="I957" s="1">
        <v>46047.891516203701</v>
      </c>
    </row>
    <row r="958" spans="1:9" x14ac:dyDescent="0.25">
      <c r="A958">
        <v>957</v>
      </c>
      <c r="B958" t="s">
        <v>681</v>
      </c>
      <c r="C958" t="s">
        <v>730</v>
      </c>
      <c r="D958" t="s">
        <v>20</v>
      </c>
      <c r="E958" t="s">
        <v>778</v>
      </c>
      <c r="F958" t="s">
        <v>779</v>
      </c>
      <c r="G958" t="s">
        <v>686</v>
      </c>
      <c r="H958" s="1">
        <v>46047.891516203701</v>
      </c>
      <c r="I958" s="1">
        <v>46047.891516203701</v>
      </c>
    </row>
    <row r="959" spans="1:9" x14ac:dyDescent="0.25">
      <c r="A959">
        <v>958</v>
      </c>
      <c r="B959" t="s">
        <v>681</v>
      </c>
      <c r="C959" t="s">
        <v>730</v>
      </c>
      <c r="D959" t="s">
        <v>20</v>
      </c>
      <c r="E959" t="s">
        <v>780</v>
      </c>
      <c r="F959" t="s">
        <v>781</v>
      </c>
      <c r="G959" t="s">
        <v>686</v>
      </c>
      <c r="H959" s="1">
        <v>46047.891516203701</v>
      </c>
      <c r="I959" s="1">
        <v>46047.891516203701</v>
      </c>
    </row>
    <row r="960" spans="1:9" x14ac:dyDescent="0.25">
      <c r="A960">
        <v>959</v>
      </c>
      <c r="B960" t="s">
        <v>681</v>
      </c>
      <c r="C960" t="s">
        <v>730</v>
      </c>
      <c r="D960" t="s">
        <v>20</v>
      </c>
      <c r="E960" t="s">
        <v>782</v>
      </c>
      <c r="F960" t="s">
        <v>783</v>
      </c>
      <c r="G960" t="s">
        <v>686</v>
      </c>
      <c r="H960" s="1">
        <v>46047.891516203701</v>
      </c>
      <c r="I960" s="1">
        <v>46047.891516203701</v>
      </c>
    </row>
    <row r="961" spans="1:9" x14ac:dyDescent="0.25">
      <c r="A961">
        <v>960</v>
      </c>
      <c r="B961" t="s">
        <v>681</v>
      </c>
      <c r="C961" t="s">
        <v>730</v>
      </c>
      <c r="D961" t="s">
        <v>20</v>
      </c>
      <c r="E961" t="s">
        <v>784</v>
      </c>
      <c r="F961" t="s">
        <v>785</v>
      </c>
      <c r="G961" t="s">
        <v>686</v>
      </c>
      <c r="H961" s="1">
        <v>46047.891516203701</v>
      </c>
      <c r="I961" s="1">
        <v>46047.891516203701</v>
      </c>
    </row>
    <row r="962" spans="1:9" x14ac:dyDescent="0.25">
      <c r="A962">
        <v>961</v>
      </c>
      <c r="B962" t="s">
        <v>681</v>
      </c>
      <c r="C962" t="s">
        <v>730</v>
      </c>
      <c r="D962" t="s">
        <v>20</v>
      </c>
      <c r="E962" t="s">
        <v>786</v>
      </c>
      <c r="F962" t="s">
        <v>787</v>
      </c>
      <c r="G962" t="s">
        <v>686</v>
      </c>
      <c r="H962" s="1">
        <v>46047.891516203701</v>
      </c>
      <c r="I962" s="1">
        <v>46047.891516203701</v>
      </c>
    </row>
    <row r="963" spans="1:9" x14ac:dyDescent="0.25">
      <c r="A963">
        <v>962</v>
      </c>
      <c r="B963" t="s">
        <v>681</v>
      </c>
      <c r="C963" t="s">
        <v>730</v>
      </c>
      <c r="D963" t="s">
        <v>20</v>
      </c>
      <c r="E963" t="s">
        <v>788</v>
      </c>
      <c r="F963" t="s">
        <v>789</v>
      </c>
      <c r="G963" t="s">
        <v>686</v>
      </c>
      <c r="H963" s="1">
        <v>46047.891516203701</v>
      </c>
      <c r="I963" s="1">
        <v>46047.891516203701</v>
      </c>
    </row>
    <row r="964" spans="1:9" x14ac:dyDescent="0.25">
      <c r="A964">
        <v>963</v>
      </c>
      <c r="B964" t="s">
        <v>681</v>
      </c>
      <c r="C964" t="s">
        <v>730</v>
      </c>
      <c r="D964" t="s">
        <v>20</v>
      </c>
      <c r="E964" t="s">
        <v>790</v>
      </c>
      <c r="F964" t="s">
        <v>791</v>
      </c>
      <c r="G964" t="s">
        <v>686</v>
      </c>
      <c r="H964" s="1">
        <v>46047.891516203701</v>
      </c>
      <c r="I964" s="1">
        <v>46047.891516203701</v>
      </c>
    </row>
    <row r="965" spans="1:9" x14ac:dyDescent="0.25">
      <c r="A965">
        <v>964</v>
      </c>
      <c r="B965" t="s">
        <v>681</v>
      </c>
      <c r="C965" t="s">
        <v>730</v>
      </c>
      <c r="D965" t="s">
        <v>20</v>
      </c>
      <c r="E965" t="s">
        <v>792</v>
      </c>
      <c r="F965" t="s">
        <v>793</v>
      </c>
      <c r="G965" t="s">
        <v>686</v>
      </c>
      <c r="H965" s="1">
        <v>46047.891516203701</v>
      </c>
      <c r="I965" s="1">
        <v>46047.891516203701</v>
      </c>
    </row>
    <row r="966" spans="1:9" x14ac:dyDescent="0.25">
      <c r="A966">
        <v>965</v>
      </c>
      <c r="B966" t="s">
        <v>681</v>
      </c>
      <c r="C966" t="s">
        <v>730</v>
      </c>
      <c r="D966" t="s">
        <v>20</v>
      </c>
      <c r="E966" t="s">
        <v>794</v>
      </c>
      <c r="F966" t="s">
        <v>795</v>
      </c>
      <c r="G966" t="s">
        <v>686</v>
      </c>
      <c r="H966" s="1">
        <v>46047.891516203701</v>
      </c>
      <c r="I966" s="1">
        <v>46047.891516203701</v>
      </c>
    </row>
    <row r="967" spans="1:9" x14ac:dyDescent="0.25">
      <c r="A967">
        <v>966</v>
      </c>
      <c r="B967" t="s">
        <v>681</v>
      </c>
      <c r="C967" t="s">
        <v>796</v>
      </c>
      <c r="D967" t="s">
        <v>20</v>
      </c>
      <c r="E967" t="s">
        <v>733</v>
      </c>
      <c r="F967" t="s">
        <v>797</v>
      </c>
      <c r="G967" t="s">
        <v>686</v>
      </c>
      <c r="H967" s="1">
        <v>46047.891516203701</v>
      </c>
      <c r="I967" s="1">
        <v>46047.891516203701</v>
      </c>
    </row>
    <row r="968" spans="1:9" x14ac:dyDescent="0.25">
      <c r="A968">
        <v>967</v>
      </c>
      <c r="B968" t="s">
        <v>681</v>
      </c>
      <c r="C968" t="s">
        <v>796</v>
      </c>
      <c r="D968" t="s">
        <v>20</v>
      </c>
      <c r="E968" t="s">
        <v>798</v>
      </c>
      <c r="F968" t="s">
        <v>799</v>
      </c>
      <c r="G968" t="s">
        <v>686</v>
      </c>
      <c r="H968" s="1">
        <v>46047.891516203701</v>
      </c>
      <c r="I968" s="1">
        <v>46047.891516203701</v>
      </c>
    </row>
    <row r="969" spans="1:9" x14ac:dyDescent="0.25">
      <c r="A969">
        <v>968</v>
      </c>
      <c r="B969" t="s">
        <v>681</v>
      </c>
      <c r="C969" t="s">
        <v>796</v>
      </c>
      <c r="D969" t="s">
        <v>20</v>
      </c>
      <c r="E969" t="s">
        <v>800</v>
      </c>
      <c r="F969" t="s">
        <v>801</v>
      </c>
      <c r="G969" t="s">
        <v>686</v>
      </c>
      <c r="H969" s="1">
        <v>46047.891516203701</v>
      </c>
      <c r="I969" s="1">
        <v>46047.891516203701</v>
      </c>
    </row>
    <row r="970" spans="1:9" x14ac:dyDescent="0.25">
      <c r="A970">
        <v>969</v>
      </c>
      <c r="B970" t="s">
        <v>681</v>
      </c>
      <c r="C970" t="s">
        <v>796</v>
      </c>
      <c r="D970" t="s">
        <v>20</v>
      </c>
      <c r="E970" t="s">
        <v>802</v>
      </c>
      <c r="F970" t="s">
        <v>803</v>
      </c>
      <c r="G970" t="s">
        <v>686</v>
      </c>
      <c r="H970" s="1">
        <v>46047.891516203701</v>
      </c>
      <c r="I970" s="1">
        <v>46047.891516203701</v>
      </c>
    </row>
    <row r="971" spans="1:9" x14ac:dyDescent="0.25">
      <c r="A971">
        <v>970</v>
      </c>
      <c r="B971" t="s">
        <v>681</v>
      </c>
      <c r="C971" t="s">
        <v>796</v>
      </c>
      <c r="D971" t="s">
        <v>20</v>
      </c>
      <c r="E971" t="s">
        <v>804</v>
      </c>
      <c r="F971" t="s">
        <v>805</v>
      </c>
      <c r="G971" t="s">
        <v>686</v>
      </c>
      <c r="H971" s="1">
        <v>46047.891516203701</v>
      </c>
      <c r="I971" s="1">
        <v>46047.891516203701</v>
      </c>
    </row>
    <row r="972" spans="1:9" x14ac:dyDescent="0.25">
      <c r="A972">
        <v>971</v>
      </c>
      <c r="B972" t="s">
        <v>681</v>
      </c>
      <c r="C972" t="s">
        <v>796</v>
      </c>
      <c r="D972" t="s">
        <v>20</v>
      </c>
      <c r="E972" t="s">
        <v>806</v>
      </c>
      <c r="F972" t="s">
        <v>807</v>
      </c>
      <c r="G972" t="s">
        <v>686</v>
      </c>
      <c r="H972" s="1">
        <v>46047.891516203701</v>
      </c>
      <c r="I972" s="1">
        <v>46047.891516203701</v>
      </c>
    </row>
    <row r="973" spans="1:9" x14ac:dyDescent="0.25">
      <c r="A973">
        <v>972</v>
      </c>
      <c r="B973" t="s">
        <v>681</v>
      </c>
      <c r="C973" t="s">
        <v>796</v>
      </c>
      <c r="D973" t="s">
        <v>20</v>
      </c>
      <c r="E973" t="s">
        <v>768</v>
      </c>
      <c r="F973" t="s">
        <v>797</v>
      </c>
      <c r="G973" t="s">
        <v>686</v>
      </c>
      <c r="H973" s="1">
        <v>46047.891516203701</v>
      </c>
      <c r="I973" s="1">
        <v>46047.891516203701</v>
      </c>
    </row>
    <row r="974" spans="1:9" x14ac:dyDescent="0.25">
      <c r="A974">
        <v>973</v>
      </c>
      <c r="B974" t="s">
        <v>681</v>
      </c>
      <c r="C974" t="s">
        <v>796</v>
      </c>
      <c r="D974" t="s">
        <v>20</v>
      </c>
      <c r="E974" t="s">
        <v>808</v>
      </c>
      <c r="F974" t="s">
        <v>809</v>
      </c>
      <c r="G974" t="s">
        <v>686</v>
      </c>
      <c r="H974" s="1">
        <v>46047.891516203701</v>
      </c>
      <c r="I974" s="1">
        <v>46047.891516203701</v>
      </c>
    </row>
    <row r="975" spans="1:9" x14ac:dyDescent="0.25">
      <c r="A975">
        <v>974</v>
      </c>
      <c r="B975" t="s">
        <v>681</v>
      </c>
      <c r="C975" t="s">
        <v>796</v>
      </c>
      <c r="D975" t="s">
        <v>20</v>
      </c>
      <c r="E975" t="s">
        <v>810</v>
      </c>
      <c r="F975" t="s">
        <v>811</v>
      </c>
      <c r="G975" t="s">
        <v>686</v>
      </c>
      <c r="H975" s="1">
        <v>46047.891516203701</v>
      </c>
      <c r="I975" s="1">
        <v>46047.891516203701</v>
      </c>
    </row>
    <row r="976" spans="1:9" x14ac:dyDescent="0.25">
      <c r="A976">
        <v>975</v>
      </c>
      <c r="B976" t="s">
        <v>681</v>
      </c>
      <c r="C976" t="s">
        <v>796</v>
      </c>
      <c r="D976" t="s">
        <v>20</v>
      </c>
      <c r="E976" t="s">
        <v>812</v>
      </c>
      <c r="F976" t="s">
        <v>813</v>
      </c>
      <c r="G976" t="s">
        <v>686</v>
      </c>
      <c r="H976" s="1">
        <v>46047.891516203701</v>
      </c>
      <c r="I976" s="1">
        <v>46047.891516203701</v>
      </c>
    </row>
    <row r="977" spans="1:9" x14ac:dyDescent="0.25">
      <c r="A977">
        <v>976</v>
      </c>
      <c r="B977" t="s">
        <v>681</v>
      </c>
      <c r="C977" t="s">
        <v>814</v>
      </c>
      <c r="D977" t="s">
        <v>20</v>
      </c>
      <c r="E977" t="s">
        <v>815</v>
      </c>
      <c r="F977" t="s">
        <v>816</v>
      </c>
      <c r="G977" t="s">
        <v>686</v>
      </c>
      <c r="H977" s="1">
        <v>46047.891516203701</v>
      </c>
      <c r="I977" s="1">
        <v>46047.891516203701</v>
      </c>
    </row>
    <row r="978" spans="1:9" x14ac:dyDescent="0.25">
      <c r="A978">
        <v>977</v>
      </c>
      <c r="B978" t="s">
        <v>681</v>
      </c>
      <c r="C978" t="s">
        <v>814</v>
      </c>
      <c r="D978" t="s">
        <v>20</v>
      </c>
      <c r="E978" t="s">
        <v>817</v>
      </c>
      <c r="F978" t="s">
        <v>818</v>
      </c>
      <c r="G978" t="s">
        <v>686</v>
      </c>
      <c r="H978" s="1">
        <v>46047.891516203701</v>
      </c>
      <c r="I978" s="1">
        <v>46047.891516203701</v>
      </c>
    </row>
    <row r="979" spans="1:9" x14ac:dyDescent="0.25">
      <c r="A979">
        <v>978</v>
      </c>
      <c r="B979" t="s">
        <v>681</v>
      </c>
      <c r="C979" t="s">
        <v>814</v>
      </c>
      <c r="D979" t="s">
        <v>20</v>
      </c>
      <c r="E979" t="s">
        <v>737</v>
      </c>
      <c r="F979" t="s">
        <v>797</v>
      </c>
      <c r="G979" t="s">
        <v>686</v>
      </c>
      <c r="H979" s="1">
        <v>46047.891516203701</v>
      </c>
      <c r="I979" s="1">
        <v>46047.891516203701</v>
      </c>
    </row>
    <row r="980" spans="1:9" x14ac:dyDescent="0.25">
      <c r="A980">
        <v>979</v>
      </c>
      <c r="B980" t="s">
        <v>681</v>
      </c>
      <c r="C980" t="s">
        <v>814</v>
      </c>
      <c r="D980" t="s">
        <v>20</v>
      </c>
      <c r="E980" t="s">
        <v>819</v>
      </c>
      <c r="F980" t="s">
        <v>820</v>
      </c>
      <c r="G980" t="s">
        <v>686</v>
      </c>
      <c r="H980" s="1">
        <v>46047.891516203701</v>
      </c>
      <c r="I980" s="1">
        <v>46047.891516203701</v>
      </c>
    </row>
    <row r="981" spans="1:9" x14ac:dyDescent="0.25">
      <c r="A981">
        <v>980</v>
      </c>
      <c r="B981" t="s">
        <v>681</v>
      </c>
      <c r="C981" t="s">
        <v>814</v>
      </c>
      <c r="D981" t="s">
        <v>20</v>
      </c>
      <c r="E981" t="s">
        <v>821</v>
      </c>
      <c r="F981" t="s">
        <v>797</v>
      </c>
      <c r="G981" t="s">
        <v>686</v>
      </c>
      <c r="H981" s="1">
        <v>46047.891516203701</v>
      </c>
      <c r="I981" s="1">
        <v>46047.891516203701</v>
      </c>
    </row>
    <row r="982" spans="1:9" x14ac:dyDescent="0.25">
      <c r="A982">
        <v>981</v>
      </c>
      <c r="B982" t="s">
        <v>681</v>
      </c>
      <c r="C982" t="s">
        <v>814</v>
      </c>
      <c r="D982" t="s">
        <v>20</v>
      </c>
      <c r="E982" t="s">
        <v>766</v>
      </c>
      <c r="F982" t="s">
        <v>822</v>
      </c>
      <c r="G982" t="s">
        <v>686</v>
      </c>
      <c r="H982" s="1">
        <v>46047.891516203701</v>
      </c>
      <c r="I982" s="1">
        <v>46047.891516203701</v>
      </c>
    </row>
    <row r="983" spans="1:9" x14ac:dyDescent="0.25">
      <c r="A983">
        <v>982</v>
      </c>
      <c r="B983" t="s">
        <v>681</v>
      </c>
      <c r="C983" t="s">
        <v>814</v>
      </c>
      <c r="D983" t="s">
        <v>20</v>
      </c>
      <c r="E983" t="s">
        <v>823</v>
      </c>
      <c r="F983" t="s">
        <v>824</v>
      </c>
      <c r="G983" t="s">
        <v>686</v>
      </c>
      <c r="H983" s="1">
        <v>46047.891516203701</v>
      </c>
      <c r="I983" s="1">
        <v>46047.891516203701</v>
      </c>
    </row>
    <row r="984" spans="1:9" x14ac:dyDescent="0.25">
      <c r="A984">
        <v>983</v>
      </c>
      <c r="B984" t="s">
        <v>681</v>
      </c>
      <c r="C984" t="s">
        <v>825</v>
      </c>
      <c r="D984" t="s">
        <v>20</v>
      </c>
      <c r="E984" t="s">
        <v>826</v>
      </c>
      <c r="F984" t="s">
        <v>827</v>
      </c>
      <c r="G984" t="s">
        <v>686</v>
      </c>
      <c r="H984" s="1">
        <v>46047.891516203701</v>
      </c>
      <c r="I984" s="1">
        <v>46047.891516203701</v>
      </c>
    </row>
    <row r="985" spans="1:9" x14ac:dyDescent="0.25">
      <c r="A985">
        <v>984</v>
      </c>
      <c r="B985" t="s">
        <v>681</v>
      </c>
      <c r="C985" t="s">
        <v>825</v>
      </c>
      <c r="D985" t="s">
        <v>20</v>
      </c>
      <c r="E985" t="s">
        <v>828</v>
      </c>
      <c r="F985" t="s">
        <v>829</v>
      </c>
      <c r="G985" t="s">
        <v>686</v>
      </c>
      <c r="H985" s="1">
        <v>46047.891516203701</v>
      </c>
      <c r="I985" s="1">
        <v>46047.891516203701</v>
      </c>
    </row>
    <row r="986" spans="1:9" x14ac:dyDescent="0.25">
      <c r="A986">
        <v>985</v>
      </c>
      <c r="B986" t="s">
        <v>681</v>
      </c>
      <c r="C986" t="s">
        <v>825</v>
      </c>
      <c r="D986" t="s">
        <v>20</v>
      </c>
      <c r="E986" t="s">
        <v>830</v>
      </c>
      <c r="F986" t="s">
        <v>831</v>
      </c>
      <c r="G986" t="s">
        <v>686</v>
      </c>
      <c r="H986" s="1">
        <v>46047.891516203701</v>
      </c>
      <c r="I986" s="1">
        <v>46047.891516203701</v>
      </c>
    </row>
    <row r="987" spans="1:9" x14ac:dyDescent="0.25">
      <c r="A987">
        <v>986</v>
      </c>
      <c r="B987" t="s">
        <v>681</v>
      </c>
      <c r="C987" t="s">
        <v>825</v>
      </c>
      <c r="D987" t="s">
        <v>20</v>
      </c>
      <c r="E987" t="s">
        <v>832</v>
      </c>
      <c r="F987" t="s">
        <v>797</v>
      </c>
      <c r="G987" t="s">
        <v>686</v>
      </c>
      <c r="H987" s="1">
        <v>46047.891516203701</v>
      </c>
      <c r="I987" s="1">
        <v>46047.891516203701</v>
      </c>
    </row>
    <row r="988" spans="1:9" x14ac:dyDescent="0.25">
      <c r="A988">
        <v>987</v>
      </c>
      <c r="B988" t="s">
        <v>681</v>
      </c>
      <c r="C988" t="s">
        <v>825</v>
      </c>
      <c r="D988" t="s">
        <v>20</v>
      </c>
      <c r="E988" t="s">
        <v>833</v>
      </c>
      <c r="F988" t="s">
        <v>834</v>
      </c>
      <c r="G988" t="s">
        <v>686</v>
      </c>
      <c r="H988" s="1">
        <v>46047.891516203701</v>
      </c>
      <c r="I988" s="1">
        <v>46047.891516203701</v>
      </c>
    </row>
    <row r="989" spans="1:9" x14ac:dyDescent="0.25">
      <c r="A989">
        <v>988</v>
      </c>
      <c r="B989" t="s">
        <v>681</v>
      </c>
      <c r="C989" t="s">
        <v>825</v>
      </c>
      <c r="D989" t="s">
        <v>20</v>
      </c>
      <c r="E989" t="s">
        <v>770</v>
      </c>
      <c r="F989" t="s">
        <v>797</v>
      </c>
      <c r="G989" t="s">
        <v>686</v>
      </c>
      <c r="H989" s="1">
        <v>46047.891516203701</v>
      </c>
      <c r="I989" s="1">
        <v>46047.891516203701</v>
      </c>
    </row>
    <row r="990" spans="1:9" x14ac:dyDescent="0.25">
      <c r="A990">
        <v>989</v>
      </c>
      <c r="B990" t="s">
        <v>835</v>
      </c>
      <c r="C990" t="s">
        <v>20</v>
      </c>
      <c r="D990" t="s">
        <v>20</v>
      </c>
      <c r="E990" t="s">
        <v>836</v>
      </c>
      <c r="F990" t="s">
        <v>837</v>
      </c>
      <c r="G990" t="s">
        <v>686</v>
      </c>
      <c r="H990" s="1">
        <v>46047.891516203701</v>
      </c>
      <c r="I990" s="1">
        <v>46047.891516203701</v>
      </c>
    </row>
    <row r="991" spans="1:9" x14ac:dyDescent="0.25">
      <c r="A991">
        <v>990</v>
      </c>
      <c r="B991" t="s">
        <v>835</v>
      </c>
      <c r="C991" t="s">
        <v>20</v>
      </c>
      <c r="D991" t="s">
        <v>20</v>
      </c>
      <c r="E991" t="s">
        <v>838</v>
      </c>
      <c r="F991" t="s">
        <v>839</v>
      </c>
      <c r="G991" t="s">
        <v>686</v>
      </c>
      <c r="H991" s="1">
        <v>46047.891516203701</v>
      </c>
      <c r="I991" s="1">
        <v>46047.891516203701</v>
      </c>
    </row>
    <row r="992" spans="1:9" x14ac:dyDescent="0.25">
      <c r="A992">
        <v>991</v>
      </c>
      <c r="B992" t="s">
        <v>835</v>
      </c>
      <c r="C992" t="s">
        <v>20</v>
      </c>
      <c r="D992" t="s">
        <v>20</v>
      </c>
      <c r="E992" t="s">
        <v>840</v>
      </c>
      <c r="F992" t="s">
        <v>841</v>
      </c>
      <c r="G992" t="s">
        <v>686</v>
      </c>
      <c r="H992" s="1">
        <v>46047.891516203701</v>
      </c>
      <c r="I992" s="1">
        <v>46047.891516203701</v>
      </c>
    </row>
    <row r="993" spans="1:9" x14ac:dyDescent="0.25">
      <c r="A993">
        <v>992</v>
      </c>
      <c r="B993" t="s">
        <v>835</v>
      </c>
      <c r="C993" t="s">
        <v>20</v>
      </c>
      <c r="D993" t="s">
        <v>20</v>
      </c>
      <c r="E993" t="s">
        <v>842</v>
      </c>
      <c r="F993" t="s">
        <v>843</v>
      </c>
      <c r="G993" t="s">
        <v>686</v>
      </c>
      <c r="H993" s="1">
        <v>46047.891516203701</v>
      </c>
      <c r="I993" s="1">
        <v>46047.891516203701</v>
      </c>
    </row>
    <row r="994" spans="1:9" x14ac:dyDescent="0.25">
      <c r="A994">
        <v>993</v>
      </c>
      <c r="B994" t="s">
        <v>835</v>
      </c>
      <c r="C994" t="s">
        <v>20</v>
      </c>
      <c r="D994" t="s">
        <v>20</v>
      </c>
      <c r="E994" t="s">
        <v>844</v>
      </c>
      <c r="F994" t="s">
        <v>845</v>
      </c>
      <c r="G994" t="s">
        <v>686</v>
      </c>
      <c r="H994" s="1">
        <v>46047.891516203701</v>
      </c>
      <c r="I994" s="1">
        <v>46047.891516203701</v>
      </c>
    </row>
    <row r="995" spans="1:9" x14ac:dyDescent="0.25">
      <c r="A995">
        <v>994</v>
      </c>
      <c r="B995" t="s">
        <v>835</v>
      </c>
      <c r="C995" t="s">
        <v>20</v>
      </c>
      <c r="D995" t="s">
        <v>20</v>
      </c>
      <c r="E995" t="s">
        <v>739</v>
      </c>
      <c r="F995" t="s">
        <v>797</v>
      </c>
      <c r="G995" t="s">
        <v>686</v>
      </c>
      <c r="H995" s="1">
        <v>46047.891516203701</v>
      </c>
      <c r="I995" s="1">
        <v>46047.891516203701</v>
      </c>
    </row>
    <row r="996" spans="1:9" x14ac:dyDescent="0.25">
      <c r="A996">
        <v>995</v>
      </c>
      <c r="B996" t="s">
        <v>835</v>
      </c>
      <c r="C996" t="s">
        <v>20</v>
      </c>
      <c r="D996" t="s">
        <v>20</v>
      </c>
      <c r="E996" t="s">
        <v>846</v>
      </c>
      <c r="F996" t="s">
        <v>847</v>
      </c>
      <c r="G996" t="s">
        <v>686</v>
      </c>
      <c r="H996" s="1">
        <v>46047.891516203701</v>
      </c>
      <c r="I996" s="1">
        <v>46047.891516203701</v>
      </c>
    </row>
    <row r="997" spans="1:9" x14ac:dyDescent="0.25">
      <c r="A997">
        <v>996</v>
      </c>
      <c r="B997" t="s">
        <v>835</v>
      </c>
      <c r="C997" t="s">
        <v>20</v>
      </c>
      <c r="D997" t="s">
        <v>20</v>
      </c>
      <c r="E997" t="s">
        <v>848</v>
      </c>
      <c r="F997" t="s">
        <v>849</v>
      </c>
      <c r="G997" t="s">
        <v>686</v>
      </c>
      <c r="H997" s="1">
        <v>46047.891516203701</v>
      </c>
      <c r="I997" s="1">
        <v>46047.891516203701</v>
      </c>
    </row>
    <row r="998" spans="1:9" x14ac:dyDescent="0.25">
      <c r="A998">
        <v>997</v>
      </c>
      <c r="B998" t="s">
        <v>835</v>
      </c>
      <c r="C998" t="s">
        <v>20</v>
      </c>
      <c r="D998" t="s">
        <v>20</v>
      </c>
      <c r="E998" t="s">
        <v>850</v>
      </c>
      <c r="F998" t="s">
        <v>851</v>
      </c>
      <c r="G998" t="s">
        <v>686</v>
      </c>
      <c r="H998" s="1">
        <v>46047.891516203701</v>
      </c>
      <c r="I998" s="1">
        <v>46047.891516203701</v>
      </c>
    </row>
    <row r="999" spans="1:9" x14ac:dyDescent="0.25">
      <c r="A999">
        <v>998</v>
      </c>
      <c r="B999" t="s">
        <v>835</v>
      </c>
      <c r="C999" t="s">
        <v>20</v>
      </c>
      <c r="D999" t="s">
        <v>20</v>
      </c>
      <c r="E999" t="s">
        <v>852</v>
      </c>
      <c r="F999" t="s">
        <v>853</v>
      </c>
      <c r="G999" t="s">
        <v>686</v>
      </c>
      <c r="H999" s="1">
        <v>46047.891516203701</v>
      </c>
      <c r="I999" s="1">
        <v>46047.891516203701</v>
      </c>
    </row>
    <row r="1000" spans="1:9" x14ac:dyDescent="0.25">
      <c r="A1000">
        <v>999</v>
      </c>
      <c r="B1000" t="s">
        <v>835</v>
      </c>
      <c r="C1000" t="s">
        <v>20</v>
      </c>
      <c r="D1000" t="s">
        <v>20</v>
      </c>
      <c r="E1000" t="s">
        <v>854</v>
      </c>
      <c r="F1000" t="s">
        <v>855</v>
      </c>
      <c r="G1000" t="s">
        <v>686</v>
      </c>
      <c r="H1000" s="1">
        <v>46047.891516203701</v>
      </c>
      <c r="I1000" s="1">
        <v>46047.891516203701</v>
      </c>
    </row>
    <row r="1001" spans="1:9" x14ac:dyDescent="0.25">
      <c r="A1001">
        <v>1000</v>
      </c>
      <c r="B1001" t="s">
        <v>835</v>
      </c>
      <c r="C1001" t="s">
        <v>20</v>
      </c>
      <c r="D1001" t="s">
        <v>20</v>
      </c>
      <c r="E1001" t="s">
        <v>856</v>
      </c>
      <c r="F1001" t="s">
        <v>857</v>
      </c>
      <c r="G1001" t="s">
        <v>686</v>
      </c>
      <c r="H1001" s="1">
        <v>46047.891516203701</v>
      </c>
      <c r="I1001" s="1">
        <v>46047.891516203701</v>
      </c>
    </row>
    <row r="1002" spans="1:9" x14ac:dyDescent="0.25">
      <c r="A1002">
        <v>1001</v>
      </c>
      <c r="B1002" t="s">
        <v>835</v>
      </c>
      <c r="C1002" t="s">
        <v>20</v>
      </c>
      <c r="D1002" t="s">
        <v>20</v>
      </c>
      <c r="E1002" t="s">
        <v>858</v>
      </c>
      <c r="F1002" t="s">
        <v>859</v>
      </c>
      <c r="G1002" t="s">
        <v>686</v>
      </c>
      <c r="H1002" s="1">
        <v>46047.891516203701</v>
      </c>
      <c r="I1002" s="1">
        <v>46047.891516203701</v>
      </c>
    </row>
    <row r="1003" spans="1:9" x14ac:dyDescent="0.25">
      <c r="A1003">
        <v>1002</v>
      </c>
      <c r="B1003" t="s">
        <v>835</v>
      </c>
      <c r="C1003" t="s">
        <v>20</v>
      </c>
      <c r="D1003" t="s">
        <v>20</v>
      </c>
      <c r="E1003" t="s">
        <v>860</v>
      </c>
      <c r="F1003" t="s">
        <v>861</v>
      </c>
      <c r="G1003" t="s">
        <v>686</v>
      </c>
      <c r="H1003" s="1">
        <v>46047.891516203701</v>
      </c>
      <c r="I1003" s="1">
        <v>46047.891516203701</v>
      </c>
    </row>
    <row r="1004" spans="1:9" x14ac:dyDescent="0.25">
      <c r="A1004">
        <v>1003</v>
      </c>
      <c r="B1004" t="s">
        <v>835</v>
      </c>
      <c r="C1004" t="s">
        <v>20</v>
      </c>
      <c r="D1004" t="s">
        <v>20</v>
      </c>
      <c r="E1004" t="s">
        <v>862</v>
      </c>
      <c r="F1004" t="s">
        <v>863</v>
      </c>
      <c r="G1004" t="s">
        <v>686</v>
      </c>
      <c r="H1004" s="1">
        <v>46047.891516203701</v>
      </c>
      <c r="I1004" s="1">
        <v>46047.891516203701</v>
      </c>
    </row>
    <row r="1005" spans="1:9" x14ac:dyDescent="0.25">
      <c r="A1005">
        <v>1004</v>
      </c>
      <c r="B1005" t="s">
        <v>835</v>
      </c>
      <c r="C1005" t="s">
        <v>20</v>
      </c>
      <c r="D1005" t="s">
        <v>20</v>
      </c>
      <c r="E1005" t="s">
        <v>864</v>
      </c>
      <c r="F1005" t="s">
        <v>865</v>
      </c>
      <c r="G1005" t="s">
        <v>686</v>
      </c>
      <c r="H1005" s="1">
        <v>46047.891516203701</v>
      </c>
      <c r="I1005" s="1">
        <v>46047.891516203701</v>
      </c>
    </row>
    <row r="1006" spans="1:9" x14ac:dyDescent="0.25">
      <c r="A1006">
        <v>1005</v>
      </c>
      <c r="B1006" t="s">
        <v>835</v>
      </c>
      <c r="C1006" t="s">
        <v>20</v>
      </c>
      <c r="D1006" t="s">
        <v>20</v>
      </c>
      <c r="E1006" t="s">
        <v>866</v>
      </c>
      <c r="F1006" t="s">
        <v>867</v>
      </c>
      <c r="G1006" t="s">
        <v>686</v>
      </c>
      <c r="H1006" s="1">
        <v>46047.891516203701</v>
      </c>
      <c r="I1006" s="1">
        <v>46047.891516203701</v>
      </c>
    </row>
    <row r="1007" spans="1:9" x14ac:dyDescent="0.25">
      <c r="A1007">
        <v>1006</v>
      </c>
      <c r="B1007" t="s">
        <v>835</v>
      </c>
      <c r="C1007" t="s">
        <v>20</v>
      </c>
      <c r="D1007" t="s">
        <v>20</v>
      </c>
      <c r="E1007" t="s">
        <v>868</v>
      </c>
      <c r="F1007" t="s">
        <v>869</v>
      </c>
      <c r="G1007" t="s">
        <v>686</v>
      </c>
      <c r="H1007" s="1">
        <v>46047.891516203701</v>
      </c>
      <c r="I1007" s="1">
        <v>46047.891516203701</v>
      </c>
    </row>
    <row r="1008" spans="1:9" x14ac:dyDescent="0.25">
      <c r="A1008">
        <v>1007</v>
      </c>
      <c r="B1008" t="s">
        <v>835</v>
      </c>
      <c r="C1008" t="s">
        <v>20</v>
      </c>
      <c r="D1008" t="s">
        <v>20</v>
      </c>
      <c r="E1008" t="s">
        <v>870</v>
      </c>
      <c r="F1008" t="s">
        <v>871</v>
      </c>
      <c r="G1008" t="s">
        <v>686</v>
      </c>
      <c r="H1008" s="1">
        <v>46047.891516203701</v>
      </c>
      <c r="I1008" s="1">
        <v>46047.891516203701</v>
      </c>
    </row>
    <row r="1009" spans="1:9" x14ac:dyDescent="0.25">
      <c r="A1009">
        <v>1008</v>
      </c>
      <c r="B1009" t="s">
        <v>835</v>
      </c>
      <c r="C1009" t="s">
        <v>20</v>
      </c>
      <c r="D1009" t="s">
        <v>20</v>
      </c>
      <c r="E1009" t="s">
        <v>872</v>
      </c>
      <c r="F1009" t="s">
        <v>873</v>
      </c>
      <c r="G1009" t="s">
        <v>686</v>
      </c>
      <c r="H1009" s="1">
        <v>46047.891516203701</v>
      </c>
      <c r="I1009" s="1">
        <v>46047.891516203701</v>
      </c>
    </row>
    <row r="1010" spans="1:9" x14ac:dyDescent="0.25">
      <c r="A1010">
        <v>1009</v>
      </c>
      <c r="B1010" t="s">
        <v>835</v>
      </c>
      <c r="C1010" t="s">
        <v>20</v>
      </c>
      <c r="D1010" t="s">
        <v>20</v>
      </c>
      <c r="E1010" t="s">
        <v>874</v>
      </c>
      <c r="F1010" t="s">
        <v>875</v>
      </c>
      <c r="G1010" t="s">
        <v>686</v>
      </c>
      <c r="H1010" s="1">
        <v>46047.891516203701</v>
      </c>
      <c r="I1010" s="1">
        <v>46047.891516203701</v>
      </c>
    </row>
    <row r="1011" spans="1:9" x14ac:dyDescent="0.25">
      <c r="A1011">
        <v>1010</v>
      </c>
      <c r="B1011" t="s">
        <v>835</v>
      </c>
      <c r="C1011" t="s">
        <v>20</v>
      </c>
      <c r="D1011" t="s">
        <v>20</v>
      </c>
      <c r="E1011" t="s">
        <v>876</v>
      </c>
      <c r="F1011" t="s">
        <v>877</v>
      </c>
      <c r="G1011" t="s">
        <v>686</v>
      </c>
      <c r="H1011" s="1">
        <v>46047.891516203701</v>
      </c>
      <c r="I1011" s="1">
        <v>46047.891516203701</v>
      </c>
    </row>
    <row r="1012" spans="1:9" x14ac:dyDescent="0.25">
      <c r="A1012">
        <v>1011</v>
      </c>
      <c r="B1012" t="s">
        <v>835</v>
      </c>
      <c r="C1012" t="s">
        <v>20</v>
      </c>
      <c r="D1012" t="s">
        <v>20</v>
      </c>
      <c r="E1012" t="s">
        <v>878</v>
      </c>
      <c r="F1012" t="s">
        <v>879</v>
      </c>
      <c r="G1012" t="s">
        <v>686</v>
      </c>
      <c r="H1012" s="1">
        <v>46047.891516203701</v>
      </c>
      <c r="I1012" s="1">
        <v>46047.891516203701</v>
      </c>
    </row>
    <row r="1013" spans="1:9" x14ac:dyDescent="0.25">
      <c r="A1013">
        <v>1012</v>
      </c>
      <c r="B1013" t="s">
        <v>835</v>
      </c>
      <c r="C1013" t="s">
        <v>20</v>
      </c>
      <c r="D1013" t="s">
        <v>20</v>
      </c>
      <c r="E1013" t="s">
        <v>880</v>
      </c>
      <c r="F1013" t="s">
        <v>881</v>
      </c>
      <c r="G1013" t="s">
        <v>686</v>
      </c>
      <c r="H1013" s="1">
        <v>46047.891516203701</v>
      </c>
      <c r="I1013" s="1">
        <v>46047.891516203701</v>
      </c>
    </row>
    <row r="1014" spans="1:9" x14ac:dyDescent="0.25">
      <c r="A1014">
        <v>1013</v>
      </c>
      <c r="B1014" t="s">
        <v>835</v>
      </c>
      <c r="C1014" t="s">
        <v>20</v>
      </c>
      <c r="D1014" t="s">
        <v>20</v>
      </c>
      <c r="E1014" t="s">
        <v>882</v>
      </c>
      <c r="F1014" t="s">
        <v>883</v>
      </c>
      <c r="G1014" t="s">
        <v>686</v>
      </c>
      <c r="H1014" s="1">
        <v>46047.891516203701</v>
      </c>
      <c r="I1014" s="1">
        <v>46047.891516203701</v>
      </c>
    </row>
    <row r="1015" spans="1:9" x14ac:dyDescent="0.25">
      <c r="A1015">
        <v>1014</v>
      </c>
      <c r="B1015" t="s">
        <v>835</v>
      </c>
      <c r="C1015" t="s">
        <v>20</v>
      </c>
      <c r="D1015" t="s">
        <v>20</v>
      </c>
      <c r="E1015" t="s">
        <v>884</v>
      </c>
      <c r="F1015" t="s">
        <v>885</v>
      </c>
      <c r="G1015" t="s">
        <v>686</v>
      </c>
      <c r="H1015" s="1">
        <v>46047.891516203701</v>
      </c>
      <c r="I1015" s="1">
        <v>46047.891516203701</v>
      </c>
    </row>
    <row r="1016" spans="1:9" x14ac:dyDescent="0.25">
      <c r="A1016">
        <v>1015</v>
      </c>
      <c r="B1016" t="s">
        <v>835</v>
      </c>
      <c r="C1016" t="s">
        <v>20</v>
      </c>
      <c r="D1016" t="s">
        <v>20</v>
      </c>
      <c r="E1016" t="s">
        <v>886</v>
      </c>
      <c r="F1016" t="s">
        <v>887</v>
      </c>
      <c r="G1016" t="s">
        <v>686</v>
      </c>
      <c r="H1016" s="1">
        <v>46047.891516203701</v>
      </c>
      <c r="I1016" s="1">
        <v>46047.891516203701</v>
      </c>
    </row>
    <row r="1017" spans="1:9" x14ac:dyDescent="0.25">
      <c r="A1017">
        <v>1016</v>
      </c>
      <c r="B1017" t="s">
        <v>835</v>
      </c>
      <c r="C1017" t="s">
        <v>20</v>
      </c>
      <c r="D1017" t="s">
        <v>20</v>
      </c>
      <c r="E1017" t="s">
        <v>888</v>
      </c>
      <c r="F1017" t="s">
        <v>889</v>
      </c>
      <c r="G1017" t="s">
        <v>686</v>
      </c>
      <c r="H1017" s="1">
        <v>46047.891516203701</v>
      </c>
      <c r="I1017" s="1">
        <v>46047.891516203701</v>
      </c>
    </row>
    <row r="1018" spans="1:9" x14ac:dyDescent="0.25">
      <c r="A1018">
        <v>1017</v>
      </c>
      <c r="B1018" t="s">
        <v>835</v>
      </c>
      <c r="C1018" t="s">
        <v>20</v>
      </c>
      <c r="D1018" t="s">
        <v>20</v>
      </c>
      <c r="E1018" t="s">
        <v>890</v>
      </c>
      <c r="F1018" t="s">
        <v>891</v>
      </c>
      <c r="G1018" t="s">
        <v>686</v>
      </c>
      <c r="H1018" s="1">
        <v>46047.891516203701</v>
      </c>
      <c r="I1018" s="1">
        <v>46047.891516203701</v>
      </c>
    </row>
    <row r="1019" spans="1:9" x14ac:dyDescent="0.25">
      <c r="A1019">
        <v>1018</v>
      </c>
      <c r="B1019" t="s">
        <v>835</v>
      </c>
      <c r="C1019" t="s">
        <v>20</v>
      </c>
      <c r="D1019" t="s">
        <v>20</v>
      </c>
      <c r="E1019" t="s">
        <v>892</v>
      </c>
      <c r="F1019" t="s">
        <v>893</v>
      </c>
      <c r="G1019" t="s">
        <v>686</v>
      </c>
      <c r="H1019" s="1">
        <v>46047.891516203701</v>
      </c>
      <c r="I1019" s="1">
        <v>46047.891516203701</v>
      </c>
    </row>
    <row r="1020" spans="1:9" x14ac:dyDescent="0.25">
      <c r="A1020">
        <v>1019</v>
      </c>
      <c r="B1020" t="s">
        <v>835</v>
      </c>
      <c r="C1020" t="s">
        <v>20</v>
      </c>
      <c r="D1020" t="s">
        <v>20</v>
      </c>
      <c r="E1020" t="s">
        <v>894</v>
      </c>
      <c r="F1020" t="s">
        <v>895</v>
      </c>
      <c r="G1020" t="s">
        <v>686</v>
      </c>
      <c r="H1020" s="1">
        <v>46047.891516203701</v>
      </c>
      <c r="I1020" s="1">
        <v>46047.891516203701</v>
      </c>
    </row>
    <row r="1021" spans="1:9" x14ac:dyDescent="0.25">
      <c r="A1021">
        <v>1020</v>
      </c>
      <c r="B1021" t="s">
        <v>896</v>
      </c>
      <c r="C1021" t="s">
        <v>20</v>
      </c>
      <c r="D1021" t="s">
        <v>20</v>
      </c>
      <c r="E1021" t="s">
        <v>897</v>
      </c>
      <c r="F1021" t="s">
        <v>898</v>
      </c>
      <c r="G1021" t="s">
        <v>686</v>
      </c>
      <c r="H1021" s="1">
        <v>46047.891516203701</v>
      </c>
      <c r="I1021" s="1">
        <v>46047.891516203701</v>
      </c>
    </row>
    <row r="1022" spans="1:9" x14ac:dyDescent="0.25">
      <c r="A1022">
        <v>1021</v>
      </c>
      <c r="B1022" t="s">
        <v>896</v>
      </c>
      <c r="C1022" t="s">
        <v>20</v>
      </c>
      <c r="D1022" t="s">
        <v>20</v>
      </c>
      <c r="E1022" t="s">
        <v>899</v>
      </c>
      <c r="F1022" t="s">
        <v>900</v>
      </c>
      <c r="G1022" t="s">
        <v>686</v>
      </c>
      <c r="H1022" s="1">
        <v>46047.891516203701</v>
      </c>
      <c r="I1022" s="1">
        <v>46047.891516203701</v>
      </c>
    </row>
    <row r="1023" spans="1:9" x14ac:dyDescent="0.25">
      <c r="A1023">
        <v>1022</v>
      </c>
      <c r="B1023" t="s">
        <v>896</v>
      </c>
      <c r="C1023" t="s">
        <v>20</v>
      </c>
      <c r="D1023" t="s">
        <v>20</v>
      </c>
      <c r="E1023" t="s">
        <v>901</v>
      </c>
      <c r="F1023" t="s">
        <v>902</v>
      </c>
      <c r="G1023" t="s">
        <v>686</v>
      </c>
      <c r="H1023" s="1">
        <v>46047.891516203701</v>
      </c>
      <c r="I1023" s="1">
        <v>46047.891516203701</v>
      </c>
    </row>
    <row r="1024" spans="1:9" x14ac:dyDescent="0.25">
      <c r="A1024">
        <v>1023</v>
      </c>
      <c r="B1024" t="s">
        <v>896</v>
      </c>
      <c r="C1024" t="s">
        <v>20</v>
      </c>
      <c r="D1024" t="s">
        <v>20</v>
      </c>
      <c r="E1024" t="s">
        <v>903</v>
      </c>
      <c r="F1024" t="s">
        <v>904</v>
      </c>
      <c r="G1024" t="s">
        <v>686</v>
      </c>
      <c r="H1024" s="1">
        <v>46047.891516203701</v>
      </c>
      <c r="I1024" s="1">
        <v>46047.891516203701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99DE-0EE1-4C69-9BF1-D16C20446E95}">
  <dimension ref="A1:E70"/>
  <sheetViews>
    <sheetView tabSelected="1" topLeftCell="A13" zoomScale="115" zoomScaleNormal="115" workbookViewId="0">
      <selection activeCell="D11" sqref="D11"/>
    </sheetView>
  </sheetViews>
  <sheetFormatPr baseColWidth="10" defaultRowHeight="15" x14ac:dyDescent="0.25"/>
  <cols>
    <col min="1" max="1" width="49.28515625" bestFit="1" customWidth="1"/>
    <col min="2" max="2" width="7.7109375" bestFit="1" customWidth="1"/>
    <col min="4" max="4" width="49.28515625" bestFit="1" customWidth="1"/>
    <col min="5" max="5" width="27.140625" bestFit="1" customWidth="1"/>
  </cols>
  <sheetData>
    <row r="1" spans="1:5" x14ac:dyDescent="0.25">
      <c r="A1" t="s">
        <v>679</v>
      </c>
      <c r="B1" t="s">
        <v>1</v>
      </c>
    </row>
    <row r="2" spans="1:5" x14ac:dyDescent="0.25">
      <c r="A2" t="s">
        <v>684</v>
      </c>
      <c r="B2" t="s">
        <v>228</v>
      </c>
    </row>
    <row r="3" spans="1:5" x14ac:dyDescent="0.25">
      <c r="A3" t="s">
        <v>711</v>
      </c>
      <c r="B3" t="s">
        <v>228</v>
      </c>
    </row>
    <row r="4" spans="1:5" x14ac:dyDescent="0.25">
      <c r="A4" t="s">
        <v>684</v>
      </c>
      <c r="B4" t="s">
        <v>243</v>
      </c>
      <c r="D4" s="2" t="s">
        <v>905</v>
      </c>
      <c r="E4" t="s">
        <v>907</v>
      </c>
    </row>
    <row r="5" spans="1:5" x14ac:dyDescent="0.25">
      <c r="A5" t="s">
        <v>693</v>
      </c>
      <c r="B5" t="s">
        <v>243</v>
      </c>
      <c r="D5" s="3" t="s">
        <v>836</v>
      </c>
      <c r="E5">
        <v>4</v>
      </c>
    </row>
    <row r="6" spans="1:5" x14ac:dyDescent="0.25">
      <c r="A6" t="s">
        <v>705</v>
      </c>
      <c r="B6" t="s">
        <v>243</v>
      </c>
      <c r="D6" s="3" t="s">
        <v>838</v>
      </c>
      <c r="E6">
        <v>1</v>
      </c>
    </row>
    <row r="7" spans="1:5" x14ac:dyDescent="0.25">
      <c r="A7" t="s">
        <v>684</v>
      </c>
      <c r="B7" t="s">
        <v>278</v>
      </c>
      <c r="D7" s="3" t="s">
        <v>840</v>
      </c>
      <c r="E7">
        <v>1</v>
      </c>
    </row>
    <row r="8" spans="1:5" x14ac:dyDescent="0.25">
      <c r="A8" t="s">
        <v>693</v>
      </c>
      <c r="B8" t="s">
        <v>238</v>
      </c>
      <c r="D8" s="3" t="s">
        <v>815</v>
      </c>
      <c r="E8">
        <v>1</v>
      </c>
    </row>
    <row r="9" spans="1:5" x14ac:dyDescent="0.25">
      <c r="A9" t="s">
        <v>705</v>
      </c>
      <c r="B9" t="s">
        <v>238</v>
      </c>
      <c r="D9" s="3" t="s">
        <v>844</v>
      </c>
      <c r="E9">
        <v>1</v>
      </c>
    </row>
    <row r="10" spans="1:5" x14ac:dyDescent="0.25">
      <c r="A10" t="s">
        <v>693</v>
      </c>
      <c r="B10" t="s">
        <v>247</v>
      </c>
      <c r="D10" s="3" t="s">
        <v>684</v>
      </c>
      <c r="E10">
        <v>3</v>
      </c>
    </row>
    <row r="11" spans="1:5" x14ac:dyDescent="0.25">
      <c r="A11" t="s">
        <v>693</v>
      </c>
      <c r="B11" t="s">
        <v>251</v>
      </c>
      <c r="D11" s="3" t="s">
        <v>693</v>
      </c>
      <c r="E11">
        <v>5</v>
      </c>
    </row>
    <row r="12" spans="1:5" x14ac:dyDescent="0.25">
      <c r="A12" t="s">
        <v>693</v>
      </c>
      <c r="B12" t="s">
        <v>256</v>
      </c>
      <c r="D12" s="3" t="s">
        <v>744</v>
      </c>
      <c r="E12">
        <v>1</v>
      </c>
    </row>
    <row r="13" spans="1:5" x14ac:dyDescent="0.25">
      <c r="A13" t="s">
        <v>705</v>
      </c>
      <c r="B13" t="s">
        <v>201</v>
      </c>
      <c r="D13" s="3" t="s">
        <v>697</v>
      </c>
      <c r="E13">
        <v>1</v>
      </c>
    </row>
    <row r="14" spans="1:5" x14ac:dyDescent="0.25">
      <c r="A14" t="s">
        <v>705</v>
      </c>
      <c r="B14" t="s">
        <v>215</v>
      </c>
      <c r="D14" s="3" t="s">
        <v>846</v>
      </c>
      <c r="E14">
        <v>2</v>
      </c>
    </row>
    <row r="15" spans="1:5" x14ac:dyDescent="0.25">
      <c r="A15" t="s">
        <v>705</v>
      </c>
      <c r="B15" t="s">
        <v>219</v>
      </c>
      <c r="D15" s="3" t="s">
        <v>854</v>
      </c>
      <c r="E15">
        <v>1</v>
      </c>
    </row>
    <row r="16" spans="1:5" x14ac:dyDescent="0.25">
      <c r="A16" t="s">
        <v>697</v>
      </c>
      <c r="B16" t="s">
        <v>233</v>
      </c>
      <c r="D16" s="3" t="s">
        <v>856</v>
      </c>
      <c r="E16">
        <v>1</v>
      </c>
    </row>
    <row r="17" spans="1:5" x14ac:dyDescent="0.25">
      <c r="A17" t="s">
        <v>711</v>
      </c>
      <c r="B17" t="s">
        <v>233</v>
      </c>
      <c r="D17" s="3" t="s">
        <v>860</v>
      </c>
      <c r="E17">
        <v>1</v>
      </c>
    </row>
    <row r="18" spans="1:5" x14ac:dyDescent="0.25">
      <c r="A18" t="s">
        <v>705</v>
      </c>
      <c r="B18" t="s">
        <v>261</v>
      </c>
      <c r="D18" s="3" t="s">
        <v>705</v>
      </c>
      <c r="E18">
        <v>6</v>
      </c>
    </row>
    <row r="19" spans="1:5" x14ac:dyDescent="0.25">
      <c r="A19" t="s">
        <v>711</v>
      </c>
      <c r="B19" t="s">
        <v>266</v>
      </c>
      <c r="D19" s="3" t="s">
        <v>868</v>
      </c>
      <c r="E19">
        <v>1</v>
      </c>
    </row>
    <row r="20" spans="1:5" x14ac:dyDescent="0.25">
      <c r="A20" t="s">
        <v>709</v>
      </c>
      <c r="B20" t="s">
        <v>270</v>
      </c>
      <c r="D20" s="3" t="s">
        <v>709</v>
      </c>
      <c r="E20">
        <v>1</v>
      </c>
    </row>
    <row r="21" spans="1:5" x14ac:dyDescent="0.25">
      <c r="A21" t="s">
        <v>711</v>
      </c>
      <c r="B21" t="s">
        <v>270</v>
      </c>
      <c r="D21" s="3" t="s">
        <v>711</v>
      </c>
      <c r="E21">
        <v>4</v>
      </c>
    </row>
    <row r="22" spans="1:5" x14ac:dyDescent="0.25">
      <c r="A22" t="s">
        <v>717</v>
      </c>
      <c r="B22" t="s">
        <v>274</v>
      </c>
      <c r="D22" s="3" t="s">
        <v>756</v>
      </c>
      <c r="E22">
        <v>4</v>
      </c>
    </row>
    <row r="23" spans="1:5" x14ac:dyDescent="0.25">
      <c r="A23" t="s">
        <v>723</v>
      </c>
      <c r="B23" t="s">
        <v>210</v>
      </c>
      <c r="D23" s="3" t="s">
        <v>758</v>
      </c>
      <c r="E23">
        <v>1</v>
      </c>
    </row>
    <row r="24" spans="1:5" x14ac:dyDescent="0.25">
      <c r="A24" t="s">
        <v>723</v>
      </c>
      <c r="B24" t="s">
        <v>233</v>
      </c>
      <c r="D24" s="3" t="s">
        <v>760</v>
      </c>
      <c r="E24">
        <v>1</v>
      </c>
    </row>
    <row r="25" spans="1:5" x14ac:dyDescent="0.25">
      <c r="A25" t="s">
        <v>726</v>
      </c>
      <c r="B25" t="s">
        <v>228</v>
      </c>
      <c r="D25" s="3" t="s">
        <v>726</v>
      </c>
      <c r="E25">
        <v>1</v>
      </c>
    </row>
    <row r="26" spans="1:5" x14ac:dyDescent="0.25">
      <c r="A26" t="s">
        <v>744</v>
      </c>
      <c r="B26" t="s">
        <v>238</v>
      </c>
      <c r="D26" s="3" t="s">
        <v>766</v>
      </c>
      <c r="E26">
        <v>4</v>
      </c>
    </row>
    <row r="27" spans="1:5" x14ac:dyDescent="0.25">
      <c r="A27" t="s">
        <v>756</v>
      </c>
      <c r="B27" t="s">
        <v>196</v>
      </c>
      <c r="D27" s="3" t="s">
        <v>872</v>
      </c>
      <c r="E27">
        <v>1</v>
      </c>
    </row>
    <row r="28" spans="1:5" x14ac:dyDescent="0.25">
      <c r="A28" t="s">
        <v>756</v>
      </c>
      <c r="B28" t="s">
        <v>201</v>
      </c>
      <c r="D28" s="3" t="s">
        <v>878</v>
      </c>
      <c r="E28">
        <v>3</v>
      </c>
    </row>
    <row r="29" spans="1:5" x14ac:dyDescent="0.25">
      <c r="A29" t="s">
        <v>756</v>
      </c>
      <c r="B29" t="s">
        <v>228</v>
      </c>
      <c r="D29" s="3" t="s">
        <v>901</v>
      </c>
      <c r="E29">
        <v>1</v>
      </c>
    </row>
    <row r="30" spans="1:5" x14ac:dyDescent="0.25">
      <c r="A30" t="s">
        <v>756</v>
      </c>
      <c r="B30" t="s">
        <v>233</v>
      </c>
      <c r="D30" s="3" t="s">
        <v>717</v>
      </c>
      <c r="E30">
        <v>1</v>
      </c>
    </row>
    <row r="31" spans="1:5" x14ac:dyDescent="0.25">
      <c r="A31" t="s">
        <v>758</v>
      </c>
      <c r="B31" t="s">
        <v>238</v>
      </c>
      <c r="D31" s="3" t="s">
        <v>823</v>
      </c>
      <c r="E31">
        <v>1</v>
      </c>
    </row>
    <row r="32" spans="1:5" x14ac:dyDescent="0.25">
      <c r="A32" t="s">
        <v>760</v>
      </c>
      <c r="B32" t="s">
        <v>196</v>
      </c>
      <c r="D32" s="3" t="s">
        <v>772</v>
      </c>
      <c r="E32">
        <v>1</v>
      </c>
    </row>
    <row r="33" spans="1:5" x14ac:dyDescent="0.25">
      <c r="A33" t="s">
        <v>766</v>
      </c>
      <c r="B33" t="s">
        <v>228</v>
      </c>
      <c r="D33" s="3" t="s">
        <v>774</v>
      </c>
      <c r="E33">
        <v>1</v>
      </c>
    </row>
    <row r="34" spans="1:5" x14ac:dyDescent="0.25">
      <c r="A34" t="s">
        <v>766</v>
      </c>
      <c r="B34" t="s">
        <v>196</v>
      </c>
      <c r="D34" s="3" t="s">
        <v>782</v>
      </c>
      <c r="E34">
        <v>3</v>
      </c>
    </row>
    <row r="35" spans="1:5" x14ac:dyDescent="0.25">
      <c r="A35" t="s">
        <v>772</v>
      </c>
      <c r="B35" t="s">
        <v>228</v>
      </c>
      <c r="D35" s="3" t="s">
        <v>784</v>
      </c>
      <c r="E35">
        <v>4</v>
      </c>
    </row>
    <row r="36" spans="1:5" x14ac:dyDescent="0.25">
      <c r="A36" t="s">
        <v>774</v>
      </c>
      <c r="B36" t="s">
        <v>228</v>
      </c>
      <c r="D36" s="3" t="s">
        <v>810</v>
      </c>
      <c r="E36">
        <v>1</v>
      </c>
    </row>
    <row r="37" spans="1:5" x14ac:dyDescent="0.25">
      <c r="A37" t="s">
        <v>782</v>
      </c>
      <c r="B37" t="s">
        <v>228</v>
      </c>
      <c r="D37" s="3" t="s">
        <v>723</v>
      </c>
      <c r="E37">
        <v>2</v>
      </c>
    </row>
    <row r="38" spans="1:5" x14ac:dyDescent="0.25">
      <c r="A38" t="s">
        <v>782</v>
      </c>
      <c r="B38" t="s">
        <v>261</v>
      </c>
      <c r="D38" s="3" t="s">
        <v>812</v>
      </c>
      <c r="E38">
        <v>1</v>
      </c>
    </row>
    <row r="39" spans="1:5" x14ac:dyDescent="0.25">
      <c r="A39" t="s">
        <v>782</v>
      </c>
      <c r="B39" t="s">
        <v>266</v>
      </c>
      <c r="D39" s="3" t="s">
        <v>790</v>
      </c>
      <c r="E39">
        <v>1</v>
      </c>
    </row>
    <row r="40" spans="1:5" x14ac:dyDescent="0.25">
      <c r="A40" t="s">
        <v>784</v>
      </c>
      <c r="B40" t="s">
        <v>228</v>
      </c>
      <c r="D40" s="3" t="s">
        <v>792</v>
      </c>
      <c r="E40">
        <v>1</v>
      </c>
    </row>
    <row r="41" spans="1:5" x14ac:dyDescent="0.25">
      <c r="A41" t="s">
        <v>784</v>
      </c>
      <c r="B41" t="s">
        <v>233</v>
      </c>
      <c r="D41" s="3" t="s">
        <v>892</v>
      </c>
      <c r="E41">
        <v>1</v>
      </c>
    </row>
    <row r="42" spans="1:5" x14ac:dyDescent="0.25">
      <c r="A42" t="s">
        <v>784</v>
      </c>
      <c r="B42" t="s">
        <v>238</v>
      </c>
      <c r="D42" s="3" t="s">
        <v>906</v>
      </c>
      <c r="E42">
        <v>69</v>
      </c>
    </row>
    <row r="43" spans="1:5" x14ac:dyDescent="0.25">
      <c r="A43" t="s">
        <v>784</v>
      </c>
      <c r="B43" t="s">
        <v>266</v>
      </c>
    </row>
    <row r="44" spans="1:5" x14ac:dyDescent="0.25">
      <c r="A44" t="s">
        <v>790</v>
      </c>
      <c r="B44" t="s">
        <v>196</v>
      </c>
    </row>
    <row r="45" spans="1:5" x14ac:dyDescent="0.25">
      <c r="A45" t="s">
        <v>792</v>
      </c>
      <c r="B45" t="s">
        <v>196</v>
      </c>
    </row>
    <row r="46" spans="1:5" x14ac:dyDescent="0.25">
      <c r="A46" t="s">
        <v>810</v>
      </c>
      <c r="B46" t="s">
        <v>196</v>
      </c>
    </row>
    <row r="47" spans="1:5" x14ac:dyDescent="0.25">
      <c r="A47" t="s">
        <v>812</v>
      </c>
      <c r="B47" t="s">
        <v>223</v>
      </c>
    </row>
    <row r="48" spans="1:5" x14ac:dyDescent="0.25">
      <c r="A48" t="s">
        <v>815</v>
      </c>
      <c r="B48" t="s">
        <v>228</v>
      </c>
    </row>
    <row r="49" spans="1:2" x14ac:dyDescent="0.25">
      <c r="A49" t="s">
        <v>766</v>
      </c>
      <c r="B49" t="s">
        <v>228</v>
      </c>
    </row>
    <row r="50" spans="1:2" x14ac:dyDescent="0.25">
      <c r="A50" t="s">
        <v>766</v>
      </c>
      <c r="B50" t="s">
        <v>196</v>
      </c>
    </row>
    <row r="51" spans="1:2" x14ac:dyDescent="0.25">
      <c r="A51" t="s">
        <v>823</v>
      </c>
      <c r="B51" t="s">
        <v>228</v>
      </c>
    </row>
    <row r="52" spans="1:2" x14ac:dyDescent="0.25">
      <c r="A52" t="s">
        <v>836</v>
      </c>
      <c r="B52" t="s">
        <v>228</v>
      </c>
    </row>
    <row r="53" spans="1:2" x14ac:dyDescent="0.25">
      <c r="A53" t="s">
        <v>836</v>
      </c>
      <c r="B53" t="s">
        <v>196</v>
      </c>
    </row>
    <row r="54" spans="1:2" x14ac:dyDescent="0.25">
      <c r="A54" t="s">
        <v>836</v>
      </c>
      <c r="B54" t="s">
        <v>261</v>
      </c>
    </row>
    <row r="55" spans="1:2" x14ac:dyDescent="0.25">
      <c r="A55" t="s">
        <v>836</v>
      </c>
      <c r="B55" t="s">
        <v>266</v>
      </c>
    </row>
    <row r="56" spans="1:2" x14ac:dyDescent="0.25">
      <c r="A56" t="s">
        <v>838</v>
      </c>
      <c r="B56" t="s">
        <v>228</v>
      </c>
    </row>
    <row r="57" spans="1:2" x14ac:dyDescent="0.25">
      <c r="A57" t="s">
        <v>840</v>
      </c>
      <c r="B57" t="s">
        <v>228</v>
      </c>
    </row>
    <row r="58" spans="1:2" x14ac:dyDescent="0.25">
      <c r="A58" t="s">
        <v>844</v>
      </c>
      <c r="B58" t="s">
        <v>228</v>
      </c>
    </row>
    <row r="59" spans="1:2" x14ac:dyDescent="0.25">
      <c r="A59" t="s">
        <v>846</v>
      </c>
      <c r="B59" t="s">
        <v>228</v>
      </c>
    </row>
    <row r="60" spans="1:2" x14ac:dyDescent="0.25">
      <c r="A60" t="s">
        <v>846</v>
      </c>
      <c r="B60" t="s">
        <v>196</v>
      </c>
    </row>
    <row r="61" spans="1:2" x14ac:dyDescent="0.25">
      <c r="A61" t="s">
        <v>854</v>
      </c>
      <c r="B61" t="s">
        <v>228</v>
      </c>
    </row>
    <row r="62" spans="1:2" x14ac:dyDescent="0.25">
      <c r="A62" t="s">
        <v>856</v>
      </c>
      <c r="B62" t="s">
        <v>196</v>
      </c>
    </row>
    <row r="63" spans="1:2" x14ac:dyDescent="0.25">
      <c r="A63" t="s">
        <v>860</v>
      </c>
      <c r="B63" t="s">
        <v>196</v>
      </c>
    </row>
    <row r="64" spans="1:2" x14ac:dyDescent="0.25">
      <c r="A64" t="s">
        <v>868</v>
      </c>
      <c r="B64" t="s">
        <v>228</v>
      </c>
    </row>
    <row r="65" spans="1:2" x14ac:dyDescent="0.25">
      <c r="A65" t="s">
        <v>872</v>
      </c>
      <c r="B65" t="s">
        <v>228</v>
      </c>
    </row>
    <row r="66" spans="1:2" x14ac:dyDescent="0.25">
      <c r="A66" t="s">
        <v>878</v>
      </c>
      <c r="B66" t="s">
        <v>228</v>
      </c>
    </row>
    <row r="67" spans="1:2" x14ac:dyDescent="0.25">
      <c r="A67" t="s">
        <v>878</v>
      </c>
      <c r="B67" t="s">
        <v>196</v>
      </c>
    </row>
    <row r="68" spans="1:2" x14ac:dyDescent="0.25">
      <c r="A68" t="s">
        <v>878</v>
      </c>
      <c r="B68" t="s">
        <v>238</v>
      </c>
    </row>
    <row r="69" spans="1:2" x14ac:dyDescent="0.25">
      <c r="A69" t="s">
        <v>892</v>
      </c>
      <c r="B69" t="s">
        <v>228</v>
      </c>
    </row>
    <row r="70" spans="1:2" x14ac:dyDescent="0.25">
      <c r="A70" t="s">
        <v>901</v>
      </c>
      <c r="B70" t="s">
        <v>201</v>
      </c>
    </row>
  </sheetData>
  <pageMargins left="0.7" right="0.7" top="0.78740157499999996" bottom="0.78740157499999996" header="0.3" footer="0.3"/>
  <pageSetup paperSize="9" orientation="portrait"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E211-474E-402F-A5D7-6FF9A8CFA7A4}">
  <dimension ref="A1:B754"/>
  <sheetViews>
    <sheetView workbookViewId="0">
      <selection sqref="A1:B754"/>
    </sheetView>
  </sheetViews>
  <sheetFormatPr baseColWidth="10" defaultRowHeight="15" x14ac:dyDescent="0.25"/>
  <cols>
    <col min="1" max="1" width="9.28515625" bestFit="1" customWidth="1"/>
    <col min="2" max="2" width="13.5703125" bestFit="1" customWidth="1"/>
  </cols>
  <sheetData>
    <row r="1" spans="1:2" x14ac:dyDescent="0.25">
      <c r="A1" t="s">
        <v>674</v>
      </c>
      <c r="B1" t="s">
        <v>675</v>
      </c>
    </row>
    <row r="2" spans="1:2" x14ac:dyDescent="0.25">
      <c r="A2">
        <v>1</v>
      </c>
      <c r="B2">
        <v>1</v>
      </c>
    </row>
    <row r="3" spans="1:2" x14ac:dyDescent="0.25">
      <c r="A3">
        <v>3</v>
      </c>
      <c r="B3">
        <v>1</v>
      </c>
    </row>
    <row r="4" spans="1:2" x14ac:dyDescent="0.25">
      <c r="A4">
        <v>32</v>
      </c>
      <c r="B4">
        <v>1</v>
      </c>
    </row>
    <row r="5" spans="1:2" x14ac:dyDescent="0.25">
      <c r="A5">
        <v>46</v>
      </c>
      <c r="B5">
        <v>1</v>
      </c>
    </row>
    <row r="6" spans="1:2" x14ac:dyDescent="0.25">
      <c r="A6">
        <v>49</v>
      </c>
      <c r="B6">
        <v>1</v>
      </c>
    </row>
    <row r="7" spans="1:2" x14ac:dyDescent="0.25">
      <c r="A7">
        <v>57</v>
      </c>
      <c r="B7">
        <v>1</v>
      </c>
    </row>
    <row r="8" spans="1:2" x14ac:dyDescent="0.25">
      <c r="A8">
        <v>59</v>
      </c>
      <c r="B8">
        <v>1</v>
      </c>
    </row>
    <row r="9" spans="1:2" x14ac:dyDescent="0.25">
      <c r="A9">
        <v>117</v>
      </c>
      <c r="B9">
        <v>1</v>
      </c>
    </row>
    <row r="10" spans="1:2" x14ac:dyDescent="0.25">
      <c r="A10">
        <v>134</v>
      </c>
      <c r="B10">
        <v>1</v>
      </c>
    </row>
    <row r="11" spans="1:2" x14ac:dyDescent="0.25">
      <c r="A11">
        <v>139</v>
      </c>
      <c r="B11">
        <v>1</v>
      </c>
    </row>
    <row r="12" spans="1:2" x14ac:dyDescent="0.25">
      <c r="A12">
        <v>142</v>
      </c>
      <c r="B12">
        <v>1</v>
      </c>
    </row>
    <row r="13" spans="1:2" x14ac:dyDescent="0.25">
      <c r="A13">
        <v>117</v>
      </c>
      <c r="B13">
        <v>2</v>
      </c>
    </row>
    <row r="14" spans="1:2" x14ac:dyDescent="0.25">
      <c r="A14">
        <v>139</v>
      </c>
      <c r="B14">
        <v>2</v>
      </c>
    </row>
    <row r="15" spans="1:2" x14ac:dyDescent="0.25">
      <c r="A15">
        <v>142</v>
      </c>
      <c r="B15">
        <v>2</v>
      </c>
    </row>
    <row r="16" spans="1:2" x14ac:dyDescent="0.25">
      <c r="A16">
        <v>144</v>
      </c>
      <c r="B16">
        <v>4</v>
      </c>
    </row>
    <row r="17" spans="1:2" x14ac:dyDescent="0.25">
      <c r="A17">
        <v>117</v>
      </c>
      <c r="B17">
        <v>4</v>
      </c>
    </row>
    <row r="18" spans="1:2" x14ac:dyDescent="0.25">
      <c r="A18">
        <v>125</v>
      </c>
      <c r="B18">
        <v>4</v>
      </c>
    </row>
    <row r="19" spans="1:2" x14ac:dyDescent="0.25">
      <c r="A19">
        <v>126</v>
      </c>
      <c r="B19">
        <v>4</v>
      </c>
    </row>
    <row r="20" spans="1:2" x14ac:dyDescent="0.25">
      <c r="A20">
        <v>131</v>
      </c>
      <c r="B20">
        <v>4</v>
      </c>
    </row>
    <row r="21" spans="1:2" x14ac:dyDescent="0.25">
      <c r="A21">
        <v>134</v>
      </c>
      <c r="B21">
        <v>4</v>
      </c>
    </row>
    <row r="22" spans="1:2" x14ac:dyDescent="0.25">
      <c r="A22">
        <v>142</v>
      </c>
      <c r="B22">
        <v>4</v>
      </c>
    </row>
    <row r="23" spans="1:2" x14ac:dyDescent="0.25">
      <c r="A23">
        <v>143</v>
      </c>
      <c r="B23">
        <v>5</v>
      </c>
    </row>
    <row r="24" spans="1:2" x14ac:dyDescent="0.25">
      <c r="A24">
        <v>144</v>
      </c>
      <c r="B24">
        <v>5</v>
      </c>
    </row>
    <row r="25" spans="1:2" x14ac:dyDescent="0.25">
      <c r="A25">
        <v>80</v>
      </c>
      <c r="B25">
        <v>5</v>
      </c>
    </row>
    <row r="26" spans="1:2" x14ac:dyDescent="0.25">
      <c r="A26">
        <v>125</v>
      </c>
      <c r="B26">
        <v>5</v>
      </c>
    </row>
    <row r="27" spans="1:2" x14ac:dyDescent="0.25">
      <c r="A27">
        <v>126</v>
      </c>
      <c r="B27">
        <v>5</v>
      </c>
    </row>
    <row r="28" spans="1:2" x14ac:dyDescent="0.25">
      <c r="A28">
        <v>4</v>
      </c>
      <c r="B28">
        <v>5</v>
      </c>
    </row>
    <row r="29" spans="1:2" x14ac:dyDescent="0.25">
      <c r="A29">
        <v>17</v>
      </c>
      <c r="B29">
        <v>5</v>
      </c>
    </row>
    <row r="30" spans="1:2" x14ac:dyDescent="0.25">
      <c r="A30">
        <v>33</v>
      </c>
      <c r="B30">
        <v>5</v>
      </c>
    </row>
    <row r="31" spans="1:2" x14ac:dyDescent="0.25">
      <c r="A31">
        <v>36</v>
      </c>
      <c r="B31">
        <v>5</v>
      </c>
    </row>
    <row r="32" spans="1:2" x14ac:dyDescent="0.25">
      <c r="A32">
        <v>37</v>
      </c>
      <c r="B32">
        <v>5</v>
      </c>
    </row>
    <row r="33" spans="1:2" x14ac:dyDescent="0.25">
      <c r="A33">
        <v>48</v>
      </c>
      <c r="B33">
        <v>5</v>
      </c>
    </row>
    <row r="34" spans="1:2" x14ac:dyDescent="0.25">
      <c r="A34">
        <v>49</v>
      </c>
      <c r="B34">
        <v>5</v>
      </c>
    </row>
    <row r="35" spans="1:2" x14ac:dyDescent="0.25">
      <c r="A35">
        <v>50</v>
      </c>
      <c r="B35">
        <v>5</v>
      </c>
    </row>
    <row r="36" spans="1:2" x14ac:dyDescent="0.25">
      <c r="A36">
        <v>51</v>
      </c>
      <c r="B36">
        <v>5</v>
      </c>
    </row>
    <row r="37" spans="1:2" x14ac:dyDescent="0.25">
      <c r="A37">
        <v>52</v>
      </c>
      <c r="B37">
        <v>5</v>
      </c>
    </row>
    <row r="38" spans="1:2" x14ac:dyDescent="0.25">
      <c r="A38">
        <v>59</v>
      </c>
      <c r="B38">
        <v>5</v>
      </c>
    </row>
    <row r="39" spans="1:2" x14ac:dyDescent="0.25">
      <c r="A39">
        <v>61</v>
      </c>
      <c r="B39">
        <v>5</v>
      </c>
    </row>
    <row r="40" spans="1:2" x14ac:dyDescent="0.25">
      <c r="A40">
        <v>65</v>
      </c>
      <c r="B40">
        <v>5</v>
      </c>
    </row>
    <row r="41" spans="1:2" x14ac:dyDescent="0.25">
      <c r="A41">
        <v>75</v>
      </c>
      <c r="B41">
        <v>5</v>
      </c>
    </row>
    <row r="42" spans="1:2" x14ac:dyDescent="0.25">
      <c r="A42">
        <v>77</v>
      </c>
      <c r="B42">
        <v>5</v>
      </c>
    </row>
    <row r="43" spans="1:2" x14ac:dyDescent="0.25">
      <c r="A43">
        <v>84</v>
      </c>
      <c r="B43">
        <v>5</v>
      </c>
    </row>
    <row r="44" spans="1:2" x14ac:dyDescent="0.25">
      <c r="A44">
        <v>100</v>
      </c>
      <c r="B44">
        <v>5</v>
      </c>
    </row>
    <row r="45" spans="1:2" x14ac:dyDescent="0.25">
      <c r="A45">
        <v>117</v>
      </c>
      <c r="B45">
        <v>5</v>
      </c>
    </row>
    <row r="46" spans="1:2" x14ac:dyDescent="0.25">
      <c r="A46">
        <v>131</v>
      </c>
      <c r="B46">
        <v>5</v>
      </c>
    </row>
    <row r="47" spans="1:2" x14ac:dyDescent="0.25">
      <c r="A47">
        <v>138</v>
      </c>
      <c r="B47">
        <v>5</v>
      </c>
    </row>
    <row r="48" spans="1:2" x14ac:dyDescent="0.25">
      <c r="A48">
        <v>140</v>
      </c>
      <c r="B48">
        <v>5</v>
      </c>
    </row>
    <row r="49" spans="1:2" x14ac:dyDescent="0.25">
      <c r="A49">
        <v>47</v>
      </c>
      <c r="B49">
        <v>7</v>
      </c>
    </row>
    <row r="50" spans="1:2" x14ac:dyDescent="0.25">
      <c r="A50">
        <v>143</v>
      </c>
      <c r="B50">
        <v>7</v>
      </c>
    </row>
    <row r="51" spans="1:2" x14ac:dyDescent="0.25">
      <c r="A51">
        <v>144</v>
      </c>
      <c r="B51">
        <v>7</v>
      </c>
    </row>
    <row r="52" spans="1:2" x14ac:dyDescent="0.25">
      <c r="A52">
        <v>125</v>
      </c>
      <c r="B52">
        <v>7</v>
      </c>
    </row>
    <row r="53" spans="1:2" x14ac:dyDescent="0.25">
      <c r="A53">
        <v>126</v>
      </c>
      <c r="B53">
        <v>7</v>
      </c>
    </row>
    <row r="54" spans="1:2" x14ac:dyDescent="0.25">
      <c r="A54">
        <v>118</v>
      </c>
      <c r="B54">
        <v>7</v>
      </c>
    </row>
    <row r="55" spans="1:2" x14ac:dyDescent="0.25">
      <c r="A55">
        <v>59</v>
      </c>
      <c r="B55">
        <v>7</v>
      </c>
    </row>
    <row r="56" spans="1:2" x14ac:dyDescent="0.25">
      <c r="A56">
        <v>61</v>
      </c>
      <c r="B56">
        <v>7</v>
      </c>
    </row>
    <row r="57" spans="1:2" x14ac:dyDescent="0.25">
      <c r="A57">
        <v>77</v>
      </c>
      <c r="B57">
        <v>7</v>
      </c>
    </row>
    <row r="58" spans="1:2" x14ac:dyDescent="0.25">
      <c r="A58">
        <v>90</v>
      </c>
      <c r="B58">
        <v>7</v>
      </c>
    </row>
    <row r="59" spans="1:2" x14ac:dyDescent="0.25">
      <c r="A59">
        <v>120</v>
      </c>
      <c r="B59">
        <v>7</v>
      </c>
    </row>
    <row r="60" spans="1:2" x14ac:dyDescent="0.25">
      <c r="A60">
        <v>130</v>
      </c>
      <c r="B60">
        <v>7</v>
      </c>
    </row>
    <row r="61" spans="1:2" x14ac:dyDescent="0.25">
      <c r="A61">
        <v>3</v>
      </c>
      <c r="B61">
        <v>8</v>
      </c>
    </row>
    <row r="62" spans="1:2" x14ac:dyDescent="0.25">
      <c r="A62">
        <v>4</v>
      </c>
      <c r="B62">
        <v>8</v>
      </c>
    </row>
    <row r="63" spans="1:2" x14ac:dyDescent="0.25">
      <c r="A63">
        <v>59</v>
      </c>
      <c r="B63">
        <v>8</v>
      </c>
    </row>
    <row r="64" spans="1:2" x14ac:dyDescent="0.25">
      <c r="A64">
        <v>92</v>
      </c>
      <c r="B64">
        <v>8</v>
      </c>
    </row>
    <row r="65" spans="1:2" x14ac:dyDescent="0.25">
      <c r="A65">
        <v>117</v>
      </c>
      <c r="B65">
        <v>8</v>
      </c>
    </row>
    <row r="66" spans="1:2" x14ac:dyDescent="0.25">
      <c r="A66">
        <v>122</v>
      </c>
      <c r="B66">
        <v>8</v>
      </c>
    </row>
    <row r="67" spans="1:2" x14ac:dyDescent="0.25">
      <c r="A67">
        <v>139</v>
      </c>
      <c r="B67">
        <v>8</v>
      </c>
    </row>
    <row r="68" spans="1:2" x14ac:dyDescent="0.25">
      <c r="A68">
        <v>142</v>
      </c>
      <c r="B68">
        <v>8</v>
      </c>
    </row>
    <row r="69" spans="1:2" x14ac:dyDescent="0.25">
      <c r="A69">
        <v>40</v>
      </c>
      <c r="B69">
        <v>11</v>
      </c>
    </row>
    <row r="70" spans="1:2" x14ac:dyDescent="0.25">
      <c r="A70">
        <v>143</v>
      </c>
      <c r="B70">
        <v>11</v>
      </c>
    </row>
    <row r="71" spans="1:2" x14ac:dyDescent="0.25">
      <c r="A71">
        <v>21</v>
      </c>
      <c r="B71">
        <v>11</v>
      </c>
    </row>
    <row r="72" spans="1:2" x14ac:dyDescent="0.25">
      <c r="A72">
        <v>128</v>
      </c>
      <c r="B72">
        <v>11</v>
      </c>
    </row>
    <row r="73" spans="1:2" x14ac:dyDescent="0.25">
      <c r="A73">
        <v>1</v>
      </c>
      <c r="B73">
        <v>11</v>
      </c>
    </row>
    <row r="74" spans="1:2" x14ac:dyDescent="0.25">
      <c r="A74">
        <v>4</v>
      </c>
      <c r="B74">
        <v>11</v>
      </c>
    </row>
    <row r="75" spans="1:2" x14ac:dyDescent="0.25">
      <c r="A75">
        <v>17</v>
      </c>
      <c r="B75">
        <v>11</v>
      </c>
    </row>
    <row r="76" spans="1:2" x14ac:dyDescent="0.25">
      <c r="A76">
        <v>22</v>
      </c>
      <c r="B76">
        <v>11</v>
      </c>
    </row>
    <row r="77" spans="1:2" x14ac:dyDescent="0.25">
      <c r="A77">
        <v>23</v>
      </c>
      <c r="B77">
        <v>11</v>
      </c>
    </row>
    <row r="78" spans="1:2" x14ac:dyDescent="0.25">
      <c r="A78">
        <v>24</v>
      </c>
      <c r="B78">
        <v>11</v>
      </c>
    </row>
    <row r="79" spans="1:2" x14ac:dyDescent="0.25">
      <c r="A79">
        <v>28</v>
      </c>
      <c r="B79">
        <v>11</v>
      </c>
    </row>
    <row r="80" spans="1:2" x14ac:dyDescent="0.25">
      <c r="A80">
        <v>35</v>
      </c>
      <c r="B80">
        <v>11</v>
      </c>
    </row>
    <row r="81" spans="1:2" x14ac:dyDescent="0.25">
      <c r="A81">
        <v>38</v>
      </c>
      <c r="B81">
        <v>11</v>
      </c>
    </row>
    <row r="82" spans="1:2" x14ac:dyDescent="0.25">
      <c r="A82">
        <v>43</v>
      </c>
      <c r="B82">
        <v>11</v>
      </c>
    </row>
    <row r="83" spans="1:2" x14ac:dyDescent="0.25">
      <c r="A83">
        <v>44</v>
      </c>
      <c r="B83">
        <v>11</v>
      </c>
    </row>
    <row r="84" spans="1:2" x14ac:dyDescent="0.25">
      <c r="A84">
        <v>48</v>
      </c>
      <c r="B84">
        <v>11</v>
      </c>
    </row>
    <row r="85" spans="1:2" x14ac:dyDescent="0.25">
      <c r="A85">
        <v>49</v>
      </c>
      <c r="B85">
        <v>11</v>
      </c>
    </row>
    <row r="86" spans="1:2" x14ac:dyDescent="0.25">
      <c r="A86">
        <v>53</v>
      </c>
      <c r="B86">
        <v>11</v>
      </c>
    </row>
    <row r="87" spans="1:2" x14ac:dyDescent="0.25">
      <c r="A87">
        <v>59</v>
      </c>
      <c r="B87">
        <v>11</v>
      </c>
    </row>
    <row r="88" spans="1:2" x14ac:dyDescent="0.25">
      <c r="A88">
        <v>78</v>
      </c>
      <c r="B88">
        <v>11</v>
      </c>
    </row>
    <row r="89" spans="1:2" x14ac:dyDescent="0.25">
      <c r="A89">
        <v>81</v>
      </c>
      <c r="B89">
        <v>11</v>
      </c>
    </row>
    <row r="90" spans="1:2" x14ac:dyDescent="0.25">
      <c r="A90">
        <v>92</v>
      </c>
      <c r="B90">
        <v>11</v>
      </c>
    </row>
    <row r="91" spans="1:2" x14ac:dyDescent="0.25">
      <c r="A91">
        <v>93</v>
      </c>
      <c r="B91">
        <v>11</v>
      </c>
    </row>
    <row r="92" spans="1:2" x14ac:dyDescent="0.25">
      <c r="A92">
        <v>109</v>
      </c>
      <c r="B92">
        <v>11</v>
      </c>
    </row>
    <row r="93" spans="1:2" x14ac:dyDescent="0.25">
      <c r="A93">
        <v>116</v>
      </c>
      <c r="B93">
        <v>11</v>
      </c>
    </row>
    <row r="94" spans="1:2" x14ac:dyDescent="0.25">
      <c r="A94">
        <v>117</v>
      </c>
      <c r="B94">
        <v>11</v>
      </c>
    </row>
    <row r="95" spans="1:2" x14ac:dyDescent="0.25">
      <c r="A95">
        <v>127</v>
      </c>
      <c r="B95">
        <v>11</v>
      </c>
    </row>
    <row r="96" spans="1:2" x14ac:dyDescent="0.25">
      <c r="A96">
        <v>134</v>
      </c>
      <c r="B96">
        <v>11</v>
      </c>
    </row>
    <row r="97" spans="1:2" x14ac:dyDescent="0.25">
      <c r="A97">
        <v>117</v>
      </c>
      <c r="B97">
        <v>12</v>
      </c>
    </row>
    <row r="98" spans="1:2" x14ac:dyDescent="0.25">
      <c r="A98">
        <v>126</v>
      </c>
      <c r="B98">
        <v>12</v>
      </c>
    </row>
    <row r="99" spans="1:2" x14ac:dyDescent="0.25">
      <c r="A99">
        <v>134</v>
      </c>
      <c r="B99">
        <v>12</v>
      </c>
    </row>
    <row r="100" spans="1:2" x14ac:dyDescent="0.25">
      <c r="A100">
        <v>125</v>
      </c>
      <c r="B100">
        <v>13</v>
      </c>
    </row>
    <row r="101" spans="1:2" x14ac:dyDescent="0.25">
      <c r="A101">
        <v>126</v>
      </c>
      <c r="B101">
        <v>13</v>
      </c>
    </row>
    <row r="102" spans="1:2" x14ac:dyDescent="0.25">
      <c r="A102">
        <v>14</v>
      </c>
      <c r="B102">
        <v>13</v>
      </c>
    </row>
    <row r="103" spans="1:2" x14ac:dyDescent="0.25">
      <c r="A103">
        <v>16</v>
      </c>
      <c r="B103">
        <v>13</v>
      </c>
    </row>
    <row r="104" spans="1:2" x14ac:dyDescent="0.25">
      <c r="A104">
        <v>31</v>
      </c>
      <c r="B104">
        <v>13</v>
      </c>
    </row>
    <row r="105" spans="1:2" x14ac:dyDescent="0.25">
      <c r="A105">
        <v>72</v>
      </c>
      <c r="B105">
        <v>13</v>
      </c>
    </row>
    <row r="106" spans="1:2" x14ac:dyDescent="0.25">
      <c r="A106">
        <v>4</v>
      </c>
      <c r="B106">
        <v>13</v>
      </c>
    </row>
    <row r="107" spans="1:2" x14ac:dyDescent="0.25">
      <c r="A107">
        <v>5</v>
      </c>
      <c r="B107">
        <v>13</v>
      </c>
    </row>
    <row r="108" spans="1:2" x14ac:dyDescent="0.25">
      <c r="A108">
        <v>18</v>
      </c>
      <c r="B108">
        <v>13</v>
      </c>
    </row>
    <row r="109" spans="1:2" x14ac:dyDescent="0.25">
      <c r="A109">
        <v>22</v>
      </c>
      <c r="B109">
        <v>13</v>
      </c>
    </row>
    <row r="110" spans="1:2" x14ac:dyDescent="0.25">
      <c r="A110">
        <v>27</v>
      </c>
      <c r="B110">
        <v>13</v>
      </c>
    </row>
    <row r="111" spans="1:2" x14ac:dyDescent="0.25">
      <c r="A111">
        <v>55</v>
      </c>
      <c r="B111">
        <v>13</v>
      </c>
    </row>
    <row r="112" spans="1:2" x14ac:dyDescent="0.25">
      <c r="A112">
        <v>61</v>
      </c>
      <c r="B112">
        <v>13</v>
      </c>
    </row>
    <row r="113" spans="1:2" x14ac:dyDescent="0.25">
      <c r="A113">
        <v>73</v>
      </c>
      <c r="B113">
        <v>13</v>
      </c>
    </row>
    <row r="114" spans="1:2" x14ac:dyDescent="0.25">
      <c r="A114">
        <v>76</v>
      </c>
      <c r="B114">
        <v>13</v>
      </c>
    </row>
    <row r="115" spans="1:2" x14ac:dyDescent="0.25">
      <c r="A115">
        <v>108</v>
      </c>
      <c r="B115">
        <v>13</v>
      </c>
    </row>
    <row r="116" spans="1:2" x14ac:dyDescent="0.25">
      <c r="A116">
        <v>112</v>
      </c>
      <c r="B116">
        <v>13</v>
      </c>
    </row>
    <row r="117" spans="1:2" x14ac:dyDescent="0.25">
      <c r="A117">
        <v>113</v>
      </c>
      <c r="B117">
        <v>13</v>
      </c>
    </row>
    <row r="118" spans="1:2" x14ac:dyDescent="0.25">
      <c r="A118">
        <v>114</v>
      </c>
      <c r="B118">
        <v>13</v>
      </c>
    </row>
    <row r="119" spans="1:2" x14ac:dyDescent="0.25">
      <c r="A119">
        <v>127</v>
      </c>
      <c r="B119">
        <v>13</v>
      </c>
    </row>
    <row r="120" spans="1:2" x14ac:dyDescent="0.25">
      <c r="A120">
        <v>130</v>
      </c>
      <c r="B120">
        <v>13</v>
      </c>
    </row>
    <row r="121" spans="1:2" x14ac:dyDescent="0.25">
      <c r="A121">
        <v>137</v>
      </c>
      <c r="B121">
        <v>13</v>
      </c>
    </row>
    <row r="122" spans="1:2" x14ac:dyDescent="0.25">
      <c r="A122">
        <v>141</v>
      </c>
      <c r="B122">
        <v>13</v>
      </c>
    </row>
    <row r="123" spans="1:2" x14ac:dyDescent="0.25">
      <c r="A123">
        <v>125</v>
      </c>
      <c r="B123">
        <v>14</v>
      </c>
    </row>
    <row r="124" spans="1:2" x14ac:dyDescent="0.25">
      <c r="A124">
        <v>126</v>
      </c>
      <c r="B124">
        <v>14</v>
      </c>
    </row>
    <row r="125" spans="1:2" x14ac:dyDescent="0.25">
      <c r="A125">
        <v>118</v>
      </c>
      <c r="B125">
        <v>14</v>
      </c>
    </row>
    <row r="126" spans="1:2" x14ac:dyDescent="0.25">
      <c r="A126">
        <v>14</v>
      </c>
      <c r="B126">
        <v>14</v>
      </c>
    </row>
    <row r="127" spans="1:2" x14ac:dyDescent="0.25">
      <c r="A127">
        <v>16</v>
      </c>
      <c r="B127">
        <v>14</v>
      </c>
    </row>
    <row r="128" spans="1:2" x14ac:dyDescent="0.25">
      <c r="A128">
        <v>72</v>
      </c>
      <c r="B128">
        <v>14</v>
      </c>
    </row>
    <row r="129" spans="1:2" x14ac:dyDescent="0.25">
      <c r="A129">
        <v>137</v>
      </c>
      <c r="B129">
        <v>14</v>
      </c>
    </row>
    <row r="130" spans="1:2" x14ac:dyDescent="0.25">
      <c r="A130">
        <v>46</v>
      </c>
      <c r="B130">
        <v>14</v>
      </c>
    </row>
    <row r="131" spans="1:2" x14ac:dyDescent="0.25">
      <c r="A131">
        <v>4</v>
      </c>
      <c r="B131">
        <v>14</v>
      </c>
    </row>
    <row r="132" spans="1:2" x14ac:dyDescent="0.25">
      <c r="A132">
        <v>19</v>
      </c>
      <c r="B132">
        <v>14</v>
      </c>
    </row>
    <row r="133" spans="1:2" x14ac:dyDescent="0.25">
      <c r="A133">
        <v>47</v>
      </c>
      <c r="B133">
        <v>14</v>
      </c>
    </row>
    <row r="134" spans="1:2" x14ac:dyDescent="0.25">
      <c r="A134">
        <v>54</v>
      </c>
      <c r="B134">
        <v>14</v>
      </c>
    </row>
    <row r="135" spans="1:2" x14ac:dyDescent="0.25">
      <c r="A135">
        <v>55</v>
      </c>
      <c r="B135">
        <v>14</v>
      </c>
    </row>
    <row r="136" spans="1:2" x14ac:dyDescent="0.25">
      <c r="A136">
        <v>61</v>
      </c>
      <c r="B136">
        <v>14</v>
      </c>
    </row>
    <row r="137" spans="1:2" x14ac:dyDescent="0.25">
      <c r="A137">
        <v>70</v>
      </c>
      <c r="B137">
        <v>14</v>
      </c>
    </row>
    <row r="138" spans="1:2" x14ac:dyDescent="0.25">
      <c r="A138">
        <v>77</v>
      </c>
      <c r="B138">
        <v>14</v>
      </c>
    </row>
    <row r="139" spans="1:2" x14ac:dyDescent="0.25">
      <c r="A139">
        <v>91</v>
      </c>
      <c r="B139">
        <v>14</v>
      </c>
    </row>
    <row r="140" spans="1:2" x14ac:dyDescent="0.25">
      <c r="A140">
        <v>130</v>
      </c>
      <c r="B140">
        <v>14</v>
      </c>
    </row>
    <row r="141" spans="1:2" x14ac:dyDescent="0.25">
      <c r="A141">
        <v>132</v>
      </c>
      <c r="B141">
        <v>14</v>
      </c>
    </row>
    <row r="142" spans="1:2" x14ac:dyDescent="0.25">
      <c r="A142">
        <v>138</v>
      </c>
      <c r="B142">
        <v>14</v>
      </c>
    </row>
    <row r="143" spans="1:2" x14ac:dyDescent="0.25">
      <c r="A143">
        <v>127</v>
      </c>
      <c r="B143">
        <v>15</v>
      </c>
    </row>
    <row r="144" spans="1:2" x14ac:dyDescent="0.25">
      <c r="A144">
        <v>125</v>
      </c>
      <c r="B144">
        <v>15</v>
      </c>
    </row>
    <row r="145" spans="1:2" x14ac:dyDescent="0.25">
      <c r="A145">
        <v>126</v>
      </c>
      <c r="B145">
        <v>15</v>
      </c>
    </row>
    <row r="146" spans="1:2" x14ac:dyDescent="0.25">
      <c r="A146">
        <v>144</v>
      </c>
      <c r="B146">
        <v>16</v>
      </c>
    </row>
    <row r="147" spans="1:2" x14ac:dyDescent="0.25">
      <c r="A147">
        <v>19</v>
      </c>
      <c r="B147">
        <v>16</v>
      </c>
    </row>
    <row r="148" spans="1:2" x14ac:dyDescent="0.25">
      <c r="A148">
        <v>59</v>
      </c>
      <c r="B148">
        <v>16</v>
      </c>
    </row>
    <row r="149" spans="1:2" x14ac:dyDescent="0.25">
      <c r="A149">
        <v>85</v>
      </c>
      <c r="B149">
        <v>16</v>
      </c>
    </row>
    <row r="150" spans="1:2" x14ac:dyDescent="0.25">
      <c r="A150">
        <v>88</v>
      </c>
      <c r="B150">
        <v>16</v>
      </c>
    </row>
    <row r="151" spans="1:2" x14ac:dyDescent="0.25">
      <c r="A151">
        <v>90</v>
      </c>
      <c r="B151">
        <v>16</v>
      </c>
    </row>
    <row r="152" spans="1:2" x14ac:dyDescent="0.25">
      <c r="A152">
        <v>91</v>
      </c>
      <c r="B152">
        <v>16</v>
      </c>
    </row>
    <row r="153" spans="1:2" x14ac:dyDescent="0.25">
      <c r="A153">
        <v>94</v>
      </c>
      <c r="B153">
        <v>16</v>
      </c>
    </row>
    <row r="154" spans="1:2" x14ac:dyDescent="0.25">
      <c r="A154">
        <v>103</v>
      </c>
      <c r="B154">
        <v>16</v>
      </c>
    </row>
    <row r="155" spans="1:2" x14ac:dyDescent="0.25">
      <c r="A155">
        <v>130</v>
      </c>
      <c r="B155">
        <v>16</v>
      </c>
    </row>
    <row r="156" spans="1:2" x14ac:dyDescent="0.25">
      <c r="A156">
        <v>70</v>
      </c>
      <c r="B156">
        <v>17</v>
      </c>
    </row>
    <row r="157" spans="1:2" x14ac:dyDescent="0.25">
      <c r="A157">
        <v>125</v>
      </c>
      <c r="B157">
        <v>17</v>
      </c>
    </row>
    <row r="158" spans="1:2" x14ac:dyDescent="0.25">
      <c r="A158">
        <v>126</v>
      </c>
      <c r="B158">
        <v>17</v>
      </c>
    </row>
    <row r="159" spans="1:2" x14ac:dyDescent="0.25">
      <c r="A159">
        <v>118</v>
      </c>
      <c r="B159">
        <v>17</v>
      </c>
    </row>
    <row r="160" spans="1:2" x14ac:dyDescent="0.25">
      <c r="A160">
        <v>137</v>
      </c>
      <c r="B160">
        <v>17</v>
      </c>
    </row>
    <row r="161" spans="1:2" x14ac:dyDescent="0.25">
      <c r="A161">
        <v>2</v>
      </c>
      <c r="B161">
        <v>17</v>
      </c>
    </row>
    <row r="162" spans="1:2" x14ac:dyDescent="0.25">
      <c r="A162">
        <v>4</v>
      </c>
      <c r="B162">
        <v>17</v>
      </c>
    </row>
    <row r="163" spans="1:2" x14ac:dyDescent="0.25">
      <c r="A163">
        <v>5</v>
      </c>
      <c r="B163">
        <v>17</v>
      </c>
    </row>
    <row r="164" spans="1:2" x14ac:dyDescent="0.25">
      <c r="A164">
        <v>8</v>
      </c>
      <c r="B164">
        <v>17</v>
      </c>
    </row>
    <row r="165" spans="1:2" x14ac:dyDescent="0.25">
      <c r="A165">
        <v>13</v>
      </c>
      <c r="B165">
        <v>17</v>
      </c>
    </row>
    <row r="166" spans="1:2" x14ac:dyDescent="0.25">
      <c r="A166">
        <v>14</v>
      </c>
      <c r="B166">
        <v>17</v>
      </c>
    </row>
    <row r="167" spans="1:2" x14ac:dyDescent="0.25">
      <c r="A167">
        <v>15</v>
      </c>
      <c r="B167">
        <v>17</v>
      </c>
    </row>
    <row r="168" spans="1:2" x14ac:dyDescent="0.25">
      <c r="A168">
        <v>16</v>
      </c>
      <c r="B168">
        <v>17</v>
      </c>
    </row>
    <row r="169" spans="1:2" x14ac:dyDescent="0.25">
      <c r="A169">
        <v>19</v>
      </c>
      <c r="B169">
        <v>17</v>
      </c>
    </row>
    <row r="170" spans="1:2" x14ac:dyDescent="0.25">
      <c r="A170">
        <v>22</v>
      </c>
      <c r="B170">
        <v>17</v>
      </c>
    </row>
    <row r="171" spans="1:2" x14ac:dyDescent="0.25">
      <c r="A171">
        <v>24</v>
      </c>
      <c r="B171">
        <v>17</v>
      </c>
    </row>
    <row r="172" spans="1:2" x14ac:dyDescent="0.25">
      <c r="A172">
        <v>59</v>
      </c>
      <c r="B172">
        <v>17</v>
      </c>
    </row>
    <row r="173" spans="1:2" x14ac:dyDescent="0.25">
      <c r="A173">
        <v>26</v>
      </c>
      <c r="B173">
        <v>17</v>
      </c>
    </row>
    <row r="174" spans="1:2" x14ac:dyDescent="0.25">
      <c r="A174">
        <v>56</v>
      </c>
      <c r="B174">
        <v>17</v>
      </c>
    </row>
    <row r="175" spans="1:2" x14ac:dyDescent="0.25">
      <c r="A175">
        <v>69</v>
      </c>
      <c r="B175">
        <v>17</v>
      </c>
    </row>
    <row r="176" spans="1:2" x14ac:dyDescent="0.25">
      <c r="A176">
        <v>77</v>
      </c>
      <c r="B176">
        <v>17</v>
      </c>
    </row>
    <row r="177" spans="1:2" x14ac:dyDescent="0.25">
      <c r="A177">
        <v>79</v>
      </c>
      <c r="B177">
        <v>17</v>
      </c>
    </row>
    <row r="178" spans="1:2" x14ac:dyDescent="0.25">
      <c r="A178">
        <v>85</v>
      </c>
      <c r="B178">
        <v>17</v>
      </c>
    </row>
    <row r="179" spans="1:2" x14ac:dyDescent="0.25">
      <c r="A179">
        <v>86</v>
      </c>
      <c r="B179">
        <v>17</v>
      </c>
    </row>
    <row r="180" spans="1:2" x14ac:dyDescent="0.25">
      <c r="A180">
        <v>89</v>
      </c>
      <c r="B180">
        <v>17</v>
      </c>
    </row>
    <row r="181" spans="1:2" x14ac:dyDescent="0.25">
      <c r="A181">
        <v>104</v>
      </c>
      <c r="B181">
        <v>17</v>
      </c>
    </row>
    <row r="182" spans="1:2" x14ac:dyDescent="0.25">
      <c r="A182">
        <v>116</v>
      </c>
      <c r="B182">
        <v>17</v>
      </c>
    </row>
    <row r="183" spans="1:2" x14ac:dyDescent="0.25">
      <c r="A183">
        <v>121</v>
      </c>
      <c r="B183">
        <v>17</v>
      </c>
    </row>
    <row r="184" spans="1:2" x14ac:dyDescent="0.25">
      <c r="A184">
        <v>122</v>
      </c>
      <c r="B184">
        <v>17</v>
      </c>
    </row>
    <row r="185" spans="1:2" x14ac:dyDescent="0.25">
      <c r="A185">
        <v>123</v>
      </c>
      <c r="B185">
        <v>17</v>
      </c>
    </row>
    <row r="186" spans="1:2" x14ac:dyDescent="0.25">
      <c r="A186">
        <v>128</v>
      </c>
      <c r="B186">
        <v>17</v>
      </c>
    </row>
    <row r="187" spans="1:2" x14ac:dyDescent="0.25">
      <c r="A187">
        <v>130</v>
      </c>
      <c r="B187">
        <v>17</v>
      </c>
    </row>
    <row r="188" spans="1:2" x14ac:dyDescent="0.25">
      <c r="A188">
        <v>131</v>
      </c>
      <c r="B188">
        <v>17</v>
      </c>
    </row>
    <row r="189" spans="1:2" x14ac:dyDescent="0.25">
      <c r="A189">
        <v>132</v>
      </c>
      <c r="B189">
        <v>17</v>
      </c>
    </row>
    <row r="190" spans="1:2" x14ac:dyDescent="0.25">
      <c r="A190">
        <v>134</v>
      </c>
      <c r="B190">
        <v>17</v>
      </c>
    </row>
    <row r="191" spans="1:2" x14ac:dyDescent="0.25">
      <c r="A191">
        <v>42</v>
      </c>
      <c r="B191">
        <v>20</v>
      </c>
    </row>
    <row r="192" spans="1:2" x14ac:dyDescent="0.25">
      <c r="A192">
        <v>47</v>
      </c>
      <c r="B192">
        <v>20</v>
      </c>
    </row>
    <row r="193" spans="1:2" x14ac:dyDescent="0.25">
      <c r="A193">
        <v>127</v>
      </c>
      <c r="B193">
        <v>20</v>
      </c>
    </row>
    <row r="194" spans="1:2" x14ac:dyDescent="0.25">
      <c r="A194">
        <v>118</v>
      </c>
      <c r="B194">
        <v>20</v>
      </c>
    </row>
    <row r="195" spans="1:2" x14ac:dyDescent="0.25">
      <c r="A195">
        <v>46</v>
      </c>
      <c r="B195">
        <v>21</v>
      </c>
    </row>
    <row r="196" spans="1:2" x14ac:dyDescent="0.25">
      <c r="A196">
        <v>5</v>
      </c>
      <c r="B196">
        <v>21</v>
      </c>
    </row>
    <row r="197" spans="1:2" x14ac:dyDescent="0.25">
      <c r="A197">
        <v>63</v>
      </c>
      <c r="B197">
        <v>21</v>
      </c>
    </row>
    <row r="198" spans="1:2" x14ac:dyDescent="0.25">
      <c r="A198">
        <v>67</v>
      </c>
      <c r="B198">
        <v>21</v>
      </c>
    </row>
    <row r="199" spans="1:2" x14ac:dyDescent="0.25">
      <c r="A199">
        <v>125</v>
      </c>
      <c r="B199">
        <v>22</v>
      </c>
    </row>
    <row r="200" spans="1:2" x14ac:dyDescent="0.25">
      <c r="A200">
        <v>126</v>
      </c>
      <c r="B200">
        <v>22</v>
      </c>
    </row>
    <row r="201" spans="1:2" x14ac:dyDescent="0.25">
      <c r="A201">
        <v>137</v>
      </c>
      <c r="B201">
        <v>22</v>
      </c>
    </row>
    <row r="202" spans="1:2" x14ac:dyDescent="0.25">
      <c r="A202">
        <v>140</v>
      </c>
      <c r="B202">
        <v>22</v>
      </c>
    </row>
    <row r="203" spans="1:2" x14ac:dyDescent="0.25">
      <c r="A203">
        <v>72</v>
      </c>
      <c r="B203">
        <v>23</v>
      </c>
    </row>
    <row r="204" spans="1:2" x14ac:dyDescent="0.25">
      <c r="A204">
        <v>14</v>
      </c>
      <c r="B204">
        <v>24</v>
      </c>
    </row>
    <row r="205" spans="1:2" x14ac:dyDescent="0.25">
      <c r="A205">
        <v>58</v>
      </c>
      <c r="B205">
        <v>26</v>
      </c>
    </row>
    <row r="206" spans="1:2" x14ac:dyDescent="0.25">
      <c r="A206">
        <v>67</v>
      </c>
      <c r="B206">
        <v>26</v>
      </c>
    </row>
    <row r="207" spans="1:2" x14ac:dyDescent="0.25">
      <c r="A207">
        <v>79</v>
      </c>
      <c r="B207">
        <v>26</v>
      </c>
    </row>
    <row r="208" spans="1:2" x14ac:dyDescent="0.25">
      <c r="A208">
        <v>66</v>
      </c>
      <c r="B208">
        <v>27</v>
      </c>
    </row>
    <row r="209" spans="1:2" x14ac:dyDescent="0.25">
      <c r="A209">
        <v>87</v>
      </c>
      <c r="B209">
        <v>30</v>
      </c>
    </row>
    <row r="210" spans="1:2" x14ac:dyDescent="0.25">
      <c r="A210">
        <v>96</v>
      </c>
      <c r="B210">
        <v>30</v>
      </c>
    </row>
    <row r="211" spans="1:2" x14ac:dyDescent="0.25">
      <c r="A211">
        <v>105</v>
      </c>
      <c r="B211">
        <v>30</v>
      </c>
    </row>
    <row r="212" spans="1:2" x14ac:dyDescent="0.25">
      <c r="A212">
        <v>99</v>
      </c>
      <c r="B212">
        <v>30</v>
      </c>
    </row>
    <row r="213" spans="1:2" x14ac:dyDescent="0.25">
      <c r="A213">
        <v>131</v>
      </c>
      <c r="B213">
        <v>30</v>
      </c>
    </row>
    <row r="214" spans="1:2" x14ac:dyDescent="0.25">
      <c r="A214">
        <v>132</v>
      </c>
      <c r="B214">
        <v>30</v>
      </c>
    </row>
    <row r="215" spans="1:2" x14ac:dyDescent="0.25">
      <c r="A215">
        <v>140</v>
      </c>
      <c r="B215">
        <v>30</v>
      </c>
    </row>
    <row r="216" spans="1:2" x14ac:dyDescent="0.25">
      <c r="A216">
        <v>1</v>
      </c>
      <c r="B216">
        <v>30</v>
      </c>
    </row>
    <row r="217" spans="1:2" x14ac:dyDescent="0.25">
      <c r="A217">
        <v>77</v>
      </c>
      <c r="B217">
        <v>30</v>
      </c>
    </row>
    <row r="218" spans="1:2" x14ac:dyDescent="0.25">
      <c r="A218">
        <v>116</v>
      </c>
      <c r="B218">
        <v>30</v>
      </c>
    </row>
    <row r="219" spans="1:2" x14ac:dyDescent="0.25">
      <c r="A219">
        <v>118</v>
      </c>
      <c r="B219">
        <v>30</v>
      </c>
    </row>
    <row r="220" spans="1:2" x14ac:dyDescent="0.25">
      <c r="A220">
        <v>125</v>
      </c>
      <c r="B220">
        <v>30</v>
      </c>
    </row>
    <row r="221" spans="1:2" x14ac:dyDescent="0.25">
      <c r="A221">
        <v>126</v>
      </c>
      <c r="B221">
        <v>30</v>
      </c>
    </row>
    <row r="222" spans="1:2" x14ac:dyDescent="0.25">
      <c r="A222">
        <v>128</v>
      </c>
      <c r="B222">
        <v>30</v>
      </c>
    </row>
    <row r="223" spans="1:2" x14ac:dyDescent="0.25">
      <c r="A223">
        <v>130</v>
      </c>
      <c r="B223">
        <v>30</v>
      </c>
    </row>
    <row r="224" spans="1:2" x14ac:dyDescent="0.25">
      <c r="A224">
        <v>136</v>
      </c>
      <c r="B224">
        <v>30</v>
      </c>
    </row>
    <row r="225" spans="1:2" x14ac:dyDescent="0.25">
      <c r="A225">
        <v>14</v>
      </c>
      <c r="B225">
        <v>30</v>
      </c>
    </row>
    <row r="226" spans="1:2" x14ac:dyDescent="0.25">
      <c r="A226">
        <v>48</v>
      </c>
      <c r="B226">
        <v>30</v>
      </c>
    </row>
    <row r="227" spans="1:2" x14ac:dyDescent="0.25">
      <c r="A227">
        <v>1</v>
      </c>
      <c r="B227">
        <v>32</v>
      </c>
    </row>
    <row r="228" spans="1:2" x14ac:dyDescent="0.25">
      <c r="A228">
        <v>3</v>
      </c>
      <c r="B228">
        <v>32</v>
      </c>
    </row>
    <row r="229" spans="1:2" x14ac:dyDescent="0.25">
      <c r="A229">
        <v>23</v>
      </c>
      <c r="B229">
        <v>32</v>
      </c>
    </row>
    <row r="230" spans="1:2" x14ac:dyDescent="0.25">
      <c r="A230">
        <v>25</v>
      </c>
      <c r="B230">
        <v>32</v>
      </c>
    </row>
    <row r="231" spans="1:2" x14ac:dyDescent="0.25">
      <c r="A231">
        <v>101</v>
      </c>
      <c r="B231">
        <v>32</v>
      </c>
    </row>
    <row r="232" spans="1:2" x14ac:dyDescent="0.25">
      <c r="A232">
        <v>103</v>
      </c>
      <c r="B232">
        <v>32</v>
      </c>
    </row>
    <row r="233" spans="1:2" x14ac:dyDescent="0.25">
      <c r="A233">
        <v>117</v>
      </c>
      <c r="B233">
        <v>32</v>
      </c>
    </row>
    <row r="234" spans="1:2" x14ac:dyDescent="0.25">
      <c r="A234">
        <v>125</v>
      </c>
      <c r="B234">
        <v>32</v>
      </c>
    </row>
    <row r="235" spans="1:2" x14ac:dyDescent="0.25">
      <c r="A235">
        <v>127</v>
      </c>
      <c r="B235">
        <v>32</v>
      </c>
    </row>
    <row r="236" spans="1:2" x14ac:dyDescent="0.25">
      <c r="A236">
        <v>128</v>
      </c>
      <c r="B236">
        <v>32</v>
      </c>
    </row>
    <row r="237" spans="1:2" x14ac:dyDescent="0.25">
      <c r="A237">
        <v>130</v>
      </c>
      <c r="B237">
        <v>32</v>
      </c>
    </row>
    <row r="238" spans="1:2" x14ac:dyDescent="0.25">
      <c r="A238">
        <v>137</v>
      </c>
      <c r="B238">
        <v>32</v>
      </c>
    </row>
    <row r="239" spans="1:2" x14ac:dyDescent="0.25">
      <c r="A239">
        <v>139</v>
      </c>
      <c r="B239">
        <v>32</v>
      </c>
    </row>
    <row r="240" spans="1:2" x14ac:dyDescent="0.25">
      <c r="A240">
        <v>125</v>
      </c>
      <c r="B240">
        <v>35</v>
      </c>
    </row>
    <row r="241" spans="1:2" x14ac:dyDescent="0.25">
      <c r="A241">
        <v>126</v>
      </c>
      <c r="B241">
        <v>35</v>
      </c>
    </row>
    <row r="242" spans="1:2" x14ac:dyDescent="0.25">
      <c r="A242">
        <v>118</v>
      </c>
      <c r="B242">
        <v>35</v>
      </c>
    </row>
    <row r="243" spans="1:2" x14ac:dyDescent="0.25">
      <c r="A243">
        <v>14</v>
      </c>
      <c r="B243">
        <v>35</v>
      </c>
    </row>
    <row r="244" spans="1:2" x14ac:dyDescent="0.25">
      <c r="A244">
        <v>11</v>
      </c>
      <c r="B244">
        <v>35</v>
      </c>
    </row>
    <row r="245" spans="1:2" x14ac:dyDescent="0.25">
      <c r="A245">
        <v>116</v>
      </c>
      <c r="B245">
        <v>35</v>
      </c>
    </row>
    <row r="246" spans="1:2" x14ac:dyDescent="0.25">
      <c r="A246">
        <v>91</v>
      </c>
      <c r="B246">
        <v>36</v>
      </c>
    </row>
    <row r="247" spans="1:2" x14ac:dyDescent="0.25">
      <c r="A247">
        <v>101</v>
      </c>
      <c r="B247">
        <v>36</v>
      </c>
    </row>
    <row r="248" spans="1:2" x14ac:dyDescent="0.25">
      <c r="A248">
        <v>116</v>
      </c>
      <c r="B248">
        <v>36</v>
      </c>
    </row>
    <row r="249" spans="1:2" x14ac:dyDescent="0.25">
      <c r="A249">
        <v>118</v>
      </c>
      <c r="B249">
        <v>36</v>
      </c>
    </row>
    <row r="250" spans="1:2" x14ac:dyDescent="0.25">
      <c r="A250">
        <v>130</v>
      </c>
      <c r="B250">
        <v>36</v>
      </c>
    </row>
    <row r="251" spans="1:2" x14ac:dyDescent="0.25">
      <c r="A251">
        <v>131</v>
      </c>
      <c r="B251">
        <v>36</v>
      </c>
    </row>
    <row r="252" spans="1:2" x14ac:dyDescent="0.25">
      <c r="A252">
        <v>134</v>
      </c>
      <c r="B252">
        <v>36</v>
      </c>
    </row>
    <row r="253" spans="1:2" x14ac:dyDescent="0.25">
      <c r="A253">
        <v>137</v>
      </c>
      <c r="B253">
        <v>36</v>
      </c>
    </row>
    <row r="254" spans="1:2" x14ac:dyDescent="0.25">
      <c r="A254">
        <v>139</v>
      </c>
      <c r="B254">
        <v>36</v>
      </c>
    </row>
    <row r="255" spans="1:2" x14ac:dyDescent="0.25">
      <c r="A255">
        <v>140</v>
      </c>
      <c r="B255">
        <v>36</v>
      </c>
    </row>
    <row r="256" spans="1:2" x14ac:dyDescent="0.25">
      <c r="A256">
        <v>142</v>
      </c>
      <c r="B256">
        <v>36</v>
      </c>
    </row>
    <row r="257" spans="1:2" x14ac:dyDescent="0.25">
      <c r="A257">
        <v>143</v>
      </c>
      <c r="B257">
        <v>36</v>
      </c>
    </row>
    <row r="258" spans="1:2" x14ac:dyDescent="0.25">
      <c r="A258">
        <v>144</v>
      </c>
      <c r="B258">
        <v>36</v>
      </c>
    </row>
    <row r="259" spans="1:2" x14ac:dyDescent="0.25">
      <c r="A259">
        <v>10</v>
      </c>
      <c r="B259">
        <v>36</v>
      </c>
    </row>
    <row r="260" spans="1:2" x14ac:dyDescent="0.25">
      <c r="A260">
        <v>14</v>
      </c>
      <c r="B260">
        <v>36</v>
      </c>
    </row>
    <row r="261" spans="1:2" x14ac:dyDescent="0.25">
      <c r="A261">
        <v>16</v>
      </c>
      <c r="B261">
        <v>36</v>
      </c>
    </row>
    <row r="262" spans="1:2" x14ac:dyDescent="0.25">
      <c r="A262">
        <v>17</v>
      </c>
      <c r="B262">
        <v>36</v>
      </c>
    </row>
    <row r="263" spans="1:2" x14ac:dyDescent="0.25">
      <c r="A263">
        <v>20</v>
      </c>
      <c r="B263">
        <v>36</v>
      </c>
    </row>
    <row r="264" spans="1:2" x14ac:dyDescent="0.25">
      <c r="A264">
        <v>31</v>
      </c>
      <c r="B264">
        <v>36</v>
      </c>
    </row>
    <row r="265" spans="1:2" x14ac:dyDescent="0.25">
      <c r="A265">
        <v>32</v>
      </c>
      <c r="B265">
        <v>36</v>
      </c>
    </row>
    <row r="266" spans="1:2" x14ac:dyDescent="0.25">
      <c r="A266">
        <v>39</v>
      </c>
      <c r="B266">
        <v>36</v>
      </c>
    </row>
    <row r="267" spans="1:2" x14ac:dyDescent="0.25">
      <c r="A267">
        <v>40</v>
      </c>
      <c r="B267">
        <v>36</v>
      </c>
    </row>
    <row r="268" spans="1:2" x14ac:dyDescent="0.25">
      <c r="A268">
        <v>46</v>
      </c>
      <c r="B268">
        <v>36</v>
      </c>
    </row>
    <row r="269" spans="1:2" x14ac:dyDescent="0.25">
      <c r="A269">
        <v>47</v>
      </c>
      <c r="B269">
        <v>36</v>
      </c>
    </row>
    <row r="270" spans="1:2" x14ac:dyDescent="0.25">
      <c r="A270">
        <v>58</v>
      </c>
      <c r="B270">
        <v>36</v>
      </c>
    </row>
    <row r="271" spans="1:2" x14ac:dyDescent="0.25">
      <c r="A271">
        <v>59</v>
      </c>
      <c r="B271">
        <v>36</v>
      </c>
    </row>
    <row r="272" spans="1:2" x14ac:dyDescent="0.25">
      <c r="A272">
        <v>63</v>
      </c>
      <c r="B272">
        <v>36</v>
      </c>
    </row>
    <row r="273" spans="1:2" x14ac:dyDescent="0.25">
      <c r="A273">
        <v>65</v>
      </c>
      <c r="B273">
        <v>36</v>
      </c>
    </row>
    <row r="274" spans="1:2" x14ac:dyDescent="0.25">
      <c r="A274">
        <v>67</v>
      </c>
      <c r="B274">
        <v>36</v>
      </c>
    </row>
    <row r="275" spans="1:2" x14ac:dyDescent="0.25">
      <c r="A275">
        <v>72</v>
      </c>
      <c r="B275">
        <v>36</v>
      </c>
    </row>
    <row r="276" spans="1:2" x14ac:dyDescent="0.25">
      <c r="A276">
        <v>78</v>
      </c>
      <c r="B276">
        <v>37</v>
      </c>
    </row>
    <row r="277" spans="1:2" x14ac:dyDescent="0.25">
      <c r="A277">
        <v>117</v>
      </c>
      <c r="B277">
        <v>37</v>
      </c>
    </row>
    <row r="278" spans="1:2" x14ac:dyDescent="0.25">
      <c r="A278">
        <v>129</v>
      </c>
      <c r="B278">
        <v>37</v>
      </c>
    </row>
    <row r="279" spans="1:2" x14ac:dyDescent="0.25">
      <c r="A279">
        <v>135</v>
      </c>
      <c r="B279">
        <v>37</v>
      </c>
    </row>
    <row r="280" spans="1:2" x14ac:dyDescent="0.25">
      <c r="A280">
        <v>136</v>
      </c>
      <c r="B280">
        <v>37</v>
      </c>
    </row>
    <row r="281" spans="1:2" x14ac:dyDescent="0.25">
      <c r="A281">
        <v>138</v>
      </c>
      <c r="B281">
        <v>37</v>
      </c>
    </row>
    <row r="282" spans="1:2" x14ac:dyDescent="0.25">
      <c r="A282">
        <v>141</v>
      </c>
      <c r="B282">
        <v>37</v>
      </c>
    </row>
    <row r="283" spans="1:2" x14ac:dyDescent="0.25">
      <c r="A283">
        <v>18</v>
      </c>
      <c r="B283">
        <v>37</v>
      </c>
    </row>
    <row r="284" spans="1:2" x14ac:dyDescent="0.25">
      <c r="A284">
        <v>19</v>
      </c>
      <c r="B284">
        <v>37</v>
      </c>
    </row>
    <row r="285" spans="1:2" x14ac:dyDescent="0.25">
      <c r="A285">
        <v>48</v>
      </c>
      <c r="B285">
        <v>37</v>
      </c>
    </row>
    <row r="286" spans="1:2" x14ac:dyDescent="0.25">
      <c r="A286">
        <v>59</v>
      </c>
      <c r="B286">
        <v>37</v>
      </c>
    </row>
    <row r="287" spans="1:2" x14ac:dyDescent="0.25">
      <c r="A287">
        <v>87</v>
      </c>
      <c r="B287">
        <v>37</v>
      </c>
    </row>
    <row r="288" spans="1:2" x14ac:dyDescent="0.25">
      <c r="A288">
        <v>67</v>
      </c>
      <c r="B288">
        <v>37</v>
      </c>
    </row>
    <row r="289" spans="1:2" x14ac:dyDescent="0.25">
      <c r="A289">
        <v>60</v>
      </c>
      <c r="B289">
        <v>37</v>
      </c>
    </row>
    <row r="290" spans="1:2" x14ac:dyDescent="0.25">
      <c r="A290">
        <v>62</v>
      </c>
      <c r="B290">
        <v>37</v>
      </c>
    </row>
    <row r="291" spans="1:2" x14ac:dyDescent="0.25">
      <c r="A291">
        <v>64</v>
      </c>
      <c r="B291">
        <v>37</v>
      </c>
    </row>
    <row r="292" spans="1:2" x14ac:dyDescent="0.25">
      <c r="A292">
        <v>66</v>
      </c>
      <c r="B292">
        <v>37</v>
      </c>
    </row>
    <row r="293" spans="1:2" x14ac:dyDescent="0.25">
      <c r="A293">
        <v>20</v>
      </c>
      <c r="B293">
        <v>38</v>
      </c>
    </row>
    <row r="294" spans="1:2" x14ac:dyDescent="0.25">
      <c r="A294">
        <v>5</v>
      </c>
      <c r="B294">
        <v>38</v>
      </c>
    </row>
    <row r="295" spans="1:2" x14ac:dyDescent="0.25">
      <c r="A295">
        <v>39</v>
      </c>
      <c r="B295">
        <v>38</v>
      </c>
    </row>
    <row r="296" spans="1:2" x14ac:dyDescent="0.25">
      <c r="A296">
        <v>58</v>
      </c>
      <c r="B296">
        <v>38</v>
      </c>
    </row>
    <row r="297" spans="1:2" x14ac:dyDescent="0.25">
      <c r="A297">
        <v>63</v>
      </c>
      <c r="B297">
        <v>38</v>
      </c>
    </row>
    <row r="298" spans="1:2" x14ac:dyDescent="0.25">
      <c r="A298">
        <v>72</v>
      </c>
      <c r="B298">
        <v>41</v>
      </c>
    </row>
    <row r="299" spans="1:2" x14ac:dyDescent="0.25">
      <c r="A299">
        <v>137</v>
      </c>
      <c r="B299">
        <v>41</v>
      </c>
    </row>
    <row r="300" spans="1:2" x14ac:dyDescent="0.25">
      <c r="A300">
        <v>46</v>
      </c>
      <c r="B300">
        <v>41</v>
      </c>
    </row>
    <row r="301" spans="1:2" x14ac:dyDescent="0.25">
      <c r="A301">
        <v>67</v>
      </c>
      <c r="B301">
        <v>41</v>
      </c>
    </row>
    <row r="302" spans="1:2" x14ac:dyDescent="0.25">
      <c r="A302">
        <v>5</v>
      </c>
      <c r="B302">
        <v>41</v>
      </c>
    </row>
    <row r="303" spans="1:2" x14ac:dyDescent="0.25">
      <c r="A303">
        <v>10</v>
      </c>
      <c r="B303">
        <v>41</v>
      </c>
    </row>
    <row r="304" spans="1:2" x14ac:dyDescent="0.25">
      <c r="A304">
        <v>14</v>
      </c>
      <c r="B304">
        <v>41</v>
      </c>
    </row>
    <row r="305" spans="1:2" x14ac:dyDescent="0.25">
      <c r="A305">
        <v>20</v>
      </c>
      <c r="B305">
        <v>41</v>
      </c>
    </row>
    <row r="306" spans="1:2" x14ac:dyDescent="0.25">
      <c r="A306">
        <v>39</v>
      </c>
      <c r="B306">
        <v>41</v>
      </c>
    </row>
    <row r="307" spans="1:2" x14ac:dyDescent="0.25">
      <c r="A307">
        <v>58</v>
      </c>
      <c r="B307">
        <v>41</v>
      </c>
    </row>
    <row r="308" spans="1:2" x14ac:dyDescent="0.25">
      <c r="A308">
        <v>63</v>
      </c>
      <c r="B308">
        <v>41</v>
      </c>
    </row>
    <row r="309" spans="1:2" x14ac:dyDescent="0.25">
      <c r="A309">
        <v>71</v>
      </c>
      <c r="B309">
        <v>41</v>
      </c>
    </row>
    <row r="310" spans="1:2" x14ac:dyDescent="0.25">
      <c r="A310">
        <v>130</v>
      </c>
      <c r="B310">
        <v>41</v>
      </c>
    </row>
    <row r="311" spans="1:2" x14ac:dyDescent="0.25">
      <c r="A311">
        <v>5</v>
      </c>
      <c r="B311">
        <v>42</v>
      </c>
    </row>
    <row r="312" spans="1:2" x14ac:dyDescent="0.25">
      <c r="A312">
        <v>58</v>
      </c>
      <c r="B312">
        <v>42</v>
      </c>
    </row>
    <row r="313" spans="1:2" x14ac:dyDescent="0.25">
      <c r="A313">
        <v>130</v>
      </c>
      <c r="B313">
        <v>42</v>
      </c>
    </row>
    <row r="314" spans="1:2" x14ac:dyDescent="0.25">
      <c r="A314">
        <v>74</v>
      </c>
      <c r="B314">
        <v>43</v>
      </c>
    </row>
    <row r="315" spans="1:2" x14ac:dyDescent="0.25">
      <c r="A315">
        <v>143</v>
      </c>
      <c r="B315">
        <v>44</v>
      </c>
    </row>
    <row r="316" spans="1:2" x14ac:dyDescent="0.25">
      <c r="A316">
        <v>144</v>
      </c>
      <c r="B316">
        <v>44</v>
      </c>
    </row>
    <row r="317" spans="1:2" x14ac:dyDescent="0.25">
      <c r="A317">
        <v>126</v>
      </c>
      <c r="B317">
        <v>44</v>
      </c>
    </row>
    <row r="318" spans="1:2" x14ac:dyDescent="0.25">
      <c r="A318">
        <v>118</v>
      </c>
      <c r="B318">
        <v>44</v>
      </c>
    </row>
    <row r="319" spans="1:2" x14ac:dyDescent="0.25">
      <c r="A319">
        <v>14</v>
      </c>
      <c r="B319">
        <v>44</v>
      </c>
    </row>
    <row r="320" spans="1:2" x14ac:dyDescent="0.25">
      <c r="A320">
        <v>16</v>
      </c>
      <c r="B320">
        <v>44</v>
      </c>
    </row>
    <row r="321" spans="1:2" x14ac:dyDescent="0.25">
      <c r="A321">
        <v>72</v>
      </c>
      <c r="B321">
        <v>44</v>
      </c>
    </row>
    <row r="322" spans="1:2" x14ac:dyDescent="0.25">
      <c r="A322">
        <v>46</v>
      </c>
      <c r="B322">
        <v>44</v>
      </c>
    </row>
    <row r="323" spans="1:2" x14ac:dyDescent="0.25">
      <c r="A323">
        <v>20</v>
      </c>
      <c r="B323">
        <v>44</v>
      </c>
    </row>
    <row r="324" spans="1:2" x14ac:dyDescent="0.25">
      <c r="A324">
        <v>63</v>
      </c>
      <c r="B324">
        <v>44</v>
      </c>
    </row>
    <row r="325" spans="1:2" x14ac:dyDescent="0.25">
      <c r="A325">
        <v>67</v>
      </c>
      <c r="B325">
        <v>44</v>
      </c>
    </row>
    <row r="326" spans="1:2" x14ac:dyDescent="0.25">
      <c r="A326">
        <v>71</v>
      </c>
      <c r="B326">
        <v>44</v>
      </c>
    </row>
    <row r="327" spans="1:2" x14ac:dyDescent="0.25">
      <c r="A327">
        <v>74</v>
      </c>
      <c r="B327">
        <v>44</v>
      </c>
    </row>
    <row r="328" spans="1:2" x14ac:dyDescent="0.25">
      <c r="A328">
        <v>143</v>
      </c>
      <c r="B328">
        <v>45</v>
      </c>
    </row>
    <row r="329" spans="1:2" x14ac:dyDescent="0.25">
      <c r="A329">
        <v>144</v>
      </c>
      <c r="B329">
        <v>45</v>
      </c>
    </row>
    <row r="330" spans="1:2" x14ac:dyDescent="0.25">
      <c r="A330">
        <v>126</v>
      </c>
      <c r="B330">
        <v>45</v>
      </c>
    </row>
    <row r="331" spans="1:2" x14ac:dyDescent="0.25">
      <c r="A331">
        <v>118</v>
      </c>
      <c r="B331">
        <v>45</v>
      </c>
    </row>
    <row r="332" spans="1:2" x14ac:dyDescent="0.25">
      <c r="A332">
        <v>14</v>
      </c>
      <c r="B332">
        <v>45</v>
      </c>
    </row>
    <row r="333" spans="1:2" x14ac:dyDescent="0.25">
      <c r="A333">
        <v>16</v>
      </c>
      <c r="B333">
        <v>45</v>
      </c>
    </row>
    <row r="334" spans="1:2" x14ac:dyDescent="0.25">
      <c r="A334">
        <v>68</v>
      </c>
      <c r="B334">
        <v>45</v>
      </c>
    </row>
    <row r="335" spans="1:2" x14ac:dyDescent="0.25">
      <c r="A335">
        <v>72</v>
      </c>
      <c r="B335">
        <v>45</v>
      </c>
    </row>
    <row r="336" spans="1:2" x14ac:dyDescent="0.25">
      <c r="A336">
        <v>46</v>
      </c>
      <c r="B336">
        <v>45</v>
      </c>
    </row>
    <row r="337" spans="1:2" x14ac:dyDescent="0.25">
      <c r="A337">
        <v>63</v>
      </c>
      <c r="B337">
        <v>45</v>
      </c>
    </row>
    <row r="338" spans="1:2" x14ac:dyDescent="0.25">
      <c r="A338">
        <v>71</v>
      </c>
      <c r="B338">
        <v>45</v>
      </c>
    </row>
    <row r="339" spans="1:2" x14ac:dyDescent="0.25">
      <c r="A339">
        <v>87</v>
      </c>
      <c r="B339">
        <v>47</v>
      </c>
    </row>
    <row r="340" spans="1:2" x14ac:dyDescent="0.25">
      <c r="A340">
        <v>125</v>
      </c>
      <c r="B340">
        <v>47</v>
      </c>
    </row>
    <row r="341" spans="1:2" x14ac:dyDescent="0.25">
      <c r="A341">
        <v>126</v>
      </c>
      <c r="B341">
        <v>47</v>
      </c>
    </row>
    <row r="342" spans="1:2" x14ac:dyDescent="0.25">
      <c r="A342">
        <v>118</v>
      </c>
      <c r="B342">
        <v>47</v>
      </c>
    </row>
    <row r="343" spans="1:2" x14ac:dyDescent="0.25">
      <c r="A343">
        <v>96</v>
      </c>
      <c r="B343">
        <v>47</v>
      </c>
    </row>
    <row r="344" spans="1:2" x14ac:dyDescent="0.25">
      <c r="A344">
        <v>105</v>
      </c>
      <c r="B344">
        <v>47</v>
      </c>
    </row>
    <row r="345" spans="1:2" x14ac:dyDescent="0.25">
      <c r="A345">
        <v>99</v>
      </c>
      <c r="B345">
        <v>47</v>
      </c>
    </row>
    <row r="346" spans="1:2" x14ac:dyDescent="0.25">
      <c r="A346">
        <v>131</v>
      </c>
      <c r="B346">
        <v>47</v>
      </c>
    </row>
    <row r="347" spans="1:2" x14ac:dyDescent="0.25">
      <c r="A347">
        <v>132</v>
      </c>
      <c r="B347">
        <v>47</v>
      </c>
    </row>
    <row r="348" spans="1:2" x14ac:dyDescent="0.25">
      <c r="A348">
        <v>140</v>
      </c>
      <c r="B348">
        <v>47</v>
      </c>
    </row>
    <row r="349" spans="1:2" x14ac:dyDescent="0.25">
      <c r="A349">
        <v>14</v>
      </c>
      <c r="B349">
        <v>47</v>
      </c>
    </row>
    <row r="350" spans="1:2" x14ac:dyDescent="0.25">
      <c r="A350">
        <v>16</v>
      </c>
      <c r="B350">
        <v>47</v>
      </c>
    </row>
    <row r="351" spans="1:2" x14ac:dyDescent="0.25">
      <c r="A351">
        <v>31</v>
      </c>
      <c r="B351">
        <v>47</v>
      </c>
    </row>
    <row r="352" spans="1:2" x14ac:dyDescent="0.25">
      <c r="A352">
        <v>128</v>
      </c>
      <c r="B352">
        <v>47</v>
      </c>
    </row>
    <row r="353" spans="1:2" x14ac:dyDescent="0.25">
      <c r="A353">
        <v>125</v>
      </c>
      <c r="B353">
        <v>48</v>
      </c>
    </row>
    <row r="354" spans="1:2" x14ac:dyDescent="0.25">
      <c r="A354">
        <v>126</v>
      </c>
      <c r="B354">
        <v>48</v>
      </c>
    </row>
    <row r="355" spans="1:2" x14ac:dyDescent="0.25">
      <c r="A355">
        <v>87</v>
      </c>
      <c r="B355">
        <v>49</v>
      </c>
    </row>
    <row r="356" spans="1:2" x14ac:dyDescent="0.25">
      <c r="A356">
        <v>125</v>
      </c>
      <c r="B356">
        <v>49</v>
      </c>
    </row>
    <row r="357" spans="1:2" x14ac:dyDescent="0.25">
      <c r="A357">
        <v>126</v>
      </c>
      <c r="B357">
        <v>49</v>
      </c>
    </row>
    <row r="358" spans="1:2" x14ac:dyDescent="0.25">
      <c r="A358">
        <v>118</v>
      </c>
      <c r="B358">
        <v>49</v>
      </c>
    </row>
    <row r="359" spans="1:2" x14ac:dyDescent="0.25">
      <c r="A359">
        <v>96</v>
      </c>
      <c r="B359">
        <v>49</v>
      </c>
    </row>
    <row r="360" spans="1:2" x14ac:dyDescent="0.25">
      <c r="A360">
        <v>105</v>
      </c>
      <c r="B360">
        <v>49</v>
      </c>
    </row>
    <row r="361" spans="1:2" x14ac:dyDescent="0.25">
      <c r="A361">
        <v>99</v>
      </c>
      <c r="B361">
        <v>49</v>
      </c>
    </row>
    <row r="362" spans="1:2" x14ac:dyDescent="0.25">
      <c r="A362">
        <v>131</v>
      </c>
      <c r="B362">
        <v>49</v>
      </c>
    </row>
    <row r="363" spans="1:2" x14ac:dyDescent="0.25">
      <c r="A363">
        <v>132</v>
      </c>
      <c r="B363">
        <v>49</v>
      </c>
    </row>
    <row r="364" spans="1:2" x14ac:dyDescent="0.25">
      <c r="A364">
        <v>140</v>
      </c>
      <c r="B364">
        <v>49</v>
      </c>
    </row>
    <row r="365" spans="1:2" x14ac:dyDescent="0.25">
      <c r="A365">
        <v>14</v>
      </c>
      <c r="B365">
        <v>49</v>
      </c>
    </row>
    <row r="366" spans="1:2" x14ac:dyDescent="0.25">
      <c r="A366">
        <v>16</v>
      </c>
      <c r="B366">
        <v>49</v>
      </c>
    </row>
    <row r="367" spans="1:2" x14ac:dyDescent="0.25">
      <c r="A367">
        <v>31</v>
      </c>
      <c r="B367">
        <v>49</v>
      </c>
    </row>
    <row r="368" spans="1:2" x14ac:dyDescent="0.25">
      <c r="A368">
        <v>68</v>
      </c>
      <c r="B368">
        <v>49</v>
      </c>
    </row>
    <row r="369" spans="1:2" x14ac:dyDescent="0.25">
      <c r="A369">
        <v>72</v>
      </c>
      <c r="B369">
        <v>49</v>
      </c>
    </row>
    <row r="370" spans="1:2" x14ac:dyDescent="0.25">
      <c r="A370">
        <v>128</v>
      </c>
      <c r="B370">
        <v>49</v>
      </c>
    </row>
    <row r="371" spans="1:2" x14ac:dyDescent="0.25">
      <c r="A371">
        <v>137</v>
      </c>
      <c r="B371">
        <v>49</v>
      </c>
    </row>
    <row r="372" spans="1:2" x14ac:dyDescent="0.25">
      <c r="A372">
        <v>46</v>
      </c>
      <c r="B372">
        <v>49</v>
      </c>
    </row>
    <row r="373" spans="1:2" x14ac:dyDescent="0.25">
      <c r="A373">
        <v>2</v>
      </c>
      <c r="B373">
        <v>49</v>
      </c>
    </row>
    <row r="374" spans="1:2" x14ac:dyDescent="0.25">
      <c r="A374">
        <v>5</v>
      </c>
      <c r="B374">
        <v>49</v>
      </c>
    </row>
    <row r="375" spans="1:2" x14ac:dyDescent="0.25">
      <c r="A375">
        <v>10</v>
      </c>
      <c r="B375">
        <v>49</v>
      </c>
    </row>
    <row r="376" spans="1:2" x14ac:dyDescent="0.25">
      <c r="A376">
        <v>12</v>
      </c>
      <c r="B376">
        <v>49</v>
      </c>
    </row>
    <row r="377" spans="1:2" x14ac:dyDescent="0.25">
      <c r="A377">
        <v>20</v>
      </c>
      <c r="B377">
        <v>49</v>
      </c>
    </row>
    <row r="378" spans="1:2" x14ac:dyDescent="0.25">
      <c r="A378">
        <v>24</v>
      </c>
      <c r="B378">
        <v>49</v>
      </c>
    </row>
    <row r="379" spans="1:2" x14ac:dyDescent="0.25">
      <c r="A379">
        <v>26</v>
      </c>
      <c r="B379">
        <v>49</v>
      </c>
    </row>
    <row r="380" spans="1:2" x14ac:dyDescent="0.25">
      <c r="A380">
        <v>29</v>
      </c>
      <c r="B380">
        <v>49</v>
      </c>
    </row>
    <row r="381" spans="1:2" x14ac:dyDescent="0.25">
      <c r="A381">
        <v>30</v>
      </c>
      <c r="B381">
        <v>49</v>
      </c>
    </row>
    <row r="382" spans="1:2" x14ac:dyDescent="0.25">
      <c r="A382">
        <v>53</v>
      </c>
      <c r="B382">
        <v>49</v>
      </c>
    </row>
    <row r="383" spans="1:2" x14ac:dyDescent="0.25">
      <c r="A383">
        <v>54</v>
      </c>
      <c r="B383">
        <v>49</v>
      </c>
    </row>
    <row r="384" spans="1:2" x14ac:dyDescent="0.25">
      <c r="A384">
        <v>58</v>
      </c>
      <c r="B384">
        <v>49</v>
      </c>
    </row>
    <row r="385" spans="1:2" x14ac:dyDescent="0.25">
      <c r="A385">
        <v>60</v>
      </c>
      <c r="B385">
        <v>49</v>
      </c>
    </row>
    <row r="386" spans="1:2" x14ac:dyDescent="0.25">
      <c r="A386">
        <v>61</v>
      </c>
      <c r="B386">
        <v>49</v>
      </c>
    </row>
    <row r="387" spans="1:2" x14ac:dyDescent="0.25">
      <c r="A387">
        <v>63</v>
      </c>
      <c r="B387">
        <v>49</v>
      </c>
    </row>
    <row r="388" spans="1:2" x14ac:dyDescent="0.25">
      <c r="A388">
        <v>89</v>
      </c>
      <c r="B388">
        <v>49</v>
      </c>
    </row>
    <row r="389" spans="1:2" x14ac:dyDescent="0.25">
      <c r="A389">
        <v>91</v>
      </c>
      <c r="B389">
        <v>49</v>
      </c>
    </row>
    <row r="390" spans="1:2" x14ac:dyDescent="0.25">
      <c r="A390">
        <v>93</v>
      </c>
      <c r="B390">
        <v>49</v>
      </c>
    </row>
    <row r="391" spans="1:2" x14ac:dyDescent="0.25">
      <c r="A391">
        <v>95</v>
      </c>
      <c r="B391">
        <v>49</v>
      </c>
    </row>
    <row r="392" spans="1:2" x14ac:dyDescent="0.25">
      <c r="A392">
        <v>98</v>
      </c>
      <c r="B392">
        <v>49</v>
      </c>
    </row>
    <row r="393" spans="1:2" x14ac:dyDescent="0.25">
      <c r="A393">
        <v>100</v>
      </c>
      <c r="B393">
        <v>49</v>
      </c>
    </row>
    <row r="394" spans="1:2" x14ac:dyDescent="0.25">
      <c r="A394">
        <v>103</v>
      </c>
      <c r="B394">
        <v>49</v>
      </c>
    </row>
    <row r="395" spans="1:2" x14ac:dyDescent="0.25">
      <c r="A395">
        <v>104</v>
      </c>
      <c r="B395">
        <v>49</v>
      </c>
    </row>
    <row r="396" spans="1:2" x14ac:dyDescent="0.25">
      <c r="A396">
        <v>114</v>
      </c>
      <c r="B396">
        <v>49</v>
      </c>
    </row>
    <row r="397" spans="1:2" x14ac:dyDescent="0.25">
      <c r="A397">
        <v>115</v>
      </c>
      <c r="B397">
        <v>49</v>
      </c>
    </row>
    <row r="398" spans="1:2" x14ac:dyDescent="0.25">
      <c r="A398">
        <v>116</v>
      </c>
      <c r="B398">
        <v>49</v>
      </c>
    </row>
    <row r="399" spans="1:2" x14ac:dyDescent="0.25">
      <c r="A399">
        <v>117</v>
      </c>
      <c r="B399">
        <v>49</v>
      </c>
    </row>
    <row r="400" spans="1:2" x14ac:dyDescent="0.25">
      <c r="A400">
        <v>119</v>
      </c>
      <c r="B400">
        <v>49</v>
      </c>
    </row>
    <row r="401" spans="1:2" x14ac:dyDescent="0.25">
      <c r="A401">
        <v>123</v>
      </c>
      <c r="B401">
        <v>49</v>
      </c>
    </row>
    <row r="402" spans="1:2" x14ac:dyDescent="0.25">
      <c r="A402">
        <v>124</v>
      </c>
      <c r="B402">
        <v>49</v>
      </c>
    </row>
    <row r="403" spans="1:2" x14ac:dyDescent="0.25">
      <c r="A403">
        <v>127</v>
      </c>
      <c r="B403">
        <v>49</v>
      </c>
    </row>
    <row r="404" spans="1:2" x14ac:dyDescent="0.25">
      <c r="A404">
        <v>130</v>
      </c>
      <c r="B404">
        <v>49</v>
      </c>
    </row>
    <row r="405" spans="1:2" x14ac:dyDescent="0.25">
      <c r="A405">
        <v>135</v>
      </c>
      <c r="B405">
        <v>49</v>
      </c>
    </row>
    <row r="406" spans="1:2" x14ac:dyDescent="0.25">
      <c r="A406">
        <v>138</v>
      </c>
      <c r="B406">
        <v>49</v>
      </c>
    </row>
    <row r="407" spans="1:2" x14ac:dyDescent="0.25">
      <c r="A407">
        <v>139</v>
      </c>
      <c r="B407">
        <v>49</v>
      </c>
    </row>
    <row r="408" spans="1:2" x14ac:dyDescent="0.25">
      <c r="A408">
        <v>127</v>
      </c>
      <c r="B408">
        <v>50</v>
      </c>
    </row>
    <row r="409" spans="1:2" x14ac:dyDescent="0.25">
      <c r="A409">
        <v>144</v>
      </c>
      <c r="B409">
        <v>50</v>
      </c>
    </row>
    <row r="410" spans="1:2" x14ac:dyDescent="0.25">
      <c r="A410">
        <v>125</v>
      </c>
      <c r="B410">
        <v>50</v>
      </c>
    </row>
    <row r="411" spans="1:2" x14ac:dyDescent="0.25">
      <c r="A411">
        <v>126</v>
      </c>
      <c r="B411">
        <v>50</v>
      </c>
    </row>
    <row r="412" spans="1:2" x14ac:dyDescent="0.25">
      <c r="A412">
        <v>118</v>
      </c>
      <c r="B412">
        <v>50</v>
      </c>
    </row>
    <row r="413" spans="1:2" x14ac:dyDescent="0.25">
      <c r="A413">
        <v>96</v>
      </c>
      <c r="B413">
        <v>50</v>
      </c>
    </row>
    <row r="414" spans="1:2" x14ac:dyDescent="0.25">
      <c r="A414">
        <v>131</v>
      </c>
      <c r="B414">
        <v>50</v>
      </c>
    </row>
    <row r="415" spans="1:2" x14ac:dyDescent="0.25">
      <c r="A415">
        <v>132</v>
      </c>
      <c r="B415">
        <v>50</v>
      </c>
    </row>
    <row r="416" spans="1:2" x14ac:dyDescent="0.25">
      <c r="A416">
        <v>140</v>
      </c>
      <c r="B416">
        <v>50</v>
      </c>
    </row>
    <row r="417" spans="1:2" x14ac:dyDescent="0.25">
      <c r="A417">
        <v>14</v>
      </c>
      <c r="B417">
        <v>50</v>
      </c>
    </row>
    <row r="418" spans="1:2" x14ac:dyDescent="0.25">
      <c r="A418">
        <v>16</v>
      </c>
      <c r="B418">
        <v>50</v>
      </c>
    </row>
    <row r="419" spans="1:2" x14ac:dyDescent="0.25">
      <c r="A419">
        <v>31</v>
      </c>
      <c r="B419">
        <v>50</v>
      </c>
    </row>
    <row r="420" spans="1:2" x14ac:dyDescent="0.25">
      <c r="A420">
        <v>68</v>
      </c>
      <c r="B420">
        <v>50</v>
      </c>
    </row>
    <row r="421" spans="1:2" x14ac:dyDescent="0.25">
      <c r="A421">
        <v>72</v>
      </c>
      <c r="B421">
        <v>50</v>
      </c>
    </row>
    <row r="422" spans="1:2" x14ac:dyDescent="0.25">
      <c r="A422">
        <v>46</v>
      </c>
      <c r="B422">
        <v>50</v>
      </c>
    </row>
    <row r="423" spans="1:2" x14ac:dyDescent="0.25">
      <c r="A423">
        <v>11</v>
      </c>
      <c r="B423">
        <v>50</v>
      </c>
    </row>
    <row r="424" spans="1:2" x14ac:dyDescent="0.25">
      <c r="A424">
        <v>24</v>
      </c>
      <c r="B424">
        <v>50</v>
      </c>
    </row>
    <row r="425" spans="1:2" x14ac:dyDescent="0.25">
      <c r="A425">
        <v>26</v>
      </c>
      <c r="B425">
        <v>50</v>
      </c>
    </row>
    <row r="426" spans="1:2" x14ac:dyDescent="0.25">
      <c r="A426">
        <v>27</v>
      </c>
      <c r="B426">
        <v>50</v>
      </c>
    </row>
    <row r="427" spans="1:2" x14ac:dyDescent="0.25">
      <c r="A427">
        <v>47</v>
      </c>
      <c r="B427">
        <v>50</v>
      </c>
    </row>
    <row r="428" spans="1:2" x14ac:dyDescent="0.25">
      <c r="A428">
        <v>48</v>
      </c>
      <c r="B428">
        <v>50</v>
      </c>
    </row>
    <row r="429" spans="1:2" x14ac:dyDescent="0.25">
      <c r="A429">
        <v>54</v>
      </c>
      <c r="B429">
        <v>50</v>
      </c>
    </row>
    <row r="430" spans="1:2" x14ac:dyDescent="0.25">
      <c r="A430">
        <v>58</v>
      </c>
      <c r="B430">
        <v>50</v>
      </c>
    </row>
    <row r="431" spans="1:2" x14ac:dyDescent="0.25">
      <c r="A431">
        <v>63</v>
      </c>
      <c r="B431">
        <v>50</v>
      </c>
    </row>
    <row r="432" spans="1:2" x14ac:dyDescent="0.25">
      <c r="A432">
        <v>67</v>
      </c>
      <c r="B432">
        <v>50</v>
      </c>
    </row>
    <row r="433" spans="1:2" x14ac:dyDescent="0.25">
      <c r="A433">
        <v>74</v>
      </c>
      <c r="B433">
        <v>50</v>
      </c>
    </row>
    <row r="434" spans="1:2" x14ac:dyDescent="0.25">
      <c r="A434">
        <v>91</v>
      </c>
      <c r="B434">
        <v>50</v>
      </c>
    </row>
    <row r="435" spans="1:2" x14ac:dyDescent="0.25">
      <c r="A435">
        <v>101</v>
      </c>
      <c r="B435">
        <v>50</v>
      </c>
    </row>
    <row r="436" spans="1:2" x14ac:dyDescent="0.25">
      <c r="A436">
        <v>103</v>
      </c>
      <c r="B436">
        <v>50</v>
      </c>
    </row>
    <row r="437" spans="1:2" x14ac:dyDescent="0.25">
      <c r="A437">
        <v>114</v>
      </c>
      <c r="B437">
        <v>50</v>
      </c>
    </row>
    <row r="438" spans="1:2" x14ac:dyDescent="0.25">
      <c r="A438">
        <v>115</v>
      </c>
      <c r="B438">
        <v>50</v>
      </c>
    </row>
    <row r="439" spans="1:2" x14ac:dyDescent="0.25">
      <c r="A439">
        <v>119</v>
      </c>
      <c r="B439">
        <v>50</v>
      </c>
    </row>
    <row r="440" spans="1:2" x14ac:dyDescent="0.25">
      <c r="A440">
        <v>123</v>
      </c>
      <c r="B440">
        <v>50</v>
      </c>
    </row>
    <row r="441" spans="1:2" x14ac:dyDescent="0.25">
      <c r="A441">
        <v>130</v>
      </c>
      <c r="B441">
        <v>50</v>
      </c>
    </row>
    <row r="442" spans="1:2" x14ac:dyDescent="0.25">
      <c r="A442">
        <v>136</v>
      </c>
      <c r="B442">
        <v>50</v>
      </c>
    </row>
    <row r="443" spans="1:2" x14ac:dyDescent="0.25">
      <c r="A443">
        <v>137</v>
      </c>
      <c r="B443">
        <v>50</v>
      </c>
    </row>
    <row r="444" spans="1:2" x14ac:dyDescent="0.25">
      <c r="A444">
        <v>139</v>
      </c>
      <c r="B444">
        <v>50</v>
      </c>
    </row>
    <row r="445" spans="1:2" x14ac:dyDescent="0.25">
      <c r="A445">
        <v>142</v>
      </c>
      <c r="B445">
        <v>50</v>
      </c>
    </row>
    <row r="446" spans="1:2" x14ac:dyDescent="0.25">
      <c r="A446">
        <v>127</v>
      </c>
      <c r="B446">
        <v>51</v>
      </c>
    </row>
    <row r="447" spans="1:2" x14ac:dyDescent="0.25">
      <c r="A447">
        <v>127</v>
      </c>
      <c r="B447">
        <v>52</v>
      </c>
    </row>
    <row r="448" spans="1:2" x14ac:dyDescent="0.25">
      <c r="A448">
        <v>143</v>
      </c>
      <c r="B448">
        <v>52</v>
      </c>
    </row>
    <row r="449" spans="1:2" x14ac:dyDescent="0.25">
      <c r="A449">
        <v>144</v>
      </c>
      <c r="B449">
        <v>52</v>
      </c>
    </row>
    <row r="450" spans="1:2" x14ac:dyDescent="0.25">
      <c r="A450">
        <v>5</v>
      </c>
      <c r="B450">
        <v>53</v>
      </c>
    </row>
    <row r="451" spans="1:2" x14ac:dyDescent="0.25">
      <c r="A451">
        <v>10</v>
      </c>
      <c r="B451">
        <v>53</v>
      </c>
    </row>
    <row r="452" spans="1:2" x14ac:dyDescent="0.25">
      <c r="A452">
        <v>20</v>
      </c>
      <c r="B452">
        <v>53</v>
      </c>
    </row>
    <row r="453" spans="1:2" x14ac:dyDescent="0.25">
      <c r="A453">
        <v>39</v>
      </c>
      <c r="B453">
        <v>53</v>
      </c>
    </row>
    <row r="454" spans="1:2" x14ac:dyDescent="0.25">
      <c r="A454">
        <v>58</v>
      </c>
      <c r="B454">
        <v>53</v>
      </c>
    </row>
    <row r="455" spans="1:2" x14ac:dyDescent="0.25">
      <c r="A455">
        <v>63</v>
      </c>
      <c r="B455">
        <v>53</v>
      </c>
    </row>
    <row r="456" spans="1:2" x14ac:dyDescent="0.25">
      <c r="A456">
        <v>87</v>
      </c>
      <c r="B456">
        <v>54</v>
      </c>
    </row>
    <row r="457" spans="1:2" x14ac:dyDescent="0.25">
      <c r="A457">
        <v>125</v>
      </c>
      <c r="B457">
        <v>54</v>
      </c>
    </row>
    <row r="458" spans="1:2" x14ac:dyDescent="0.25">
      <c r="A458">
        <v>126</v>
      </c>
      <c r="B458">
        <v>54</v>
      </c>
    </row>
    <row r="459" spans="1:2" x14ac:dyDescent="0.25">
      <c r="A459">
        <v>5</v>
      </c>
      <c r="B459">
        <v>54</v>
      </c>
    </row>
    <row r="460" spans="1:2" x14ac:dyDescent="0.25">
      <c r="A460">
        <v>20</v>
      </c>
      <c r="B460">
        <v>54</v>
      </c>
    </row>
    <row r="461" spans="1:2" x14ac:dyDescent="0.25">
      <c r="A461">
        <v>10</v>
      </c>
      <c r="B461">
        <v>54</v>
      </c>
    </row>
    <row r="462" spans="1:2" x14ac:dyDescent="0.25">
      <c r="A462">
        <v>39</v>
      </c>
      <c r="B462">
        <v>54</v>
      </c>
    </row>
    <row r="463" spans="1:2" x14ac:dyDescent="0.25">
      <c r="A463">
        <v>58</v>
      </c>
      <c r="B463">
        <v>54</v>
      </c>
    </row>
    <row r="464" spans="1:2" x14ac:dyDescent="0.25">
      <c r="A464">
        <v>63</v>
      </c>
      <c r="B464">
        <v>54</v>
      </c>
    </row>
    <row r="465" spans="1:2" x14ac:dyDescent="0.25">
      <c r="A465">
        <v>74</v>
      </c>
      <c r="B465">
        <v>55</v>
      </c>
    </row>
    <row r="466" spans="1:2" x14ac:dyDescent="0.25">
      <c r="A466">
        <v>63</v>
      </c>
      <c r="B466">
        <v>58</v>
      </c>
    </row>
    <row r="467" spans="1:2" x14ac:dyDescent="0.25">
      <c r="A467">
        <v>23</v>
      </c>
      <c r="B467">
        <v>59</v>
      </c>
    </row>
    <row r="468" spans="1:2" x14ac:dyDescent="0.25">
      <c r="A468">
        <v>14</v>
      </c>
      <c r="B468">
        <v>59</v>
      </c>
    </row>
    <row r="469" spans="1:2" x14ac:dyDescent="0.25">
      <c r="A469">
        <v>31</v>
      </c>
      <c r="B469">
        <v>59</v>
      </c>
    </row>
    <row r="470" spans="1:2" x14ac:dyDescent="0.25">
      <c r="A470">
        <v>128</v>
      </c>
      <c r="B470">
        <v>59</v>
      </c>
    </row>
    <row r="471" spans="1:2" x14ac:dyDescent="0.25">
      <c r="A471">
        <v>63</v>
      </c>
      <c r="B471">
        <v>59</v>
      </c>
    </row>
    <row r="472" spans="1:2" x14ac:dyDescent="0.25">
      <c r="A472">
        <v>133</v>
      </c>
      <c r="B472">
        <v>59</v>
      </c>
    </row>
    <row r="473" spans="1:2" x14ac:dyDescent="0.25">
      <c r="A473">
        <v>31</v>
      </c>
      <c r="B473">
        <v>60</v>
      </c>
    </row>
    <row r="474" spans="1:2" x14ac:dyDescent="0.25">
      <c r="A474">
        <v>128</v>
      </c>
      <c r="B474">
        <v>60</v>
      </c>
    </row>
    <row r="475" spans="1:2" x14ac:dyDescent="0.25">
      <c r="A475">
        <v>14</v>
      </c>
      <c r="B475">
        <v>60</v>
      </c>
    </row>
    <row r="476" spans="1:2" x14ac:dyDescent="0.25">
      <c r="A476">
        <v>115</v>
      </c>
      <c r="B476">
        <v>60</v>
      </c>
    </row>
    <row r="477" spans="1:2" x14ac:dyDescent="0.25">
      <c r="A477">
        <v>116</v>
      </c>
      <c r="B477">
        <v>60</v>
      </c>
    </row>
    <row r="478" spans="1:2" x14ac:dyDescent="0.25">
      <c r="A478">
        <v>23</v>
      </c>
      <c r="B478">
        <v>61</v>
      </c>
    </row>
    <row r="479" spans="1:2" x14ac:dyDescent="0.25">
      <c r="A479">
        <v>63</v>
      </c>
      <c r="B479">
        <v>61</v>
      </c>
    </row>
    <row r="480" spans="1:2" x14ac:dyDescent="0.25">
      <c r="A480">
        <v>91</v>
      </c>
      <c r="B480">
        <v>61</v>
      </c>
    </row>
    <row r="481" spans="1:2" x14ac:dyDescent="0.25">
      <c r="A481">
        <v>92</v>
      </c>
      <c r="B481">
        <v>61</v>
      </c>
    </row>
    <row r="482" spans="1:2" x14ac:dyDescent="0.25">
      <c r="A482">
        <v>98</v>
      </c>
      <c r="B482">
        <v>61</v>
      </c>
    </row>
    <row r="483" spans="1:2" x14ac:dyDescent="0.25">
      <c r="A483">
        <v>110</v>
      </c>
      <c r="B483">
        <v>61</v>
      </c>
    </row>
    <row r="484" spans="1:2" x14ac:dyDescent="0.25">
      <c r="A484">
        <v>117</v>
      </c>
      <c r="B484">
        <v>61</v>
      </c>
    </row>
    <row r="485" spans="1:2" x14ac:dyDescent="0.25">
      <c r="A485">
        <v>128</v>
      </c>
      <c r="B485">
        <v>61</v>
      </c>
    </row>
    <row r="486" spans="1:2" x14ac:dyDescent="0.25">
      <c r="A486">
        <v>67</v>
      </c>
      <c r="B486">
        <v>63</v>
      </c>
    </row>
    <row r="487" spans="1:2" x14ac:dyDescent="0.25">
      <c r="A487">
        <v>10</v>
      </c>
      <c r="B487">
        <v>64</v>
      </c>
    </row>
    <row r="488" spans="1:2" x14ac:dyDescent="0.25">
      <c r="A488">
        <v>20</v>
      </c>
      <c r="B488">
        <v>64</v>
      </c>
    </row>
    <row r="489" spans="1:2" x14ac:dyDescent="0.25">
      <c r="A489">
        <v>39</v>
      </c>
      <c r="B489">
        <v>64</v>
      </c>
    </row>
    <row r="490" spans="1:2" x14ac:dyDescent="0.25">
      <c r="A490">
        <v>58</v>
      </c>
      <c r="B490">
        <v>64</v>
      </c>
    </row>
    <row r="491" spans="1:2" x14ac:dyDescent="0.25">
      <c r="A491">
        <v>63</v>
      </c>
      <c r="B491">
        <v>64</v>
      </c>
    </row>
    <row r="492" spans="1:2" x14ac:dyDescent="0.25">
      <c r="A492">
        <v>45</v>
      </c>
      <c r="B492">
        <v>65</v>
      </c>
    </row>
    <row r="493" spans="1:2" x14ac:dyDescent="0.25">
      <c r="A493">
        <v>127</v>
      </c>
      <c r="B493">
        <v>65</v>
      </c>
    </row>
    <row r="494" spans="1:2" x14ac:dyDescent="0.25">
      <c r="A494">
        <v>144</v>
      </c>
      <c r="B494">
        <v>65</v>
      </c>
    </row>
    <row r="495" spans="1:2" x14ac:dyDescent="0.25">
      <c r="A495">
        <v>68</v>
      </c>
      <c r="B495">
        <v>66</v>
      </c>
    </row>
    <row r="496" spans="1:2" x14ac:dyDescent="0.25">
      <c r="A496">
        <v>72</v>
      </c>
      <c r="B496">
        <v>66</v>
      </c>
    </row>
    <row r="497" spans="1:2" x14ac:dyDescent="0.25">
      <c r="A497">
        <v>137</v>
      </c>
      <c r="B497">
        <v>66</v>
      </c>
    </row>
    <row r="498" spans="1:2" x14ac:dyDescent="0.25">
      <c r="A498">
        <v>46</v>
      </c>
      <c r="B498">
        <v>66</v>
      </c>
    </row>
    <row r="499" spans="1:2" x14ac:dyDescent="0.25">
      <c r="A499">
        <v>14</v>
      </c>
      <c r="B499">
        <v>66</v>
      </c>
    </row>
    <row r="500" spans="1:2" x14ac:dyDescent="0.25">
      <c r="A500">
        <v>58</v>
      </c>
      <c r="B500">
        <v>66</v>
      </c>
    </row>
    <row r="501" spans="1:2" x14ac:dyDescent="0.25">
      <c r="A501">
        <v>67</v>
      </c>
      <c r="B501">
        <v>66</v>
      </c>
    </row>
    <row r="502" spans="1:2" x14ac:dyDescent="0.25">
      <c r="A502">
        <v>58</v>
      </c>
      <c r="B502">
        <v>67</v>
      </c>
    </row>
    <row r="503" spans="1:2" x14ac:dyDescent="0.25">
      <c r="A503">
        <v>67</v>
      </c>
      <c r="B503">
        <v>67</v>
      </c>
    </row>
    <row r="504" spans="1:2" x14ac:dyDescent="0.25">
      <c r="A504">
        <v>16</v>
      </c>
      <c r="B504">
        <v>69</v>
      </c>
    </row>
    <row r="505" spans="1:2" x14ac:dyDescent="0.25">
      <c r="A505">
        <v>72</v>
      </c>
      <c r="B505">
        <v>71</v>
      </c>
    </row>
    <row r="506" spans="1:2" x14ac:dyDescent="0.25">
      <c r="A506">
        <v>137</v>
      </c>
      <c r="B506">
        <v>71</v>
      </c>
    </row>
    <row r="507" spans="1:2" x14ac:dyDescent="0.25">
      <c r="A507">
        <v>46</v>
      </c>
      <c r="B507">
        <v>71</v>
      </c>
    </row>
    <row r="508" spans="1:2" x14ac:dyDescent="0.25">
      <c r="A508">
        <v>67</v>
      </c>
      <c r="B508">
        <v>71</v>
      </c>
    </row>
    <row r="509" spans="1:2" x14ac:dyDescent="0.25">
      <c r="A509">
        <v>5</v>
      </c>
      <c r="B509">
        <v>71</v>
      </c>
    </row>
    <row r="510" spans="1:2" x14ac:dyDescent="0.25">
      <c r="A510">
        <v>10</v>
      </c>
      <c r="B510">
        <v>71</v>
      </c>
    </row>
    <row r="511" spans="1:2" x14ac:dyDescent="0.25">
      <c r="A511">
        <v>14</v>
      </c>
      <c r="B511">
        <v>71</v>
      </c>
    </row>
    <row r="512" spans="1:2" x14ac:dyDescent="0.25">
      <c r="A512">
        <v>20</v>
      </c>
      <c r="B512">
        <v>71</v>
      </c>
    </row>
    <row r="513" spans="1:2" x14ac:dyDescent="0.25">
      <c r="A513">
        <v>39</v>
      </c>
      <c r="B513">
        <v>71</v>
      </c>
    </row>
    <row r="514" spans="1:2" x14ac:dyDescent="0.25">
      <c r="A514">
        <v>58</v>
      </c>
      <c r="B514">
        <v>71</v>
      </c>
    </row>
    <row r="515" spans="1:2" x14ac:dyDescent="0.25">
      <c r="A515">
        <v>63</v>
      </c>
      <c r="B515">
        <v>71</v>
      </c>
    </row>
    <row r="516" spans="1:2" x14ac:dyDescent="0.25">
      <c r="A516">
        <v>71</v>
      </c>
      <c r="B516">
        <v>71</v>
      </c>
    </row>
    <row r="517" spans="1:2" x14ac:dyDescent="0.25">
      <c r="A517">
        <v>74</v>
      </c>
      <c r="B517">
        <v>71</v>
      </c>
    </row>
    <row r="518" spans="1:2" x14ac:dyDescent="0.25">
      <c r="A518">
        <v>111</v>
      </c>
      <c r="B518">
        <v>71</v>
      </c>
    </row>
    <row r="519" spans="1:2" x14ac:dyDescent="0.25">
      <c r="A519">
        <v>130</v>
      </c>
      <c r="B519">
        <v>71</v>
      </c>
    </row>
    <row r="520" spans="1:2" x14ac:dyDescent="0.25">
      <c r="A520">
        <v>125</v>
      </c>
      <c r="B520">
        <v>72</v>
      </c>
    </row>
    <row r="521" spans="1:2" x14ac:dyDescent="0.25">
      <c r="A521">
        <v>126</v>
      </c>
      <c r="B521">
        <v>72</v>
      </c>
    </row>
    <row r="522" spans="1:2" x14ac:dyDescent="0.25">
      <c r="A522">
        <v>46</v>
      </c>
      <c r="B522">
        <v>72</v>
      </c>
    </row>
    <row r="523" spans="1:2" x14ac:dyDescent="0.25">
      <c r="A523">
        <v>20</v>
      </c>
      <c r="B523">
        <v>72</v>
      </c>
    </row>
    <row r="524" spans="1:2" x14ac:dyDescent="0.25">
      <c r="A524">
        <v>67</v>
      </c>
      <c r="B524">
        <v>72</v>
      </c>
    </row>
    <row r="525" spans="1:2" x14ac:dyDescent="0.25">
      <c r="A525">
        <v>92</v>
      </c>
      <c r="B525">
        <v>72</v>
      </c>
    </row>
    <row r="526" spans="1:2" x14ac:dyDescent="0.25">
      <c r="A526">
        <v>16</v>
      </c>
      <c r="B526">
        <v>73</v>
      </c>
    </row>
    <row r="527" spans="1:2" x14ac:dyDescent="0.25">
      <c r="A527">
        <v>58</v>
      </c>
      <c r="B527">
        <v>73</v>
      </c>
    </row>
    <row r="528" spans="1:2" x14ac:dyDescent="0.25">
      <c r="A528">
        <v>129</v>
      </c>
      <c r="B528">
        <v>74</v>
      </c>
    </row>
    <row r="529" spans="1:2" x14ac:dyDescent="0.25">
      <c r="A529">
        <v>118</v>
      </c>
      <c r="B529">
        <v>74</v>
      </c>
    </row>
    <row r="530" spans="1:2" x14ac:dyDescent="0.25">
      <c r="A530">
        <v>90</v>
      </c>
      <c r="B530">
        <v>74</v>
      </c>
    </row>
    <row r="531" spans="1:2" x14ac:dyDescent="0.25">
      <c r="A531">
        <v>91</v>
      </c>
      <c r="B531">
        <v>74</v>
      </c>
    </row>
    <row r="532" spans="1:2" x14ac:dyDescent="0.25">
      <c r="A532">
        <v>103</v>
      </c>
      <c r="B532">
        <v>74</v>
      </c>
    </row>
    <row r="533" spans="1:2" x14ac:dyDescent="0.25">
      <c r="A533">
        <v>84</v>
      </c>
      <c r="B533">
        <v>75</v>
      </c>
    </row>
    <row r="534" spans="1:2" x14ac:dyDescent="0.25">
      <c r="A534">
        <v>103</v>
      </c>
      <c r="B534">
        <v>75</v>
      </c>
    </row>
    <row r="535" spans="1:2" x14ac:dyDescent="0.25">
      <c r="A535">
        <v>116</v>
      </c>
      <c r="B535">
        <v>75</v>
      </c>
    </row>
    <row r="536" spans="1:2" x14ac:dyDescent="0.25">
      <c r="A536">
        <v>128</v>
      </c>
      <c r="B536">
        <v>75</v>
      </c>
    </row>
    <row r="537" spans="1:2" x14ac:dyDescent="0.25">
      <c r="A537">
        <v>124</v>
      </c>
      <c r="B537">
        <v>77</v>
      </c>
    </row>
    <row r="538" spans="1:2" x14ac:dyDescent="0.25">
      <c r="A538">
        <v>143</v>
      </c>
      <c r="B538">
        <v>79</v>
      </c>
    </row>
    <row r="539" spans="1:2" x14ac:dyDescent="0.25">
      <c r="A539">
        <v>144</v>
      </c>
      <c r="B539">
        <v>79</v>
      </c>
    </row>
    <row r="540" spans="1:2" x14ac:dyDescent="0.25">
      <c r="A540">
        <v>127</v>
      </c>
      <c r="B540">
        <v>79</v>
      </c>
    </row>
    <row r="541" spans="1:2" x14ac:dyDescent="0.25">
      <c r="A541">
        <v>70</v>
      </c>
      <c r="B541">
        <v>79</v>
      </c>
    </row>
    <row r="542" spans="1:2" x14ac:dyDescent="0.25">
      <c r="A542">
        <v>125</v>
      </c>
      <c r="B542">
        <v>79</v>
      </c>
    </row>
    <row r="543" spans="1:2" x14ac:dyDescent="0.25">
      <c r="A543">
        <v>126</v>
      </c>
      <c r="B543">
        <v>79</v>
      </c>
    </row>
    <row r="544" spans="1:2" x14ac:dyDescent="0.25">
      <c r="A544">
        <v>118</v>
      </c>
      <c r="B544">
        <v>79</v>
      </c>
    </row>
    <row r="545" spans="1:2" x14ac:dyDescent="0.25">
      <c r="A545">
        <v>13</v>
      </c>
      <c r="B545">
        <v>79</v>
      </c>
    </row>
    <row r="546" spans="1:2" x14ac:dyDescent="0.25">
      <c r="A546">
        <v>14</v>
      </c>
      <c r="B546">
        <v>79</v>
      </c>
    </row>
    <row r="547" spans="1:2" x14ac:dyDescent="0.25">
      <c r="A547">
        <v>21</v>
      </c>
      <c r="B547">
        <v>79</v>
      </c>
    </row>
    <row r="548" spans="1:2" x14ac:dyDescent="0.25">
      <c r="A548">
        <v>31</v>
      </c>
      <c r="B548">
        <v>79</v>
      </c>
    </row>
    <row r="549" spans="1:2" x14ac:dyDescent="0.25">
      <c r="A549">
        <v>68</v>
      </c>
      <c r="B549">
        <v>79</v>
      </c>
    </row>
    <row r="550" spans="1:2" x14ac:dyDescent="0.25">
      <c r="A550">
        <v>72</v>
      </c>
      <c r="B550">
        <v>79</v>
      </c>
    </row>
    <row r="551" spans="1:2" x14ac:dyDescent="0.25">
      <c r="A551">
        <v>128</v>
      </c>
      <c r="B551">
        <v>79</v>
      </c>
    </row>
    <row r="552" spans="1:2" x14ac:dyDescent="0.25">
      <c r="A552">
        <v>137</v>
      </c>
      <c r="B552">
        <v>79</v>
      </c>
    </row>
    <row r="553" spans="1:2" x14ac:dyDescent="0.25">
      <c r="A553">
        <v>46</v>
      </c>
      <c r="B553">
        <v>79</v>
      </c>
    </row>
    <row r="554" spans="1:2" x14ac:dyDescent="0.25">
      <c r="A554">
        <v>2</v>
      </c>
      <c r="B554">
        <v>79</v>
      </c>
    </row>
    <row r="555" spans="1:2" x14ac:dyDescent="0.25">
      <c r="A555">
        <v>7</v>
      </c>
      <c r="B555">
        <v>79</v>
      </c>
    </row>
    <row r="556" spans="1:2" x14ac:dyDescent="0.25">
      <c r="A556">
        <v>8</v>
      </c>
      <c r="B556">
        <v>79</v>
      </c>
    </row>
    <row r="557" spans="1:2" x14ac:dyDescent="0.25">
      <c r="A557">
        <v>9</v>
      </c>
      <c r="B557">
        <v>79</v>
      </c>
    </row>
    <row r="558" spans="1:2" x14ac:dyDescent="0.25">
      <c r="A558">
        <v>11</v>
      </c>
      <c r="B558">
        <v>79</v>
      </c>
    </row>
    <row r="559" spans="1:2" x14ac:dyDescent="0.25">
      <c r="A559">
        <v>26</v>
      </c>
      <c r="B559">
        <v>79</v>
      </c>
    </row>
    <row r="560" spans="1:2" x14ac:dyDescent="0.25">
      <c r="A560">
        <v>30</v>
      </c>
      <c r="B560">
        <v>79</v>
      </c>
    </row>
    <row r="561" spans="1:2" x14ac:dyDescent="0.25">
      <c r="A561">
        <v>39</v>
      </c>
      <c r="B561">
        <v>79</v>
      </c>
    </row>
    <row r="562" spans="1:2" x14ac:dyDescent="0.25">
      <c r="A562">
        <v>53</v>
      </c>
      <c r="B562">
        <v>79</v>
      </c>
    </row>
    <row r="563" spans="1:2" x14ac:dyDescent="0.25">
      <c r="A563">
        <v>54</v>
      </c>
      <c r="B563">
        <v>79</v>
      </c>
    </row>
    <row r="564" spans="1:2" x14ac:dyDescent="0.25">
      <c r="A564">
        <v>59</v>
      </c>
      <c r="B564">
        <v>79</v>
      </c>
    </row>
    <row r="565" spans="1:2" x14ac:dyDescent="0.25">
      <c r="A565">
        <v>60</v>
      </c>
      <c r="B565">
        <v>79</v>
      </c>
    </row>
    <row r="566" spans="1:2" x14ac:dyDescent="0.25">
      <c r="A566">
        <v>61</v>
      </c>
      <c r="B566">
        <v>79</v>
      </c>
    </row>
    <row r="567" spans="1:2" x14ac:dyDescent="0.25">
      <c r="A567">
        <v>62</v>
      </c>
      <c r="B567">
        <v>79</v>
      </c>
    </row>
    <row r="568" spans="1:2" x14ac:dyDescent="0.25">
      <c r="A568">
        <v>69</v>
      </c>
      <c r="B568">
        <v>79</v>
      </c>
    </row>
    <row r="569" spans="1:2" x14ac:dyDescent="0.25">
      <c r="A569">
        <v>73</v>
      </c>
      <c r="B569">
        <v>79</v>
      </c>
    </row>
    <row r="570" spans="1:2" x14ac:dyDescent="0.25">
      <c r="A570">
        <v>74</v>
      </c>
      <c r="B570">
        <v>79</v>
      </c>
    </row>
    <row r="571" spans="1:2" x14ac:dyDescent="0.25">
      <c r="A571">
        <v>82</v>
      </c>
      <c r="B571">
        <v>79</v>
      </c>
    </row>
    <row r="572" spans="1:2" x14ac:dyDescent="0.25">
      <c r="A572">
        <v>84</v>
      </c>
      <c r="B572">
        <v>79</v>
      </c>
    </row>
    <row r="573" spans="1:2" x14ac:dyDescent="0.25">
      <c r="A573">
        <v>89</v>
      </c>
      <c r="B573">
        <v>79</v>
      </c>
    </row>
    <row r="574" spans="1:2" x14ac:dyDescent="0.25">
      <c r="A574">
        <v>91</v>
      </c>
      <c r="B574">
        <v>79</v>
      </c>
    </row>
    <row r="575" spans="1:2" x14ac:dyDescent="0.25">
      <c r="A575">
        <v>92</v>
      </c>
      <c r="B575">
        <v>79</v>
      </c>
    </row>
    <row r="576" spans="1:2" x14ac:dyDescent="0.25">
      <c r="A576">
        <v>93</v>
      </c>
      <c r="B576">
        <v>79</v>
      </c>
    </row>
    <row r="577" spans="1:2" x14ac:dyDescent="0.25">
      <c r="A577">
        <v>94</v>
      </c>
      <c r="B577">
        <v>79</v>
      </c>
    </row>
    <row r="578" spans="1:2" x14ac:dyDescent="0.25">
      <c r="A578">
        <v>95</v>
      </c>
      <c r="B578">
        <v>79</v>
      </c>
    </row>
    <row r="579" spans="1:2" x14ac:dyDescent="0.25">
      <c r="A579">
        <v>101</v>
      </c>
      <c r="B579">
        <v>79</v>
      </c>
    </row>
    <row r="580" spans="1:2" x14ac:dyDescent="0.25">
      <c r="A580">
        <v>102</v>
      </c>
      <c r="B580">
        <v>79</v>
      </c>
    </row>
    <row r="581" spans="1:2" x14ac:dyDescent="0.25">
      <c r="A581">
        <v>103</v>
      </c>
      <c r="B581">
        <v>79</v>
      </c>
    </row>
    <row r="582" spans="1:2" x14ac:dyDescent="0.25">
      <c r="A582">
        <v>104</v>
      </c>
      <c r="B582">
        <v>79</v>
      </c>
    </row>
    <row r="583" spans="1:2" x14ac:dyDescent="0.25">
      <c r="A583">
        <v>105</v>
      </c>
      <c r="B583">
        <v>79</v>
      </c>
    </row>
    <row r="584" spans="1:2" x14ac:dyDescent="0.25">
      <c r="A584">
        <v>106</v>
      </c>
      <c r="B584">
        <v>79</v>
      </c>
    </row>
    <row r="585" spans="1:2" x14ac:dyDescent="0.25">
      <c r="A585">
        <v>107</v>
      </c>
      <c r="B585">
        <v>79</v>
      </c>
    </row>
    <row r="586" spans="1:2" x14ac:dyDescent="0.25">
      <c r="A586">
        <v>116</v>
      </c>
      <c r="B586">
        <v>79</v>
      </c>
    </row>
    <row r="587" spans="1:2" x14ac:dyDescent="0.25">
      <c r="A587">
        <v>119</v>
      </c>
      <c r="B587">
        <v>79</v>
      </c>
    </row>
    <row r="588" spans="1:2" x14ac:dyDescent="0.25">
      <c r="A588">
        <v>130</v>
      </c>
      <c r="B588">
        <v>79</v>
      </c>
    </row>
    <row r="589" spans="1:2" x14ac:dyDescent="0.25">
      <c r="A589">
        <v>131</v>
      </c>
      <c r="B589">
        <v>79</v>
      </c>
    </row>
    <row r="590" spans="1:2" x14ac:dyDescent="0.25">
      <c r="A590">
        <v>134</v>
      </c>
      <c r="B590">
        <v>79</v>
      </c>
    </row>
    <row r="591" spans="1:2" x14ac:dyDescent="0.25">
      <c r="A591">
        <v>135</v>
      </c>
      <c r="B591">
        <v>79</v>
      </c>
    </row>
    <row r="592" spans="1:2" x14ac:dyDescent="0.25">
      <c r="A592">
        <v>138</v>
      </c>
      <c r="B592">
        <v>79</v>
      </c>
    </row>
    <row r="593" spans="1:2" x14ac:dyDescent="0.25">
      <c r="A593">
        <v>142</v>
      </c>
      <c r="B593">
        <v>79</v>
      </c>
    </row>
    <row r="594" spans="1:2" x14ac:dyDescent="0.25">
      <c r="A594">
        <v>72</v>
      </c>
      <c r="B594">
        <v>80</v>
      </c>
    </row>
    <row r="595" spans="1:2" x14ac:dyDescent="0.25">
      <c r="A595">
        <v>46</v>
      </c>
      <c r="B595">
        <v>80</v>
      </c>
    </row>
    <row r="596" spans="1:2" x14ac:dyDescent="0.25">
      <c r="A596">
        <v>58</v>
      </c>
      <c r="B596">
        <v>80</v>
      </c>
    </row>
    <row r="597" spans="1:2" x14ac:dyDescent="0.25">
      <c r="A597">
        <v>67</v>
      </c>
      <c r="B597">
        <v>80</v>
      </c>
    </row>
    <row r="598" spans="1:2" x14ac:dyDescent="0.25">
      <c r="A598">
        <v>68</v>
      </c>
      <c r="B598">
        <v>81</v>
      </c>
    </row>
    <row r="599" spans="1:2" x14ac:dyDescent="0.25">
      <c r="A599">
        <v>72</v>
      </c>
      <c r="B599">
        <v>81</v>
      </c>
    </row>
    <row r="600" spans="1:2" x14ac:dyDescent="0.25">
      <c r="A600">
        <v>46</v>
      </c>
      <c r="B600">
        <v>81</v>
      </c>
    </row>
    <row r="601" spans="1:2" x14ac:dyDescent="0.25">
      <c r="A601">
        <v>10</v>
      </c>
      <c r="B601">
        <v>81</v>
      </c>
    </row>
    <row r="602" spans="1:2" x14ac:dyDescent="0.25">
      <c r="A602">
        <v>58</v>
      </c>
      <c r="B602">
        <v>81</v>
      </c>
    </row>
    <row r="603" spans="1:2" x14ac:dyDescent="0.25">
      <c r="A603">
        <v>67</v>
      </c>
      <c r="B603">
        <v>81</v>
      </c>
    </row>
    <row r="604" spans="1:2" x14ac:dyDescent="0.25">
      <c r="A604">
        <v>5</v>
      </c>
      <c r="B604">
        <v>82</v>
      </c>
    </row>
    <row r="605" spans="1:2" x14ac:dyDescent="0.25">
      <c r="A605">
        <v>63</v>
      </c>
      <c r="B605">
        <v>82</v>
      </c>
    </row>
    <row r="606" spans="1:2" x14ac:dyDescent="0.25">
      <c r="A606">
        <v>126</v>
      </c>
      <c r="B606">
        <v>83</v>
      </c>
    </row>
    <row r="607" spans="1:2" x14ac:dyDescent="0.25">
      <c r="A607">
        <v>118</v>
      </c>
      <c r="B607">
        <v>83</v>
      </c>
    </row>
    <row r="608" spans="1:2" x14ac:dyDescent="0.25">
      <c r="A608">
        <v>16</v>
      </c>
      <c r="B608">
        <v>83</v>
      </c>
    </row>
    <row r="609" spans="1:2" x14ac:dyDescent="0.25">
      <c r="A609">
        <v>46</v>
      </c>
      <c r="B609">
        <v>83</v>
      </c>
    </row>
    <row r="610" spans="1:2" x14ac:dyDescent="0.25">
      <c r="A610">
        <v>14</v>
      </c>
      <c r="B610">
        <v>85</v>
      </c>
    </row>
    <row r="611" spans="1:2" x14ac:dyDescent="0.25">
      <c r="A611">
        <v>31</v>
      </c>
      <c r="B611">
        <v>85</v>
      </c>
    </row>
    <row r="612" spans="1:2" x14ac:dyDescent="0.25">
      <c r="A612">
        <v>68</v>
      </c>
      <c r="B612">
        <v>85</v>
      </c>
    </row>
    <row r="613" spans="1:2" x14ac:dyDescent="0.25">
      <c r="A613">
        <v>46</v>
      </c>
      <c r="B613">
        <v>85</v>
      </c>
    </row>
    <row r="614" spans="1:2" x14ac:dyDescent="0.25">
      <c r="A614">
        <v>5</v>
      </c>
      <c r="B614">
        <v>85</v>
      </c>
    </row>
    <row r="615" spans="1:2" x14ac:dyDescent="0.25">
      <c r="A615">
        <v>10</v>
      </c>
      <c r="B615">
        <v>85</v>
      </c>
    </row>
    <row r="616" spans="1:2" x14ac:dyDescent="0.25">
      <c r="A616">
        <v>20</v>
      </c>
      <c r="B616">
        <v>85</v>
      </c>
    </row>
    <row r="617" spans="1:2" x14ac:dyDescent="0.25">
      <c r="A617">
        <v>39</v>
      </c>
      <c r="B617">
        <v>85</v>
      </c>
    </row>
    <row r="618" spans="1:2" x14ac:dyDescent="0.25">
      <c r="A618">
        <v>58</v>
      </c>
      <c r="B618">
        <v>85</v>
      </c>
    </row>
    <row r="619" spans="1:2" x14ac:dyDescent="0.25">
      <c r="A619">
        <v>63</v>
      </c>
      <c r="B619">
        <v>85</v>
      </c>
    </row>
    <row r="620" spans="1:2" x14ac:dyDescent="0.25">
      <c r="A620">
        <v>71</v>
      </c>
      <c r="B620">
        <v>85</v>
      </c>
    </row>
    <row r="621" spans="1:2" x14ac:dyDescent="0.25">
      <c r="A621">
        <v>74</v>
      </c>
      <c r="B621">
        <v>85</v>
      </c>
    </row>
    <row r="622" spans="1:2" x14ac:dyDescent="0.25">
      <c r="A622">
        <v>125</v>
      </c>
      <c r="B622">
        <v>86</v>
      </c>
    </row>
    <row r="623" spans="1:2" x14ac:dyDescent="0.25">
      <c r="A623">
        <v>126</v>
      </c>
      <c r="B623">
        <v>86</v>
      </c>
    </row>
    <row r="624" spans="1:2" x14ac:dyDescent="0.25">
      <c r="A624">
        <v>127</v>
      </c>
      <c r="B624">
        <v>86</v>
      </c>
    </row>
    <row r="625" spans="1:2" x14ac:dyDescent="0.25">
      <c r="A625">
        <v>137</v>
      </c>
      <c r="B625">
        <v>86</v>
      </c>
    </row>
    <row r="626" spans="1:2" x14ac:dyDescent="0.25">
      <c r="A626">
        <v>125</v>
      </c>
      <c r="B626">
        <v>87</v>
      </c>
    </row>
    <row r="627" spans="1:2" x14ac:dyDescent="0.25">
      <c r="A627">
        <v>126</v>
      </c>
      <c r="B627">
        <v>87</v>
      </c>
    </row>
    <row r="628" spans="1:2" x14ac:dyDescent="0.25">
      <c r="A628">
        <v>118</v>
      </c>
      <c r="B628">
        <v>87</v>
      </c>
    </row>
    <row r="629" spans="1:2" x14ac:dyDescent="0.25">
      <c r="A629">
        <v>90</v>
      </c>
      <c r="B629">
        <v>87</v>
      </c>
    </row>
    <row r="630" spans="1:2" x14ac:dyDescent="0.25">
      <c r="A630">
        <v>91</v>
      </c>
      <c r="B630">
        <v>87</v>
      </c>
    </row>
    <row r="631" spans="1:2" x14ac:dyDescent="0.25">
      <c r="A631">
        <v>97</v>
      </c>
      <c r="B631">
        <v>87</v>
      </c>
    </row>
    <row r="632" spans="1:2" x14ac:dyDescent="0.25">
      <c r="A632">
        <v>128</v>
      </c>
      <c r="B632">
        <v>87</v>
      </c>
    </row>
    <row r="633" spans="1:2" x14ac:dyDescent="0.25">
      <c r="A633">
        <v>130</v>
      </c>
      <c r="B633">
        <v>87</v>
      </c>
    </row>
    <row r="634" spans="1:2" x14ac:dyDescent="0.25">
      <c r="A634">
        <v>131</v>
      </c>
      <c r="B634">
        <v>87</v>
      </c>
    </row>
    <row r="635" spans="1:2" x14ac:dyDescent="0.25">
      <c r="A635">
        <v>137</v>
      </c>
      <c r="B635">
        <v>87</v>
      </c>
    </row>
    <row r="636" spans="1:2" x14ac:dyDescent="0.25">
      <c r="A636">
        <v>66</v>
      </c>
      <c r="B636">
        <v>88</v>
      </c>
    </row>
    <row r="637" spans="1:2" x14ac:dyDescent="0.25">
      <c r="A637">
        <v>5</v>
      </c>
      <c r="B637">
        <v>88</v>
      </c>
    </row>
    <row r="638" spans="1:2" x14ac:dyDescent="0.25">
      <c r="A638">
        <v>10</v>
      </c>
      <c r="B638">
        <v>88</v>
      </c>
    </row>
    <row r="639" spans="1:2" x14ac:dyDescent="0.25">
      <c r="A639">
        <v>63</v>
      </c>
      <c r="B639">
        <v>88</v>
      </c>
    </row>
    <row r="640" spans="1:2" x14ac:dyDescent="0.25">
      <c r="A640">
        <v>83</v>
      </c>
      <c r="B640">
        <v>88</v>
      </c>
    </row>
    <row r="641" spans="1:2" x14ac:dyDescent="0.25">
      <c r="A641">
        <v>128</v>
      </c>
      <c r="B641">
        <v>88</v>
      </c>
    </row>
    <row r="642" spans="1:2" x14ac:dyDescent="0.25">
      <c r="A642">
        <v>46</v>
      </c>
      <c r="B642">
        <v>89</v>
      </c>
    </row>
    <row r="643" spans="1:2" x14ac:dyDescent="0.25">
      <c r="A643">
        <v>118</v>
      </c>
      <c r="B643">
        <v>90</v>
      </c>
    </row>
    <row r="644" spans="1:2" x14ac:dyDescent="0.25">
      <c r="A644">
        <v>5</v>
      </c>
      <c r="B644">
        <v>90</v>
      </c>
    </row>
    <row r="645" spans="1:2" x14ac:dyDescent="0.25">
      <c r="A645">
        <v>6</v>
      </c>
      <c r="B645">
        <v>90</v>
      </c>
    </row>
    <row r="646" spans="1:2" x14ac:dyDescent="0.25">
      <c r="A646">
        <v>10</v>
      </c>
      <c r="B646">
        <v>90</v>
      </c>
    </row>
    <row r="647" spans="1:2" x14ac:dyDescent="0.25">
      <c r="A647">
        <v>20</v>
      </c>
      <c r="B647">
        <v>90</v>
      </c>
    </row>
    <row r="648" spans="1:2" x14ac:dyDescent="0.25">
      <c r="A648">
        <v>39</v>
      </c>
      <c r="B648">
        <v>90</v>
      </c>
    </row>
    <row r="649" spans="1:2" x14ac:dyDescent="0.25">
      <c r="A649">
        <v>58</v>
      </c>
      <c r="B649">
        <v>90</v>
      </c>
    </row>
    <row r="650" spans="1:2" x14ac:dyDescent="0.25">
      <c r="A650">
        <v>63</v>
      </c>
      <c r="B650">
        <v>90</v>
      </c>
    </row>
    <row r="651" spans="1:2" x14ac:dyDescent="0.25">
      <c r="A651">
        <v>67</v>
      </c>
      <c r="B651">
        <v>90</v>
      </c>
    </row>
    <row r="652" spans="1:2" x14ac:dyDescent="0.25">
      <c r="A652">
        <v>78</v>
      </c>
      <c r="B652">
        <v>90</v>
      </c>
    </row>
    <row r="653" spans="1:2" x14ac:dyDescent="0.25">
      <c r="A653">
        <v>119</v>
      </c>
      <c r="B653">
        <v>90</v>
      </c>
    </row>
    <row r="654" spans="1:2" x14ac:dyDescent="0.25">
      <c r="A654">
        <v>127</v>
      </c>
      <c r="B654">
        <v>90</v>
      </c>
    </row>
    <row r="655" spans="1:2" x14ac:dyDescent="0.25">
      <c r="A655">
        <v>58</v>
      </c>
      <c r="B655">
        <v>91</v>
      </c>
    </row>
    <row r="656" spans="1:2" x14ac:dyDescent="0.25">
      <c r="A656">
        <v>66</v>
      </c>
      <c r="B656">
        <v>92</v>
      </c>
    </row>
    <row r="657" spans="1:2" x14ac:dyDescent="0.25">
      <c r="A657">
        <v>68</v>
      </c>
      <c r="B657">
        <v>92</v>
      </c>
    </row>
    <row r="658" spans="1:2" x14ac:dyDescent="0.25">
      <c r="A658">
        <v>10</v>
      </c>
      <c r="B658">
        <v>92</v>
      </c>
    </row>
    <row r="659" spans="1:2" x14ac:dyDescent="0.25">
      <c r="A659">
        <v>16</v>
      </c>
      <c r="B659">
        <v>92</v>
      </c>
    </row>
    <row r="660" spans="1:2" x14ac:dyDescent="0.25">
      <c r="A660">
        <v>39</v>
      </c>
      <c r="B660">
        <v>92</v>
      </c>
    </row>
    <row r="661" spans="1:2" x14ac:dyDescent="0.25">
      <c r="A661">
        <v>58</v>
      </c>
      <c r="B661">
        <v>92</v>
      </c>
    </row>
    <row r="662" spans="1:2" x14ac:dyDescent="0.25">
      <c r="A662">
        <v>67</v>
      </c>
      <c r="B662">
        <v>92</v>
      </c>
    </row>
    <row r="663" spans="1:2" x14ac:dyDescent="0.25">
      <c r="A663">
        <v>5</v>
      </c>
      <c r="B663">
        <v>94</v>
      </c>
    </row>
    <row r="664" spans="1:2" x14ac:dyDescent="0.25">
      <c r="A664">
        <v>10</v>
      </c>
      <c r="B664">
        <v>94</v>
      </c>
    </row>
    <row r="665" spans="1:2" x14ac:dyDescent="0.25">
      <c r="A665">
        <v>20</v>
      </c>
      <c r="B665">
        <v>94</v>
      </c>
    </row>
    <row r="666" spans="1:2" x14ac:dyDescent="0.25">
      <c r="A666">
        <v>58</v>
      </c>
      <c r="B666">
        <v>94</v>
      </c>
    </row>
    <row r="667" spans="1:2" x14ac:dyDescent="0.25">
      <c r="A667">
        <v>63</v>
      </c>
      <c r="B667">
        <v>94</v>
      </c>
    </row>
    <row r="668" spans="1:2" x14ac:dyDescent="0.25">
      <c r="A668">
        <v>68</v>
      </c>
      <c r="B668">
        <v>96</v>
      </c>
    </row>
    <row r="669" spans="1:2" x14ac:dyDescent="0.25">
      <c r="A669">
        <v>72</v>
      </c>
      <c r="B669">
        <v>96</v>
      </c>
    </row>
    <row r="670" spans="1:2" x14ac:dyDescent="0.25">
      <c r="A670">
        <v>46</v>
      </c>
      <c r="B670">
        <v>96</v>
      </c>
    </row>
    <row r="671" spans="1:2" x14ac:dyDescent="0.25">
      <c r="A671">
        <v>10</v>
      </c>
      <c r="B671">
        <v>96</v>
      </c>
    </row>
    <row r="672" spans="1:2" x14ac:dyDescent="0.25">
      <c r="A672">
        <v>20</v>
      </c>
      <c r="B672">
        <v>96</v>
      </c>
    </row>
    <row r="673" spans="1:2" x14ac:dyDescent="0.25">
      <c r="A673">
        <v>58</v>
      </c>
      <c r="B673">
        <v>96</v>
      </c>
    </row>
    <row r="674" spans="1:2" x14ac:dyDescent="0.25">
      <c r="A674">
        <v>63</v>
      </c>
      <c r="B674">
        <v>96</v>
      </c>
    </row>
    <row r="675" spans="1:2" x14ac:dyDescent="0.25">
      <c r="A675">
        <v>79</v>
      </c>
      <c r="B675">
        <v>96</v>
      </c>
    </row>
    <row r="676" spans="1:2" x14ac:dyDescent="0.25">
      <c r="A676">
        <v>136</v>
      </c>
      <c r="B676">
        <v>96</v>
      </c>
    </row>
    <row r="677" spans="1:2" x14ac:dyDescent="0.25">
      <c r="A677">
        <v>144</v>
      </c>
      <c r="B677">
        <v>97</v>
      </c>
    </row>
    <row r="678" spans="1:2" x14ac:dyDescent="0.25">
      <c r="A678">
        <v>126</v>
      </c>
      <c r="B678">
        <v>97</v>
      </c>
    </row>
    <row r="679" spans="1:2" x14ac:dyDescent="0.25">
      <c r="A679">
        <v>125</v>
      </c>
      <c r="B679">
        <v>98</v>
      </c>
    </row>
    <row r="680" spans="1:2" x14ac:dyDescent="0.25">
      <c r="A680">
        <v>126</v>
      </c>
      <c r="B680">
        <v>98</v>
      </c>
    </row>
    <row r="681" spans="1:2" x14ac:dyDescent="0.25">
      <c r="A681">
        <v>118</v>
      </c>
      <c r="B681">
        <v>98</v>
      </c>
    </row>
    <row r="682" spans="1:2" x14ac:dyDescent="0.25">
      <c r="A682">
        <v>14</v>
      </c>
      <c r="B682">
        <v>98</v>
      </c>
    </row>
    <row r="683" spans="1:2" x14ac:dyDescent="0.25">
      <c r="A683">
        <v>31</v>
      </c>
      <c r="B683">
        <v>98</v>
      </c>
    </row>
    <row r="684" spans="1:2" x14ac:dyDescent="0.25">
      <c r="A684">
        <v>68</v>
      </c>
      <c r="B684">
        <v>98</v>
      </c>
    </row>
    <row r="685" spans="1:2" x14ac:dyDescent="0.25">
      <c r="A685">
        <v>72</v>
      </c>
      <c r="B685">
        <v>98</v>
      </c>
    </row>
    <row r="686" spans="1:2" x14ac:dyDescent="0.25">
      <c r="A686">
        <v>137</v>
      </c>
      <c r="B686">
        <v>98</v>
      </c>
    </row>
    <row r="687" spans="1:2" x14ac:dyDescent="0.25">
      <c r="A687">
        <v>46</v>
      </c>
      <c r="B687">
        <v>98</v>
      </c>
    </row>
    <row r="688" spans="1:2" x14ac:dyDescent="0.25">
      <c r="A688">
        <v>5</v>
      </c>
      <c r="B688">
        <v>98</v>
      </c>
    </row>
    <row r="689" spans="1:2" x14ac:dyDescent="0.25">
      <c r="A689">
        <v>6</v>
      </c>
      <c r="B689">
        <v>98</v>
      </c>
    </row>
    <row r="690" spans="1:2" x14ac:dyDescent="0.25">
      <c r="A690">
        <v>10</v>
      </c>
      <c r="B690">
        <v>98</v>
      </c>
    </row>
    <row r="691" spans="1:2" x14ac:dyDescent="0.25">
      <c r="A691">
        <v>20</v>
      </c>
      <c r="B691">
        <v>98</v>
      </c>
    </row>
    <row r="692" spans="1:2" x14ac:dyDescent="0.25">
      <c r="A692">
        <v>27</v>
      </c>
      <c r="B692">
        <v>98</v>
      </c>
    </row>
    <row r="693" spans="1:2" x14ac:dyDescent="0.25">
      <c r="A693">
        <v>58</v>
      </c>
      <c r="B693">
        <v>98</v>
      </c>
    </row>
    <row r="694" spans="1:2" x14ac:dyDescent="0.25">
      <c r="A694">
        <v>67</v>
      </c>
      <c r="B694">
        <v>98</v>
      </c>
    </row>
    <row r="695" spans="1:2" x14ac:dyDescent="0.25">
      <c r="A695">
        <v>100</v>
      </c>
      <c r="B695">
        <v>98</v>
      </c>
    </row>
    <row r="696" spans="1:2" x14ac:dyDescent="0.25">
      <c r="A696">
        <v>108</v>
      </c>
      <c r="B696">
        <v>98</v>
      </c>
    </row>
    <row r="697" spans="1:2" x14ac:dyDescent="0.25">
      <c r="A697">
        <v>111</v>
      </c>
      <c r="B697">
        <v>98</v>
      </c>
    </row>
    <row r="698" spans="1:2" x14ac:dyDescent="0.25">
      <c r="A698">
        <v>127</v>
      </c>
      <c r="B698">
        <v>98</v>
      </c>
    </row>
    <row r="699" spans="1:2" x14ac:dyDescent="0.25">
      <c r="A699">
        <v>130</v>
      </c>
      <c r="B699">
        <v>98</v>
      </c>
    </row>
    <row r="700" spans="1:2" x14ac:dyDescent="0.25">
      <c r="A700">
        <v>138</v>
      </c>
      <c r="B700">
        <v>98</v>
      </c>
    </row>
    <row r="701" spans="1:2" x14ac:dyDescent="0.25">
      <c r="A701">
        <v>116</v>
      </c>
      <c r="B701">
        <v>99</v>
      </c>
    </row>
    <row r="702" spans="1:2" x14ac:dyDescent="0.25">
      <c r="A702">
        <v>126</v>
      </c>
      <c r="B702">
        <v>101</v>
      </c>
    </row>
    <row r="703" spans="1:2" x14ac:dyDescent="0.25">
      <c r="A703">
        <v>46</v>
      </c>
      <c r="B703">
        <v>101</v>
      </c>
    </row>
    <row r="704" spans="1:2" x14ac:dyDescent="0.25">
      <c r="A704">
        <v>2</v>
      </c>
      <c r="B704">
        <v>101</v>
      </c>
    </row>
    <row r="705" spans="1:2" x14ac:dyDescent="0.25">
      <c r="A705">
        <v>39</v>
      </c>
      <c r="B705">
        <v>101</v>
      </c>
    </row>
    <row r="706" spans="1:2" x14ac:dyDescent="0.25">
      <c r="A706">
        <v>48</v>
      </c>
      <c r="B706">
        <v>101</v>
      </c>
    </row>
    <row r="707" spans="1:2" x14ac:dyDescent="0.25">
      <c r="A707">
        <v>61</v>
      </c>
      <c r="B707">
        <v>101</v>
      </c>
    </row>
    <row r="708" spans="1:2" x14ac:dyDescent="0.25">
      <c r="A708">
        <v>119</v>
      </c>
      <c r="B708">
        <v>101</v>
      </c>
    </row>
    <row r="709" spans="1:2" x14ac:dyDescent="0.25">
      <c r="A709">
        <v>121</v>
      </c>
      <c r="B709">
        <v>101</v>
      </c>
    </row>
    <row r="710" spans="1:2" x14ac:dyDescent="0.25">
      <c r="A710">
        <v>127</v>
      </c>
      <c r="B710">
        <v>101</v>
      </c>
    </row>
    <row r="711" spans="1:2" x14ac:dyDescent="0.25">
      <c r="A711">
        <v>16</v>
      </c>
      <c r="B711">
        <v>103</v>
      </c>
    </row>
    <row r="712" spans="1:2" x14ac:dyDescent="0.25">
      <c r="A712">
        <v>10</v>
      </c>
      <c r="B712">
        <v>103</v>
      </c>
    </row>
    <row r="713" spans="1:2" x14ac:dyDescent="0.25">
      <c r="A713">
        <v>17</v>
      </c>
      <c r="B713">
        <v>103</v>
      </c>
    </row>
    <row r="714" spans="1:2" x14ac:dyDescent="0.25">
      <c r="A714">
        <v>78</v>
      </c>
      <c r="B714">
        <v>103</v>
      </c>
    </row>
    <row r="715" spans="1:2" x14ac:dyDescent="0.25">
      <c r="A715">
        <v>74</v>
      </c>
      <c r="B715">
        <v>104</v>
      </c>
    </row>
    <row r="716" spans="1:2" x14ac:dyDescent="0.25">
      <c r="A716">
        <v>88</v>
      </c>
      <c r="B716">
        <v>104</v>
      </c>
    </row>
    <row r="717" spans="1:2" x14ac:dyDescent="0.25">
      <c r="A717">
        <v>116</v>
      </c>
      <c r="B717">
        <v>104</v>
      </c>
    </row>
    <row r="718" spans="1:2" x14ac:dyDescent="0.25">
      <c r="A718">
        <v>117</v>
      </c>
      <c r="B718">
        <v>104</v>
      </c>
    </row>
    <row r="719" spans="1:2" x14ac:dyDescent="0.25">
      <c r="A719">
        <v>123</v>
      </c>
      <c r="B719">
        <v>104</v>
      </c>
    </row>
    <row r="720" spans="1:2" x14ac:dyDescent="0.25">
      <c r="A720">
        <v>126</v>
      </c>
      <c r="B720">
        <v>104</v>
      </c>
    </row>
    <row r="721" spans="1:2" x14ac:dyDescent="0.25">
      <c r="A721">
        <v>135</v>
      </c>
      <c r="B721">
        <v>104</v>
      </c>
    </row>
    <row r="722" spans="1:2" x14ac:dyDescent="0.25">
      <c r="A722">
        <v>2</v>
      </c>
      <c r="B722">
        <v>105</v>
      </c>
    </row>
    <row r="723" spans="1:2" x14ac:dyDescent="0.25">
      <c r="A723">
        <v>7</v>
      </c>
      <c r="B723">
        <v>105</v>
      </c>
    </row>
    <row r="724" spans="1:2" x14ac:dyDescent="0.25">
      <c r="A724">
        <v>8</v>
      </c>
      <c r="B724">
        <v>105</v>
      </c>
    </row>
    <row r="725" spans="1:2" x14ac:dyDescent="0.25">
      <c r="A725">
        <v>10</v>
      </c>
      <c r="B725">
        <v>105</v>
      </c>
    </row>
    <row r="726" spans="1:2" x14ac:dyDescent="0.25">
      <c r="A726">
        <v>11</v>
      </c>
      <c r="B726">
        <v>105</v>
      </c>
    </row>
    <row r="727" spans="1:2" x14ac:dyDescent="0.25">
      <c r="A727">
        <v>12</v>
      </c>
      <c r="B727">
        <v>105</v>
      </c>
    </row>
    <row r="728" spans="1:2" x14ac:dyDescent="0.25">
      <c r="A728">
        <v>24</v>
      </c>
      <c r="B728">
        <v>105</v>
      </c>
    </row>
    <row r="729" spans="1:2" x14ac:dyDescent="0.25">
      <c r="A729">
        <v>30</v>
      </c>
      <c r="B729">
        <v>105</v>
      </c>
    </row>
    <row r="730" spans="1:2" x14ac:dyDescent="0.25">
      <c r="A730">
        <v>61</v>
      </c>
      <c r="B730">
        <v>105</v>
      </c>
    </row>
    <row r="731" spans="1:2" x14ac:dyDescent="0.25">
      <c r="A731">
        <v>62</v>
      </c>
      <c r="B731">
        <v>105</v>
      </c>
    </row>
    <row r="732" spans="1:2" x14ac:dyDescent="0.25">
      <c r="A732">
        <v>79</v>
      </c>
      <c r="B732">
        <v>105</v>
      </c>
    </row>
    <row r="733" spans="1:2" x14ac:dyDescent="0.25">
      <c r="A733">
        <v>131</v>
      </c>
      <c r="B733">
        <v>105</v>
      </c>
    </row>
    <row r="734" spans="1:2" x14ac:dyDescent="0.25">
      <c r="A734">
        <v>137</v>
      </c>
      <c r="B734">
        <v>105</v>
      </c>
    </row>
    <row r="735" spans="1:2" x14ac:dyDescent="0.25">
      <c r="A735">
        <v>138</v>
      </c>
      <c r="B735">
        <v>105</v>
      </c>
    </row>
    <row r="736" spans="1:2" x14ac:dyDescent="0.25">
      <c r="A736">
        <v>139</v>
      </c>
      <c r="B736">
        <v>105</v>
      </c>
    </row>
    <row r="737" spans="1:2" x14ac:dyDescent="0.25">
      <c r="A737">
        <v>72</v>
      </c>
      <c r="B737">
        <v>108</v>
      </c>
    </row>
    <row r="738" spans="1:2" x14ac:dyDescent="0.25">
      <c r="A738">
        <v>46</v>
      </c>
      <c r="B738">
        <v>108</v>
      </c>
    </row>
    <row r="739" spans="1:2" x14ac:dyDescent="0.25">
      <c r="A739">
        <v>10</v>
      </c>
      <c r="B739">
        <v>108</v>
      </c>
    </row>
    <row r="740" spans="1:2" x14ac:dyDescent="0.25">
      <c r="A740">
        <v>58</v>
      </c>
      <c r="B740">
        <v>108</v>
      </c>
    </row>
    <row r="741" spans="1:2" x14ac:dyDescent="0.25">
      <c r="A741">
        <v>63</v>
      </c>
      <c r="B741">
        <v>108</v>
      </c>
    </row>
    <row r="742" spans="1:2" x14ac:dyDescent="0.25">
      <c r="A742">
        <v>79</v>
      </c>
      <c r="B742">
        <v>108</v>
      </c>
    </row>
    <row r="743" spans="1:2" x14ac:dyDescent="0.25">
      <c r="A743">
        <v>136</v>
      </c>
      <c r="B743">
        <v>108</v>
      </c>
    </row>
    <row r="744" spans="1:2" x14ac:dyDescent="0.25">
      <c r="A744">
        <v>16</v>
      </c>
      <c r="B744">
        <v>109</v>
      </c>
    </row>
    <row r="745" spans="1:2" x14ac:dyDescent="0.25">
      <c r="A745">
        <v>20</v>
      </c>
      <c r="B745">
        <v>109</v>
      </c>
    </row>
    <row r="746" spans="1:2" x14ac:dyDescent="0.25">
      <c r="A746">
        <v>58</v>
      </c>
      <c r="B746">
        <v>109</v>
      </c>
    </row>
    <row r="747" spans="1:2" x14ac:dyDescent="0.25">
      <c r="A747">
        <v>63</v>
      </c>
      <c r="B747">
        <v>109</v>
      </c>
    </row>
    <row r="748" spans="1:2" x14ac:dyDescent="0.25">
      <c r="A748">
        <v>67</v>
      </c>
      <c r="B748">
        <v>109</v>
      </c>
    </row>
    <row r="749" spans="1:2" x14ac:dyDescent="0.25">
      <c r="A749">
        <v>1</v>
      </c>
      <c r="B749">
        <v>111</v>
      </c>
    </row>
    <row r="750" spans="1:2" x14ac:dyDescent="0.25">
      <c r="A750">
        <v>40</v>
      </c>
      <c r="B750">
        <v>112</v>
      </c>
    </row>
    <row r="751" spans="1:2" x14ac:dyDescent="0.25">
      <c r="A751">
        <v>125</v>
      </c>
      <c r="B751">
        <v>112</v>
      </c>
    </row>
    <row r="752" spans="1:2" x14ac:dyDescent="0.25">
      <c r="A752">
        <v>126</v>
      </c>
      <c r="B752">
        <v>112</v>
      </c>
    </row>
    <row r="753" spans="1:2" x14ac:dyDescent="0.25">
      <c r="A753">
        <v>78</v>
      </c>
      <c r="B753">
        <v>112</v>
      </c>
    </row>
    <row r="754" spans="1:2" x14ac:dyDescent="0.25">
      <c r="A754">
        <v>138</v>
      </c>
      <c r="B754">
        <v>113</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A192-7D40-4BE3-99B2-DB2F541BDB96}">
  <dimension ref="A1:O145"/>
  <sheetViews>
    <sheetView workbookViewId="0"/>
  </sheetViews>
  <sheetFormatPr baseColWidth="10" defaultRowHeight="15" x14ac:dyDescent="0.25"/>
  <cols>
    <col min="1" max="1" width="5" bestFit="1" customWidth="1"/>
    <col min="2" max="2" width="7.7109375" bestFit="1" customWidth="1"/>
    <col min="3" max="3" width="11.7109375" bestFit="1" customWidth="1"/>
    <col min="4" max="4" width="25" bestFit="1" customWidth="1"/>
    <col min="5" max="5" width="20.5703125" bestFit="1" customWidth="1"/>
    <col min="6" max="6" width="14.28515625" bestFit="1" customWidth="1"/>
    <col min="7" max="7" width="15.28515625" bestFit="1" customWidth="1"/>
    <col min="8" max="8" width="10.140625" bestFit="1" customWidth="1"/>
    <col min="9" max="10" width="81.140625" bestFit="1" customWidth="1"/>
    <col min="11" max="11" width="8.42578125" bestFit="1" customWidth="1"/>
    <col min="12" max="12" width="35.5703125" bestFit="1" customWidth="1"/>
    <col min="13" max="13" width="16.5703125" bestFit="1" customWidth="1"/>
    <col min="14" max="15" width="15.140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t="s">
        <v>15</v>
      </c>
      <c r="C2">
        <v>1</v>
      </c>
      <c r="D2" t="s">
        <v>16</v>
      </c>
      <c r="E2" t="s">
        <v>17</v>
      </c>
      <c r="F2">
        <v>608863</v>
      </c>
      <c r="G2">
        <v>2531605</v>
      </c>
      <c r="H2">
        <v>440</v>
      </c>
      <c r="I2" t="s">
        <v>18</v>
      </c>
      <c r="J2" t="s">
        <v>19</v>
      </c>
      <c r="K2" t="s">
        <v>20</v>
      </c>
      <c r="L2" t="s">
        <v>21</v>
      </c>
      <c r="M2" t="s">
        <v>22</v>
      </c>
      <c r="N2" s="1">
        <v>46047.595486111109</v>
      </c>
      <c r="O2" s="1">
        <v>46047.891504629632</v>
      </c>
    </row>
    <row r="3" spans="1:15" x14ac:dyDescent="0.25">
      <c r="A3">
        <v>2</v>
      </c>
      <c r="B3" t="s">
        <v>23</v>
      </c>
      <c r="C3">
        <v>1</v>
      </c>
      <c r="D3" t="s">
        <v>24</v>
      </c>
      <c r="E3" t="s">
        <v>17</v>
      </c>
      <c r="F3">
        <v>607984</v>
      </c>
      <c r="G3">
        <v>2530944</v>
      </c>
      <c r="H3">
        <v>180</v>
      </c>
      <c r="I3" t="s">
        <v>25</v>
      </c>
      <c r="J3" t="s">
        <v>26</v>
      </c>
      <c r="K3" t="s">
        <v>20</v>
      </c>
      <c r="L3" t="s">
        <v>21</v>
      </c>
      <c r="M3" t="s">
        <v>27</v>
      </c>
      <c r="N3" s="1">
        <v>46047.595486111109</v>
      </c>
      <c r="O3" s="1">
        <v>46047.891504629632</v>
      </c>
    </row>
    <row r="4" spans="1:15" x14ac:dyDescent="0.25">
      <c r="A4">
        <v>3</v>
      </c>
      <c r="B4" t="s">
        <v>28</v>
      </c>
      <c r="C4">
        <v>1</v>
      </c>
      <c r="D4" t="s">
        <v>29</v>
      </c>
      <c r="E4" t="s">
        <v>17</v>
      </c>
      <c r="F4">
        <v>607832</v>
      </c>
      <c r="G4">
        <v>2529992</v>
      </c>
      <c r="H4">
        <v>165</v>
      </c>
      <c r="I4" t="s">
        <v>30</v>
      </c>
      <c r="J4" t="s">
        <v>31</v>
      </c>
      <c r="K4" t="s">
        <v>20</v>
      </c>
      <c r="L4" t="s">
        <v>21</v>
      </c>
      <c r="M4" t="s">
        <v>32</v>
      </c>
      <c r="N4" s="1">
        <v>46047.595486111109</v>
      </c>
      <c r="O4" s="1">
        <v>46047.891504629632</v>
      </c>
    </row>
    <row r="5" spans="1:15" x14ac:dyDescent="0.25">
      <c r="A5">
        <v>4</v>
      </c>
      <c r="B5" t="s">
        <v>33</v>
      </c>
      <c r="C5">
        <v>1</v>
      </c>
      <c r="D5" t="s">
        <v>34</v>
      </c>
      <c r="E5" t="s">
        <v>17</v>
      </c>
      <c r="F5">
        <v>607803</v>
      </c>
      <c r="G5">
        <v>2529110</v>
      </c>
      <c r="H5">
        <v>6364</v>
      </c>
      <c r="I5" t="s">
        <v>35</v>
      </c>
      <c r="J5" t="s">
        <v>36</v>
      </c>
      <c r="K5" t="s">
        <v>20</v>
      </c>
      <c r="L5" t="s">
        <v>21</v>
      </c>
      <c r="M5" t="s">
        <v>37</v>
      </c>
      <c r="N5" s="1">
        <v>46047.595486111109</v>
      </c>
      <c r="O5" s="1">
        <v>46047.891504629632</v>
      </c>
    </row>
    <row r="6" spans="1:15" x14ac:dyDescent="0.25">
      <c r="A6">
        <v>5</v>
      </c>
      <c r="B6" t="s">
        <v>38</v>
      </c>
      <c r="C6">
        <v>1</v>
      </c>
      <c r="D6" t="s">
        <v>39</v>
      </c>
      <c r="E6" t="s">
        <v>17</v>
      </c>
      <c r="F6">
        <v>682830</v>
      </c>
      <c r="G6">
        <v>2529117</v>
      </c>
      <c r="H6">
        <v>1875</v>
      </c>
      <c r="I6" t="s">
        <v>40</v>
      </c>
      <c r="J6" t="s">
        <v>41</v>
      </c>
      <c r="K6" t="s">
        <v>20</v>
      </c>
      <c r="L6" t="s">
        <v>21</v>
      </c>
      <c r="M6" t="s">
        <v>42</v>
      </c>
      <c r="N6" s="1">
        <v>46047.595486111109</v>
      </c>
      <c r="O6" s="1">
        <v>46047.891504629632</v>
      </c>
    </row>
    <row r="7" spans="1:15" x14ac:dyDescent="0.25">
      <c r="A7">
        <v>6</v>
      </c>
      <c r="B7" t="s">
        <v>43</v>
      </c>
      <c r="C7">
        <v>1</v>
      </c>
      <c r="D7" t="s">
        <v>44</v>
      </c>
      <c r="E7" t="s">
        <v>17</v>
      </c>
      <c r="F7">
        <v>608893</v>
      </c>
      <c r="G7">
        <v>2529121</v>
      </c>
      <c r="H7">
        <v>5</v>
      </c>
      <c r="I7" t="s">
        <v>45</v>
      </c>
      <c r="J7" t="s">
        <v>46</v>
      </c>
      <c r="K7" t="s">
        <v>20</v>
      </c>
      <c r="L7" t="s">
        <v>21</v>
      </c>
      <c r="M7" t="s">
        <v>47</v>
      </c>
      <c r="N7" s="1">
        <v>46047.595486111109</v>
      </c>
      <c r="O7" s="1">
        <v>46047.891504629632</v>
      </c>
    </row>
    <row r="8" spans="1:15" x14ac:dyDescent="0.25">
      <c r="A8">
        <v>7</v>
      </c>
      <c r="B8" t="s">
        <v>48</v>
      </c>
      <c r="C8">
        <v>1</v>
      </c>
      <c r="D8" t="s">
        <v>49</v>
      </c>
      <c r="E8" t="s">
        <v>17</v>
      </c>
      <c r="F8">
        <v>609206</v>
      </c>
      <c r="G8">
        <v>2530861</v>
      </c>
      <c r="H8">
        <v>54</v>
      </c>
      <c r="I8" t="s">
        <v>50</v>
      </c>
      <c r="J8" t="s">
        <v>31</v>
      </c>
      <c r="K8" t="s">
        <v>20</v>
      </c>
      <c r="L8" t="s">
        <v>21</v>
      </c>
      <c r="M8" t="s">
        <v>51</v>
      </c>
      <c r="N8" s="1">
        <v>46047.595486111109</v>
      </c>
      <c r="O8" s="1">
        <v>46047.891504629632</v>
      </c>
    </row>
    <row r="9" spans="1:15" x14ac:dyDescent="0.25">
      <c r="A9">
        <v>8</v>
      </c>
      <c r="B9" t="s">
        <v>52</v>
      </c>
      <c r="C9">
        <v>1</v>
      </c>
      <c r="D9" t="s">
        <v>53</v>
      </c>
      <c r="E9" t="s">
        <v>17</v>
      </c>
      <c r="F9">
        <v>608822</v>
      </c>
      <c r="G9">
        <v>2531696</v>
      </c>
      <c r="H9">
        <v>396</v>
      </c>
      <c r="I9" t="s">
        <v>54</v>
      </c>
      <c r="J9" t="s">
        <v>31</v>
      </c>
      <c r="K9" t="s">
        <v>20</v>
      </c>
      <c r="L9" t="s">
        <v>21</v>
      </c>
      <c r="M9" t="s">
        <v>55</v>
      </c>
      <c r="N9" s="1">
        <v>46047.595486111109</v>
      </c>
      <c r="O9" s="1">
        <v>46047.891504629632</v>
      </c>
    </row>
    <row r="10" spans="1:15" x14ac:dyDescent="0.25">
      <c r="A10">
        <v>9</v>
      </c>
      <c r="B10" t="s">
        <v>56</v>
      </c>
      <c r="C10">
        <v>1</v>
      </c>
      <c r="D10" t="s">
        <v>57</v>
      </c>
      <c r="E10" t="s">
        <v>17</v>
      </c>
      <c r="F10">
        <v>609174</v>
      </c>
      <c r="G10">
        <v>2532271</v>
      </c>
      <c r="H10">
        <v>6</v>
      </c>
      <c r="I10" t="s">
        <v>58</v>
      </c>
      <c r="J10" t="s">
        <v>59</v>
      </c>
      <c r="K10" t="s">
        <v>20</v>
      </c>
      <c r="L10" t="s">
        <v>21</v>
      </c>
      <c r="M10" t="s">
        <v>60</v>
      </c>
      <c r="N10" s="1">
        <v>46047.595486111109</v>
      </c>
      <c r="O10" s="1">
        <v>46047.891504629632</v>
      </c>
    </row>
    <row r="11" spans="1:15" x14ac:dyDescent="0.25">
      <c r="A11">
        <v>10</v>
      </c>
      <c r="B11" t="s">
        <v>61</v>
      </c>
      <c r="C11">
        <v>2</v>
      </c>
      <c r="D11" t="s">
        <v>62</v>
      </c>
      <c r="E11" t="s">
        <v>17</v>
      </c>
      <c r="F11">
        <v>603943</v>
      </c>
      <c r="G11">
        <v>2519296</v>
      </c>
      <c r="H11">
        <v>4320</v>
      </c>
      <c r="I11" t="s">
        <v>63</v>
      </c>
      <c r="J11" t="s">
        <v>64</v>
      </c>
      <c r="K11" t="s">
        <v>20</v>
      </c>
      <c r="L11" t="s">
        <v>21</v>
      </c>
      <c r="M11" t="s">
        <v>65</v>
      </c>
      <c r="N11" s="1">
        <v>46047.595486111109</v>
      </c>
      <c r="O11" s="1">
        <v>46047.891504629632</v>
      </c>
    </row>
    <row r="12" spans="1:15" x14ac:dyDescent="0.25">
      <c r="A12">
        <v>11</v>
      </c>
      <c r="B12" t="s">
        <v>66</v>
      </c>
      <c r="C12">
        <v>2</v>
      </c>
      <c r="D12" t="s">
        <v>67</v>
      </c>
      <c r="E12" t="s">
        <v>17</v>
      </c>
      <c r="F12">
        <v>605205</v>
      </c>
      <c r="G12">
        <v>2516910</v>
      </c>
      <c r="H12">
        <v>125</v>
      </c>
      <c r="I12" t="s">
        <v>68</v>
      </c>
      <c r="J12" t="s">
        <v>69</v>
      </c>
      <c r="K12" t="s">
        <v>20</v>
      </c>
      <c r="L12" t="s">
        <v>21</v>
      </c>
      <c r="M12" t="s">
        <v>70</v>
      </c>
      <c r="N12" s="1">
        <v>46047.595486111109</v>
      </c>
      <c r="O12" s="1">
        <v>46047.891504629632</v>
      </c>
    </row>
    <row r="13" spans="1:15" x14ac:dyDescent="0.25">
      <c r="A13">
        <v>12</v>
      </c>
      <c r="B13" t="s">
        <v>71</v>
      </c>
      <c r="C13">
        <v>2</v>
      </c>
      <c r="D13" t="s">
        <v>72</v>
      </c>
      <c r="E13" t="s">
        <v>17</v>
      </c>
      <c r="F13">
        <v>605085</v>
      </c>
      <c r="G13">
        <v>2517253</v>
      </c>
      <c r="H13">
        <v>375</v>
      </c>
      <c r="I13" t="s">
        <v>73</v>
      </c>
      <c r="J13" t="s">
        <v>31</v>
      </c>
      <c r="K13" t="s">
        <v>20</v>
      </c>
      <c r="L13" t="s">
        <v>21</v>
      </c>
      <c r="M13" t="s">
        <v>74</v>
      </c>
      <c r="N13" s="1">
        <v>46047.595486111109</v>
      </c>
      <c r="O13" s="1">
        <v>46047.891504629632</v>
      </c>
    </row>
    <row r="14" spans="1:15" x14ac:dyDescent="0.25">
      <c r="A14">
        <v>13</v>
      </c>
      <c r="B14" t="s">
        <v>75</v>
      </c>
      <c r="C14">
        <v>2</v>
      </c>
      <c r="D14" t="s">
        <v>76</v>
      </c>
      <c r="E14" t="s">
        <v>17</v>
      </c>
      <c r="F14">
        <v>604324</v>
      </c>
      <c r="G14">
        <v>2517572</v>
      </c>
      <c r="H14">
        <v>2925</v>
      </c>
      <c r="I14" t="s">
        <v>77</v>
      </c>
      <c r="J14" t="s">
        <v>78</v>
      </c>
      <c r="K14" t="s">
        <v>20</v>
      </c>
      <c r="L14" t="s">
        <v>21</v>
      </c>
      <c r="M14" t="s">
        <v>79</v>
      </c>
      <c r="N14" s="1">
        <v>46047.595486111109</v>
      </c>
      <c r="O14" s="1">
        <v>46047.891504629632</v>
      </c>
    </row>
    <row r="15" spans="1:15" x14ac:dyDescent="0.25">
      <c r="A15">
        <v>14</v>
      </c>
      <c r="B15" t="s">
        <v>80</v>
      </c>
      <c r="C15">
        <v>2</v>
      </c>
      <c r="D15" t="s">
        <v>81</v>
      </c>
      <c r="E15" t="s">
        <v>17</v>
      </c>
      <c r="F15">
        <v>603602</v>
      </c>
      <c r="G15">
        <v>2518223</v>
      </c>
      <c r="H15">
        <v>1080</v>
      </c>
      <c r="I15" t="s">
        <v>82</v>
      </c>
      <c r="J15" t="s">
        <v>83</v>
      </c>
      <c r="K15" t="s">
        <v>20</v>
      </c>
      <c r="L15" t="s">
        <v>21</v>
      </c>
      <c r="M15" t="s">
        <v>84</v>
      </c>
      <c r="N15" s="1">
        <v>46047.595486111109</v>
      </c>
      <c r="O15" s="1">
        <v>46047.891504629632</v>
      </c>
    </row>
    <row r="16" spans="1:15" x14ac:dyDescent="0.25">
      <c r="A16">
        <v>15</v>
      </c>
      <c r="B16" t="s">
        <v>85</v>
      </c>
      <c r="C16">
        <v>2</v>
      </c>
      <c r="D16" t="s">
        <v>86</v>
      </c>
      <c r="E16" t="s">
        <v>17</v>
      </c>
      <c r="F16">
        <v>602975</v>
      </c>
      <c r="G16">
        <v>2516184</v>
      </c>
      <c r="I16" t="s">
        <v>87</v>
      </c>
      <c r="J16" t="s">
        <v>31</v>
      </c>
      <c r="K16" t="s">
        <v>20</v>
      </c>
      <c r="L16" t="s">
        <v>21</v>
      </c>
      <c r="M16" t="s">
        <v>88</v>
      </c>
      <c r="N16" s="1">
        <v>46047.595486111109</v>
      </c>
      <c r="O16" s="1">
        <v>46047.891504629632</v>
      </c>
    </row>
    <row r="17" spans="1:15" x14ac:dyDescent="0.25">
      <c r="A17">
        <v>16</v>
      </c>
      <c r="B17" t="s">
        <v>89</v>
      </c>
      <c r="C17">
        <v>2</v>
      </c>
      <c r="D17" t="s">
        <v>90</v>
      </c>
      <c r="E17" t="s">
        <v>17</v>
      </c>
      <c r="F17">
        <v>604209</v>
      </c>
      <c r="G17">
        <v>2518650</v>
      </c>
      <c r="H17">
        <v>135</v>
      </c>
      <c r="I17" t="s">
        <v>91</v>
      </c>
      <c r="J17" t="s">
        <v>92</v>
      </c>
      <c r="K17" t="s">
        <v>20</v>
      </c>
      <c r="L17" t="s">
        <v>21</v>
      </c>
      <c r="M17" t="s">
        <v>93</v>
      </c>
      <c r="N17" s="1">
        <v>46047.595486111109</v>
      </c>
      <c r="O17" s="1">
        <v>46047.891504629632</v>
      </c>
    </row>
    <row r="18" spans="1:15" x14ac:dyDescent="0.25">
      <c r="A18">
        <v>17</v>
      </c>
      <c r="B18" t="s">
        <v>94</v>
      </c>
      <c r="C18">
        <v>2</v>
      </c>
      <c r="D18" t="s">
        <v>95</v>
      </c>
      <c r="E18" t="s">
        <v>17</v>
      </c>
      <c r="F18">
        <v>603661</v>
      </c>
      <c r="G18">
        <v>2517411</v>
      </c>
      <c r="H18">
        <v>6525</v>
      </c>
      <c r="I18" t="s">
        <v>96</v>
      </c>
      <c r="J18" t="s">
        <v>97</v>
      </c>
      <c r="K18" t="s">
        <v>20</v>
      </c>
      <c r="L18" t="s">
        <v>21</v>
      </c>
      <c r="M18" t="s">
        <v>98</v>
      </c>
      <c r="N18" s="1">
        <v>46047.595486111109</v>
      </c>
      <c r="O18" s="1">
        <v>46047.891504629632</v>
      </c>
    </row>
    <row r="19" spans="1:15" x14ac:dyDescent="0.25">
      <c r="A19">
        <v>18</v>
      </c>
      <c r="B19" t="s">
        <v>99</v>
      </c>
      <c r="C19">
        <v>2</v>
      </c>
      <c r="D19" t="s">
        <v>100</v>
      </c>
      <c r="E19" t="s">
        <v>17</v>
      </c>
      <c r="F19">
        <v>603906</v>
      </c>
      <c r="G19">
        <v>2518402</v>
      </c>
      <c r="H19">
        <v>13</v>
      </c>
      <c r="I19" t="s">
        <v>101</v>
      </c>
      <c r="J19" t="s">
        <v>31</v>
      </c>
      <c r="K19" t="s">
        <v>20</v>
      </c>
      <c r="L19" t="s">
        <v>21</v>
      </c>
      <c r="M19" t="s">
        <v>102</v>
      </c>
      <c r="N19" s="1">
        <v>46047.595486111109</v>
      </c>
      <c r="O19" s="1">
        <v>46047.891504629632</v>
      </c>
    </row>
    <row r="20" spans="1:15" x14ac:dyDescent="0.25">
      <c r="A20">
        <v>19</v>
      </c>
      <c r="B20" t="s">
        <v>103</v>
      </c>
      <c r="C20">
        <v>2</v>
      </c>
      <c r="D20" t="s">
        <v>104</v>
      </c>
      <c r="E20" t="s">
        <v>17</v>
      </c>
      <c r="F20">
        <v>602977</v>
      </c>
      <c r="G20">
        <v>2520386</v>
      </c>
      <c r="H20">
        <v>1375</v>
      </c>
      <c r="I20" t="s">
        <v>105</v>
      </c>
      <c r="J20" t="s">
        <v>106</v>
      </c>
      <c r="K20" t="s">
        <v>20</v>
      </c>
      <c r="L20" t="s">
        <v>21</v>
      </c>
      <c r="M20" t="s">
        <v>107</v>
      </c>
      <c r="N20" s="1">
        <v>46047.595486111109</v>
      </c>
      <c r="O20" s="1">
        <v>46047.891504629632</v>
      </c>
    </row>
    <row r="21" spans="1:15" x14ac:dyDescent="0.25">
      <c r="A21">
        <v>20</v>
      </c>
      <c r="B21" t="s">
        <v>108</v>
      </c>
      <c r="C21">
        <v>3</v>
      </c>
      <c r="D21" t="s">
        <v>109</v>
      </c>
      <c r="E21" t="s">
        <v>17</v>
      </c>
      <c r="F21">
        <v>595651</v>
      </c>
      <c r="G21">
        <v>2532231</v>
      </c>
      <c r="H21">
        <v>3145</v>
      </c>
      <c r="I21" t="s">
        <v>110</v>
      </c>
      <c r="J21" t="s">
        <v>111</v>
      </c>
      <c r="K21" t="s">
        <v>20</v>
      </c>
      <c r="L21" t="s">
        <v>21</v>
      </c>
      <c r="M21" t="s">
        <v>112</v>
      </c>
      <c r="N21" s="1">
        <v>46047.595486111109</v>
      </c>
      <c r="O21" s="1">
        <v>46047.891504629632</v>
      </c>
    </row>
    <row r="22" spans="1:15" x14ac:dyDescent="0.25">
      <c r="A22">
        <v>21</v>
      </c>
      <c r="B22" t="s">
        <v>113</v>
      </c>
      <c r="C22">
        <v>3</v>
      </c>
      <c r="D22" t="s">
        <v>114</v>
      </c>
      <c r="E22" t="s">
        <v>17</v>
      </c>
      <c r="F22">
        <v>594662</v>
      </c>
      <c r="G22">
        <v>2532747</v>
      </c>
      <c r="H22">
        <v>598</v>
      </c>
      <c r="I22" t="s">
        <v>115</v>
      </c>
      <c r="J22" t="s">
        <v>116</v>
      </c>
      <c r="K22" t="s">
        <v>20</v>
      </c>
      <c r="L22" t="s">
        <v>21</v>
      </c>
      <c r="M22" t="s">
        <v>117</v>
      </c>
      <c r="N22" s="1">
        <v>46047.595486111109</v>
      </c>
      <c r="O22" s="1">
        <v>46047.891504629632</v>
      </c>
    </row>
    <row r="23" spans="1:15" x14ac:dyDescent="0.25">
      <c r="A23">
        <v>22</v>
      </c>
      <c r="B23" t="s">
        <v>118</v>
      </c>
      <c r="C23">
        <v>3</v>
      </c>
      <c r="D23" t="s">
        <v>119</v>
      </c>
      <c r="E23" t="s">
        <v>17</v>
      </c>
      <c r="F23">
        <v>593958</v>
      </c>
      <c r="G23">
        <v>2533038</v>
      </c>
      <c r="H23">
        <v>152</v>
      </c>
      <c r="I23" t="s">
        <v>120</v>
      </c>
      <c r="J23" t="s">
        <v>121</v>
      </c>
      <c r="K23" t="s">
        <v>20</v>
      </c>
      <c r="L23" t="s">
        <v>21</v>
      </c>
      <c r="M23" t="s">
        <v>122</v>
      </c>
      <c r="N23" s="1">
        <v>46047.595486111109</v>
      </c>
      <c r="O23" s="1">
        <v>46047.891504629632</v>
      </c>
    </row>
    <row r="24" spans="1:15" x14ac:dyDescent="0.25">
      <c r="A24">
        <v>23</v>
      </c>
      <c r="B24" t="s">
        <v>123</v>
      </c>
      <c r="C24">
        <v>3</v>
      </c>
      <c r="D24" t="s">
        <v>124</v>
      </c>
      <c r="E24" t="s">
        <v>17</v>
      </c>
      <c r="F24">
        <v>596474</v>
      </c>
      <c r="G24">
        <v>2531106</v>
      </c>
      <c r="H24">
        <v>4</v>
      </c>
      <c r="I24" t="s">
        <v>125</v>
      </c>
      <c r="J24" t="s">
        <v>126</v>
      </c>
      <c r="K24" t="s">
        <v>20</v>
      </c>
      <c r="L24" t="s">
        <v>21</v>
      </c>
      <c r="M24" t="s">
        <v>127</v>
      </c>
      <c r="N24" s="1">
        <v>46047.595486111109</v>
      </c>
      <c r="O24" s="1">
        <v>46047.891504629632</v>
      </c>
    </row>
    <row r="25" spans="1:15" x14ac:dyDescent="0.25">
      <c r="A25">
        <v>24</v>
      </c>
      <c r="B25" t="s">
        <v>128</v>
      </c>
      <c r="C25">
        <v>3</v>
      </c>
      <c r="D25" t="s">
        <v>129</v>
      </c>
      <c r="E25" t="s">
        <v>17</v>
      </c>
      <c r="F25">
        <v>596353</v>
      </c>
      <c r="G25">
        <v>2530421</v>
      </c>
      <c r="H25">
        <v>255</v>
      </c>
      <c r="I25" t="s">
        <v>130</v>
      </c>
      <c r="J25" t="s">
        <v>131</v>
      </c>
      <c r="K25" t="s">
        <v>20</v>
      </c>
      <c r="L25" t="s">
        <v>21</v>
      </c>
      <c r="M25" t="s">
        <v>132</v>
      </c>
      <c r="N25" s="1">
        <v>46047.595486111109</v>
      </c>
      <c r="O25" s="1">
        <v>46047.891504629632</v>
      </c>
    </row>
    <row r="26" spans="1:15" x14ac:dyDescent="0.25">
      <c r="A26">
        <v>25</v>
      </c>
      <c r="B26" t="s">
        <v>133</v>
      </c>
      <c r="C26">
        <v>3</v>
      </c>
      <c r="D26" t="s">
        <v>134</v>
      </c>
      <c r="E26" t="s">
        <v>17</v>
      </c>
      <c r="F26">
        <v>596553</v>
      </c>
      <c r="G26">
        <v>2530045</v>
      </c>
      <c r="H26">
        <v>4</v>
      </c>
      <c r="I26" t="s">
        <v>135</v>
      </c>
      <c r="J26" t="s">
        <v>31</v>
      </c>
      <c r="K26" t="s">
        <v>20</v>
      </c>
      <c r="L26" t="s">
        <v>21</v>
      </c>
      <c r="M26" t="s">
        <v>136</v>
      </c>
      <c r="N26" s="1">
        <v>46047.595486111109</v>
      </c>
      <c r="O26" s="1">
        <v>46047.891504629632</v>
      </c>
    </row>
    <row r="27" spans="1:15" x14ac:dyDescent="0.25">
      <c r="A27">
        <v>26</v>
      </c>
      <c r="B27" t="s">
        <v>137</v>
      </c>
      <c r="C27">
        <v>3</v>
      </c>
      <c r="D27" t="s">
        <v>138</v>
      </c>
      <c r="E27" t="s">
        <v>17</v>
      </c>
      <c r="F27">
        <v>596274</v>
      </c>
      <c r="G27">
        <v>2529593</v>
      </c>
      <c r="H27">
        <v>4</v>
      </c>
      <c r="I27" t="s">
        <v>139</v>
      </c>
      <c r="J27" t="s">
        <v>140</v>
      </c>
      <c r="K27" t="s">
        <v>20</v>
      </c>
      <c r="L27" t="s">
        <v>21</v>
      </c>
      <c r="M27" t="s">
        <v>141</v>
      </c>
      <c r="N27" s="1">
        <v>46047.595486111109</v>
      </c>
      <c r="O27" s="1">
        <v>46047.891504629632</v>
      </c>
    </row>
    <row r="28" spans="1:15" x14ac:dyDescent="0.25">
      <c r="A28">
        <v>27</v>
      </c>
      <c r="B28" t="s">
        <v>142</v>
      </c>
      <c r="C28">
        <v>3</v>
      </c>
      <c r="D28" t="s">
        <v>143</v>
      </c>
      <c r="E28" t="s">
        <v>17</v>
      </c>
      <c r="F28">
        <v>594570</v>
      </c>
      <c r="G28">
        <v>2531817</v>
      </c>
      <c r="H28">
        <v>77</v>
      </c>
      <c r="I28" t="s">
        <v>144</v>
      </c>
      <c r="J28" t="s">
        <v>31</v>
      </c>
      <c r="K28" t="s">
        <v>20</v>
      </c>
      <c r="L28" t="s">
        <v>21</v>
      </c>
      <c r="M28" t="s">
        <v>145</v>
      </c>
      <c r="N28" s="1">
        <v>46047.595486111109</v>
      </c>
      <c r="O28" s="1">
        <v>46047.891504629632</v>
      </c>
    </row>
    <row r="29" spans="1:15" x14ac:dyDescent="0.25">
      <c r="A29">
        <v>28</v>
      </c>
      <c r="B29" t="s">
        <v>146</v>
      </c>
      <c r="C29">
        <v>3</v>
      </c>
      <c r="D29" t="s">
        <v>147</v>
      </c>
      <c r="E29" t="s">
        <v>17</v>
      </c>
      <c r="F29">
        <v>597278</v>
      </c>
      <c r="G29">
        <v>2532413</v>
      </c>
      <c r="I29" t="s">
        <v>148</v>
      </c>
      <c r="J29" t="s">
        <v>149</v>
      </c>
      <c r="K29" t="s">
        <v>20</v>
      </c>
      <c r="L29" t="s">
        <v>21</v>
      </c>
      <c r="M29" t="s">
        <v>150</v>
      </c>
      <c r="N29" s="1">
        <v>46047.595486111109</v>
      </c>
      <c r="O29" s="1">
        <v>46047.891504629632</v>
      </c>
    </row>
    <row r="30" spans="1:15" x14ac:dyDescent="0.25">
      <c r="A30">
        <v>29</v>
      </c>
      <c r="B30" t="s">
        <v>151</v>
      </c>
      <c r="C30">
        <v>3</v>
      </c>
      <c r="D30" t="s">
        <v>152</v>
      </c>
      <c r="E30" t="s">
        <v>17</v>
      </c>
      <c r="F30">
        <v>598139</v>
      </c>
      <c r="G30">
        <v>2532007</v>
      </c>
      <c r="I30" t="s">
        <v>153</v>
      </c>
      <c r="J30" t="s">
        <v>31</v>
      </c>
      <c r="K30" t="s">
        <v>20</v>
      </c>
      <c r="L30" t="s">
        <v>21</v>
      </c>
      <c r="M30" t="s">
        <v>154</v>
      </c>
      <c r="N30" s="1">
        <v>46047.595486111109</v>
      </c>
      <c r="O30" s="1">
        <v>46047.891504629632</v>
      </c>
    </row>
    <row r="31" spans="1:15" x14ac:dyDescent="0.25">
      <c r="A31">
        <v>30</v>
      </c>
      <c r="B31" t="s">
        <v>155</v>
      </c>
      <c r="C31">
        <v>3</v>
      </c>
      <c r="D31" t="s">
        <v>156</v>
      </c>
      <c r="E31" t="s">
        <v>17</v>
      </c>
      <c r="F31">
        <v>600025</v>
      </c>
      <c r="G31">
        <v>2531608</v>
      </c>
      <c r="H31">
        <v>7</v>
      </c>
      <c r="I31" t="s">
        <v>157</v>
      </c>
      <c r="J31" t="s">
        <v>31</v>
      </c>
      <c r="K31" t="s">
        <v>20</v>
      </c>
      <c r="L31" t="s">
        <v>21</v>
      </c>
      <c r="M31" t="s">
        <v>158</v>
      </c>
      <c r="N31" s="1">
        <v>46047.595486111109</v>
      </c>
      <c r="O31" s="1">
        <v>46047.891504629632</v>
      </c>
    </row>
    <row r="32" spans="1:15" x14ac:dyDescent="0.25">
      <c r="A32">
        <v>31</v>
      </c>
      <c r="B32" t="s">
        <v>159</v>
      </c>
      <c r="C32">
        <v>3</v>
      </c>
      <c r="D32" t="s">
        <v>160</v>
      </c>
      <c r="E32" t="s">
        <v>17</v>
      </c>
      <c r="F32">
        <v>601389</v>
      </c>
      <c r="G32">
        <v>2529947</v>
      </c>
      <c r="H32">
        <v>2025</v>
      </c>
      <c r="I32" t="s">
        <v>161</v>
      </c>
      <c r="J32" t="s">
        <v>162</v>
      </c>
      <c r="K32" t="s">
        <v>20</v>
      </c>
      <c r="L32" t="s">
        <v>21</v>
      </c>
      <c r="M32" t="s">
        <v>163</v>
      </c>
      <c r="N32" s="1">
        <v>46047.595486111109</v>
      </c>
      <c r="O32" s="1">
        <v>46047.891504629632</v>
      </c>
    </row>
    <row r="33" spans="1:15" x14ac:dyDescent="0.25">
      <c r="A33">
        <v>32</v>
      </c>
      <c r="B33" t="s">
        <v>164</v>
      </c>
      <c r="C33">
        <v>3</v>
      </c>
      <c r="D33" t="s">
        <v>165</v>
      </c>
      <c r="E33" t="s">
        <v>17</v>
      </c>
      <c r="F33">
        <v>598677</v>
      </c>
      <c r="G33">
        <v>2525981</v>
      </c>
      <c r="H33">
        <v>200</v>
      </c>
      <c r="I33" t="s">
        <v>166</v>
      </c>
      <c r="J33" t="s">
        <v>167</v>
      </c>
      <c r="K33" t="s">
        <v>20</v>
      </c>
      <c r="L33" t="s">
        <v>21</v>
      </c>
      <c r="M33" t="s">
        <v>168</v>
      </c>
      <c r="N33" s="1">
        <v>46047.595486111109</v>
      </c>
      <c r="O33" s="1">
        <v>46047.891504629632</v>
      </c>
    </row>
    <row r="34" spans="1:15" x14ac:dyDescent="0.25">
      <c r="A34">
        <v>33</v>
      </c>
      <c r="B34" t="s">
        <v>169</v>
      </c>
      <c r="C34">
        <v>3</v>
      </c>
      <c r="D34" t="s">
        <v>170</v>
      </c>
      <c r="E34" t="s">
        <v>17</v>
      </c>
      <c r="F34">
        <v>599742</v>
      </c>
      <c r="G34">
        <v>2526372</v>
      </c>
      <c r="H34">
        <v>36</v>
      </c>
      <c r="I34" t="s">
        <v>171</v>
      </c>
      <c r="J34" t="s">
        <v>172</v>
      </c>
      <c r="K34" t="s">
        <v>20</v>
      </c>
      <c r="L34" t="s">
        <v>21</v>
      </c>
      <c r="M34" t="s">
        <v>173</v>
      </c>
      <c r="N34" s="1">
        <v>46047.595486111109</v>
      </c>
      <c r="O34" s="1">
        <v>46047.891504629632</v>
      </c>
    </row>
    <row r="35" spans="1:15" x14ac:dyDescent="0.25">
      <c r="A35">
        <v>34</v>
      </c>
      <c r="B35" t="s">
        <v>174</v>
      </c>
      <c r="C35">
        <v>3</v>
      </c>
      <c r="D35" t="s">
        <v>175</v>
      </c>
      <c r="E35" t="s">
        <v>17</v>
      </c>
      <c r="F35">
        <v>599359</v>
      </c>
      <c r="G35">
        <v>2527479</v>
      </c>
      <c r="H35">
        <v>48</v>
      </c>
      <c r="I35" t="s">
        <v>176</v>
      </c>
      <c r="J35" t="s">
        <v>177</v>
      </c>
      <c r="K35" t="s">
        <v>20</v>
      </c>
      <c r="L35" t="s">
        <v>21</v>
      </c>
      <c r="M35" t="s">
        <v>178</v>
      </c>
      <c r="N35" s="1">
        <v>46047.595486111109</v>
      </c>
      <c r="O35" s="1">
        <v>46047.891504629632</v>
      </c>
    </row>
    <row r="36" spans="1:15" x14ac:dyDescent="0.25">
      <c r="A36">
        <v>35</v>
      </c>
      <c r="B36" t="s">
        <v>179</v>
      </c>
      <c r="C36">
        <v>3</v>
      </c>
      <c r="D36" t="s">
        <v>180</v>
      </c>
      <c r="E36" t="s">
        <v>17</v>
      </c>
      <c r="F36">
        <v>600346</v>
      </c>
      <c r="G36">
        <v>2528163</v>
      </c>
      <c r="H36">
        <v>60</v>
      </c>
      <c r="I36" t="s">
        <v>181</v>
      </c>
      <c r="J36" t="s">
        <v>177</v>
      </c>
      <c r="K36" t="s">
        <v>20</v>
      </c>
      <c r="L36" t="s">
        <v>21</v>
      </c>
      <c r="M36" t="s">
        <v>182</v>
      </c>
      <c r="N36" s="1">
        <v>46047.595486111109</v>
      </c>
      <c r="O36" s="1">
        <v>46047.891504629632</v>
      </c>
    </row>
    <row r="37" spans="1:15" x14ac:dyDescent="0.25">
      <c r="A37">
        <v>36</v>
      </c>
      <c r="B37" t="s">
        <v>183</v>
      </c>
      <c r="C37">
        <v>3</v>
      </c>
      <c r="D37" t="s">
        <v>184</v>
      </c>
      <c r="E37" t="s">
        <v>17</v>
      </c>
      <c r="F37">
        <v>602514</v>
      </c>
      <c r="G37">
        <v>2530434</v>
      </c>
      <c r="H37">
        <v>525</v>
      </c>
      <c r="I37" t="s">
        <v>185</v>
      </c>
      <c r="J37" t="s">
        <v>177</v>
      </c>
      <c r="K37" t="s">
        <v>20</v>
      </c>
      <c r="L37" t="s">
        <v>21</v>
      </c>
      <c r="M37" t="s">
        <v>186</v>
      </c>
      <c r="N37" s="1">
        <v>46047.595486111109</v>
      </c>
      <c r="O37" s="1">
        <v>46047.891504629632</v>
      </c>
    </row>
    <row r="38" spans="1:15" x14ac:dyDescent="0.25">
      <c r="A38">
        <v>37</v>
      </c>
      <c r="B38" t="s">
        <v>187</v>
      </c>
      <c r="C38">
        <v>3</v>
      </c>
      <c r="D38" t="s">
        <v>188</v>
      </c>
      <c r="E38" t="s">
        <v>17</v>
      </c>
      <c r="F38">
        <v>599864</v>
      </c>
      <c r="G38">
        <v>2525206</v>
      </c>
      <c r="I38" t="s">
        <v>189</v>
      </c>
      <c r="J38" t="s">
        <v>177</v>
      </c>
      <c r="K38" t="s">
        <v>20</v>
      </c>
      <c r="L38" t="s">
        <v>21</v>
      </c>
      <c r="M38" t="s">
        <v>190</v>
      </c>
      <c r="N38" s="1">
        <v>46047.595486111109</v>
      </c>
      <c r="O38" s="1">
        <v>46047.891504629632</v>
      </c>
    </row>
    <row r="39" spans="1:15" x14ac:dyDescent="0.25">
      <c r="A39">
        <v>38</v>
      </c>
      <c r="B39" t="s">
        <v>191</v>
      </c>
      <c r="C39">
        <v>3</v>
      </c>
      <c r="D39" t="s">
        <v>192</v>
      </c>
      <c r="E39" t="s">
        <v>17</v>
      </c>
      <c r="F39">
        <v>597188</v>
      </c>
      <c r="G39">
        <v>2531049</v>
      </c>
      <c r="H39">
        <v>9125</v>
      </c>
      <c r="I39" t="s">
        <v>193</v>
      </c>
      <c r="J39" t="s">
        <v>194</v>
      </c>
      <c r="K39" t="s">
        <v>20</v>
      </c>
      <c r="L39" t="s">
        <v>21</v>
      </c>
      <c r="M39" t="s">
        <v>195</v>
      </c>
      <c r="N39" s="1">
        <v>46047.595486111109</v>
      </c>
      <c r="O39" s="1">
        <v>46047.891504629632</v>
      </c>
    </row>
    <row r="40" spans="1:15" x14ac:dyDescent="0.25">
      <c r="A40">
        <v>39</v>
      </c>
      <c r="B40" t="s">
        <v>196</v>
      </c>
      <c r="C40">
        <v>4</v>
      </c>
      <c r="D40" t="s">
        <v>197</v>
      </c>
      <c r="E40" t="s">
        <v>17</v>
      </c>
      <c r="F40">
        <v>606930</v>
      </c>
      <c r="G40">
        <v>2506528</v>
      </c>
      <c r="H40">
        <v>4730</v>
      </c>
      <c r="I40" t="s">
        <v>198</v>
      </c>
      <c r="J40" t="s">
        <v>199</v>
      </c>
      <c r="K40" t="s">
        <v>20</v>
      </c>
      <c r="L40" t="s">
        <v>21</v>
      </c>
      <c r="M40" t="s">
        <v>200</v>
      </c>
      <c r="N40" s="1">
        <v>46047.595486111109</v>
      </c>
      <c r="O40" s="1">
        <v>46047.891504629632</v>
      </c>
    </row>
    <row r="41" spans="1:15" x14ac:dyDescent="0.25">
      <c r="A41">
        <v>40</v>
      </c>
      <c r="B41" t="s">
        <v>201</v>
      </c>
      <c r="C41">
        <v>4</v>
      </c>
      <c r="D41" t="s">
        <v>202</v>
      </c>
      <c r="E41" t="s">
        <v>17</v>
      </c>
      <c r="F41">
        <v>605994</v>
      </c>
      <c r="G41">
        <v>2506501</v>
      </c>
      <c r="H41">
        <v>4275</v>
      </c>
      <c r="I41" t="s">
        <v>203</v>
      </c>
      <c r="J41" t="s">
        <v>204</v>
      </c>
      <c r="K41" t="s">
        <v>20</v>
      </c>
      <c r="L41" t="s">
        <v>21</v>
      </c>
      <c r="M41" t="s">
        <v>205</v>
      </c>
      <c r="N41" s="1">
        <v>46047.595486111109</v>
      </c>
      <c r="O41" s="1">
        <v>46047.891504629632</v>
      </c>
    </row>
    <row r="42" spans="1:15" x14ac:dyDescent="0.25">
      <c r="A42">
        <v>41</v>
      </c>
      <c r="B42" t="s">
        <v>206</v>
      </c>
      <c r="C42">
        <v>4</v>
      </c>
      <c r="D42" t="s">
        <v>207</v>
      </c>
      <c r="E42" t="s">
        <v>17</v>
      </c>
      <c r="F42">
        <v>606184</v>
      </c>
      <c r="G42">
        <v>2506836</v>
      </c>
      <c r="H42">
        <v>3</v>
      </c>
      <c r="I42" t="s">
        <v>208</v>
      </c>
      <c r="J42" t="s">
        <v>177</v>
      </c>
      <c r="K42" t="s">
        <v>20</v>
      </c>
      <c r="L42" t="s">
        <v>21</v>
      </c>
      <c r="M42" t="s">
        <v>209</v>
      </c>
      <c r="N42" s="1">
        <v>46047.595486111109</v>
      </c>
      <c r="O42" s="1">
        <v>46047.891504629632</v>
      </c>
    </row>
    <row r="43" spans="1:15" x14ac:dyDescent="0.25">
      <c r="A43">
        <v>42</v>
      </c>
      <c r="B43" t="s">
        <v>210</v>
      </c>
      <c r="C43">
        <v>4</v>
      </c>
      <c r="D43" t="s">
        <v>211</v>
      </c>
      <c r="E43" t="s">
        <v>17</v>
      </c>
      <c r="F43">
        <v>606181</v>
      </c>
      <c r="G43">
        <v>2507367</v>
      </c>
      <c r="H43">
        <v>30</v>
      </c>
      <c r="I43" t="s">
        <v>212</v>
      </c>
      <c r="J43" t="s">
        <v>213</v>
      </c>
      <c r="K43" t="s">
        <v>20</v>
      </c>
      <c r="L43" t="s">
        <v>21</v>
      </c>
      <c r="M43" t="s">
        <v>214</v>
      </c>
      <c r="N43" s="1">
        <v>46047.595486111109</v>
      </c>
      <c r="O43" s="1">
        <v>46047.891504629632</v>
      </c>
    </row>
    <row r="44" spans="1:15" x14ac:dyDescent="0.25">
      <c r="A44">
        <v>43</v>
      </c>
      <c r="B44" t="s">
        <v>215</v>
      </c>
      <c r="C44">
        <v>4</v>
      </c>
      <c r="D44" t="s">
        <v>216</v>
      </c>
      <c r="E44" t="s">
        <v>17</v>
      </c>
      <c r="F44">
        <v>607600</v>
      </c>
      <c r="G44">
        <v>2505543</v>
      </c>
      <c r="I44" t="s">
        <v>217</v>
      </c>
      <c r="J44" t="s">
        <v>177</v>
      </c>
      <c r="K44" t="s">
        <v>20</v>
      </c>
      <c r="L44" t="s">
        <v>21</v>
      </c>
      <c r="M44" t="s">
        <v>218</v>
      </c>
      <c r="N44" s="1">
        <v>46047.595486111109</v>
      </c>
      <c r="O44" s="1">
        <v>46047.891504629632</v>
      </c>
    </row>
    <row r="45" spans="1:15" x14ac:dyDescent="0.25">
      <c r="A45">
        <v>44</v>
      </c>
      <c r="B45" t="s">
        <v>219</v>
      </c>
      <c r="C45">
        <v>4</v>
      </c>
      <c r="D45" t="s">
        <v>220</v>
      </c>
      <c r="E45" t="s">
        <v>17</v>
      </c>
      <c r="F45">
        <v>607396</v>
      </c>
      <c r="G45">
        <v>2506535</v>
      </c>
      <c r="H45">
        <v>175</v>
      </c>
      <c r="I45" t="s">
        <v>221</v>
      </c>
      <c r="J45" t="s">
        <v>177</v>
      </c>
      <c r="K45" t="s">
        <v>20</v>
      </c>
      <c r="L45" t="s">
        <v>21</v>
      </c>
      <c r="M45" t="s">
        <v>222</v>
      </c>
      <c r="N45" s="1">
        <v>46047.595486111109</v>
      </c>
      <c r="O45" s="1">
        <v>46047.891504629632</v>
      </c>
    </row>
    <row r="46" spans="1:15" x14ac:dyDescent="0.25">
      <c r="A46">
        <v>45</v>
      </c>
      <c r="B46" t="s">
        <v>223</v>
      </c>
      <c r="C46">
        <v>4</v>
      </c>
      <c r="D46" t="s">
        <v>224</v>
      </c>
      <c r="E46" t="s">
        <v>17</v>
      </c>
      <c r="F46">
        <v>607221</v>
      </c>
      <c r="G46">
        <v>2506844</v>
      </c>
      <c r="I46" t="s">
        <v>225</v>
      </c>
      <c r="J46" t="s">
        <v>226</v>
      </c>
      <c r="K46" t="s">
        <v>20</v>
      </c>
      <c r="L46" t="s">
        <v>21</v>
      </c>
      <c r="M46" t="s">
        <v>227</v>
      </c>
      <c r="N46" s="1">
        <v>46047.595486111109</v>
      </c>
      <c r="O46" s="1">
        <v>46047.891504629632</v>
      </c>
    </row>
    <row r="47" spans="1:15" x14ac:dyDescent="0.25">
      <c r="A47">
        <v>46</v>
      </c>
      <c r="B47" t="s">
        <v>228</v>
      </c>
      <c r="C47">
        <v>4</v>
      </c>
      <c r="D47" t="s">
        <v>229</v>
      </c>
      <c r="E47" t="s">
        <v>17</v>
      </c>
      <c r="F47">
        <v>608720</v>
      </c>
      <c r="G47">
        <v>2506647</v>
      </c>
      <c r="H47">
        <v>23625</v>
      </c>
      <c r="I47" t="s">
        <v>230</v>
      </c>
      <c r="J47" t="s">
        <v>231</v>
      </c>
      <c r="K47" t="s">
        <v>20</v>
      </c>
      <c r="L47" t="s">
        <v>21</v>
      </c>
      <c r="M47" t="s">
        <v>232</v>
      </c>
      <c r="N47" s="1">
        <v>46047.595486111109</v>
      </c>
      <c r="O47" s="1">
        <v>46047.891504629632</v>
      </c>
    </row>
    <row r="48" spans="1:15" x14ac:dyDescent="0.25">
      <c r="A48">
        <v>47</v>
      </c>
      <c r="B48" t="s">
        <v>233</v>
      </c>
      <c r="C48">
        <v>4</v>
      </c>
      <c r="D48" t="s">
        <v>234</v>
      </c>
      <c r="E48" t="s">
        <v>17</v>
      </c>
      <c r="F48">
        <v>605251</v>
      </c>
      <c r="G48">
        <v>2506155</v>
      </c>
      <c r="H48">
        <v>325</v>
      </c>
      <c r="I48" t="s">
        <v>235</v>
      </c>
      <c r="J48" t="s">
        <v>236</v>
      </c>
      <c r="K48" t="s">
        <v>20</v>
      </c>
      <c r="L48" t="s">
        <v>21</v>
      </c>
      <c r="M48" t="s">
        <v>237</v>
      </c>
      <c r="N48" s="1">
        <v>46047.595486111109</v>
      </c>
      <c r="O48" s="1">
        <v>46047.891504629632</v>
      </c>
    </row>
    <row r="49" spans="1:15" x14ac:dyDescent="0.25">
      <c r="A49">
        <v>48</v>
      </c>
      <c r="B49" t="s">
        <v>238</v>
      </c>
      <c r="C49">
        <v>4</v>
      </c>
      <c r="D49" t="s">
        <v>239</v>
      </c>
      <c r="E49" t="s">
        <v>17</v>
      </c>
      <c r="F49">
        <v>606053</v>
      </c>
      <c r="G49">
        <v>2503718</v>
      </c>
      <c r="I49" t="s">
        <v>240</v>
      </c>
      <c r="J49" t="s">
        <v>241</v>
      </c>
      <c r="K49" t="s">
        <v>20</v>
      </c>
      <c r="L49" t="s">
        <v>21</v>
      </c>
      <c r="M49" t="s">
        <v>242</v>
      </c>
      <c r="N49" s="1">
        <v>46047.595486111109</v>
      </c>
      <c r="O49" s="1">
        <v>46047.891504629632</v>
      </c>
    </row>
    <row r="50" spans="1:15" x14ac:dyDescent="0.25">
      <c r="A50">
        <v>49</v>
      </c>
      <c r="B50" t="s">
        <v>243</v>
      </c>
      <c r="C50">
        <v>4</v>
      </c>
      <c r="D50" t="s">
        <v>244</v>
      </c>
      <c r="E50" t="s">
        <v>17</v>
      </c>
      <c r="F50">
        <v>608879</v>
      </c>
      <c r="G50">
        <v>2504375</v>
      </c>
      <c r="I50" t="s">
        <v>245</v>
      </c>
      <c r="J50" t="s">
        <v>177</v>
      </c>
      <c r="K50" t="s">
        <v>20</v>
      </c>
      <c r="L50" t="s">
        <v>21</v>
      </c>
      <c r="M50" t="s">
        <v>246</v>
      </c>
      <c r="N50" s="1">
        <v>46047.595486111109</v>
      </c>
      <c r="O50" s="1">
        <v>46047.891504629632</v>
      </c>
    </row>
    <row r="51" spans="1:15" x14ac:dyDescent="0.25">
      <c r="A51">
        <v>50</v>
      </c>
      <c r="B51" t="s">
        <v>247</v>
      </c>
      <c r="C51">
        <v>4</v>
      </c>
      <c r="D51" t="s">
        <v>248</v>
      </c>
      <c r="E51" t="s">
        <v>17</v>
      </c>
      <c r="F51">
        <v>609874</v>
      </c>
      <c r="G51">
        <v>2503250</v>
      </c>
      <c r="I51" t="s">
        <v>249</v>
      </c>
      <c r="J51" t="s">
        <v>177</v>
      </c>
      <c r="K51" t="s">
        <v>20</v>
      </c>
      <c r="L51" t="s">
        <v>21</v>
      </c>
      <c r="M51" t="s">
        <v>250</v>
      </c>
      <c r="N51" s="1">
        <v>46047.595486111109</v>
      </c>
      <c r="O51" s="1">
        <v>46047.891504629632</v>
      </c>
    </row>
    <row r="52" spans="1:15" x14ac:dyDescent="0.25">
      <c r="A52">
        <v>51</v>
      </c>
      <c r="B52" t="s">
        <v>251</v>
      </c>
      <c r="C52">
        <v>4</v>
      </c>
      <c r="D52" t="s">
        <v>252</v>
      </c>
      <c r="E52" t="s">
        <v>17</v>
      </c>
      <c r="F52">
        <v>609294</v>
      </c>
      <c r="G52">
        <v>2503073</v>
      </c>
      <c r="I52" t="s">
        <v>253</v>
      </c>
      <c r="J52" t="s">
        <v>254</v>
      </c>
      <c r="K52" t="s">
        <v>20</v>
      </c>
      <c r="L52" t="s">
        <v>21</v>
      </c>
      <c r="M52" t="s">
        <v>255</v>
      </c>
      <c r="N52" s="1">
        <v>46047.595486111109</v>
      </c>
      <c r="O52" s="1">
        <v>46047.891504629632</v>
      </c>
    </row>
    <row r="53" spans="1:15" x14ac:dyDescent="0.25">
      <c r="A53">
        <v>52</v>
      </c>
      <c r="B53" t="s">
        <v>256</v>
      </c>
      <c r="C53">
        <v>4</v>
      </c>
      <c r="D53" t="s">
        <v>257</v>
      </c>
      <c r="E53" t="s">
        <v>17</v>
      </c>
      <c r="F53">
        <v>608964</v>
      </c>
      <c r="G53">
        <v>2503067</v>
      </c>
      <c r="I53" t="s">
        <v>258</v>
      </c>
      <c r="J53" t="s">
        <v>259</v>
      </c>
      <c r="K53" t="s">
        <v>20</v>
      </c>
      <c r="L53" t="s">
        <v>21</v>
      </c>
      <c r="M53" t="s">
        <v>260</v>
      </c>
      <c r="N53" s="1">
        <v>46047.595486111109</v>
      </c>
      <c r="O53" s="1">
        <v>46047.891504629632</v>
      </c>
    </row>
    <row r="54" spans="1:15" x14ac:dyDescent="0.25">
      <c r="A54">
        <v>53</v>
      </c>
      <c r="B54" t="s">
        <v>261</v>
      </c>
      <c r="C54">
        <v>4</v>
      </c>
      <c r="D54" t="s">
        <v>262</v>
      </c>
      <c r="E54" t="s">
        <v>17</v>
      </c>
      <c r="F54">
        <v>608259</v>
      </c>
      <c r="G54">
        <v>2502424</v>
      </c>
      <c r="I54" t="s">
        <v>263</v>
      </c>
      <c r="J54" t="s">
        <v>264</v>
      </c>
      <c r="K54" t="s">
        <v>20</v>
      </c>
      <c r="L54" t="s">
        <v>21</v>
      </c>
      <c r="M54" t="s">
        <v>265</v>
      </c>
      <c r="N54" s="1">
        <v>46047.595486111109</v>
      </c>
      <c r="O54" s="1">
        <v>46047.891504629632</v>
      </c>
    </row>
    <row r="55" spans="1:15" x14ac:dyDescent="0.25">
      <c r="A55">
        <v>54</v>
      </c>
      <c r="B55" t="s">
        <v>266</v>
      </c>
      <c r="C55">
        <v>4</v>
      </c>
      <c r="D55" t="s">
        <v>267</v>
      </c>
      <c r="E55" t="s">
        <v>17</v>
      </c>
      <c r="F55">
        <v>603341</v>
      </c>
      <c r="G55">
        <v>2507996</v>
      </c>
      <c r="I55" t="s">
        <v>268</v>
      </c>
      <c r="J55" t="s">
        <v>177</v>
      </c>
      <c r="K55" t="s">
        <v>20</v>
      </c>
      <c r="L55" t="s">
        <v>21</v>
      </c>
      <c r="M55" t="s">
        <v>269</v>
      </c>
      <c r="N55" s="1">
        <v>46047.595486111109</v>
      </c>
      <c r="O55" s="1">
        <v>46047.891504629632</v>
      </c>
    </row>
    <row r="56" spans="1:15" x14ac:dyDescent="0.25">
      <c r="A56">
        <v>55</v>
      </c>
      <c r="B56" t="s">
        <v>270</v>
      </c>
      <c r="C56">
        <v>4</v>
      </c>
      <c r="D56" t="s">
        <v>271</v>
      </c>
      <c r="E56" t="s">
        <v>17</v>
      </c>
      <c r="F56">
        <v>603594</v>
      </c>
      <c r="G56">
        <v>2505164</v>
      </c>
      <c r="I56" t="s">
        <v>272</v>
      </c>
      <c r="J56" t="s">
        <v>177</v>
      </c>
      <c r="K56" t="s">
        <v>20</v>
      </c>
      <c r="L56" t="s">
        <v>21</v>
      </c>
      <c r="M56" t="s">
        <v>273</v>
      </c>
      <c r="N56" s="1">
        <v>46047.595486111109</v>
      </c>
      <c r="O56" s="1">
        <v>46047.891504629632</v>
      </c>
    </row>
    <row r="57" spans="1:15" x14ac:dyDescent="0.25">
      <c r="A57">
        <v>56</v>
      </c>
      <c r="B57" t="s">
        <v>274</v>
      </c>
      <c r="C57">
        <v>4</v>
      </c>
      <c r="D57" t="s">
        <v>275</v>
      </c>
      <c r="E57" t="s">
        <v>17</v>
      </c>
      <c r="F57">
        <v>603555</v>
      </c>
      <c r="G57">
        <v>2504608</v>
      </c>
      <c r="I57" t="s">
        <v>276</v>
      </c>
      <c r="J57" t="s">
        <v>177</v>
      </c>
      <c r="K57" t="s">
        <v>20</v>
      </c>
      <c r="L57" t="s">
        <v>21</v>
      </c>
      <c r="M57" t="s">
        <v>277</v>
      </c>
      <c r="N57" s="1">
        <v>46047.595486111109</v>
      </c>
      <c r="O57" s="1">
        <v>46047.891504629632</v>
      </c>
    </row>
    <row r="58" spans="1:15" x14ac:dyDescent="0.25">
      <c r="A58">
        <v>57</v>
      </c>
      <c r="B58" t="s">
        <v>278</v>
      </c>
      <c r="C58">
        <v>4</v>
      </c>
      <c r="D58" t="s">
        <v>279</v>
      </c>
      <c r="E58" t="s">
        <v>17</v>
      </c>
      <c r="F58">
        <v>604144</v>
      </c>
      <c r="G58">
        <v>2506201</v>
      </c>
      <c r="H58">
        <v>73125</v>
      </c>
      <c r="I58" t="s">
        <v>280</v>
      </c>
      <c r="J58" t="s">
        <v>281</v>
      </c>
      <c r="K58" t="s">
        <v>20</v>
      </c>
      <c r="L58" t="s">
        <v>21</v>
      </c>
      <c r="M58" t="s">
        <v>282</v>
      </c>
      <c r="N58" s="1">
        <v>46047.595486111109</v>
      </c>
      <c r="O58" s="1">
        <v>46047.891504629632</v>
      </c>
    </row>
    <row r="59" spans="1:15" x14ac:dyDescent="0.25">
      <c r="A59">
        <v>58</v>
      </c>
      <c r="B59" t="s">
        <v>283</v>
      </c>
      <c r="C59">
        <v>5</v>
      </c>
      <c r="D59" t="s">
        <v>284</v>
      </c>
      <c r="E59" t="s">
        <v>17</v>
      </c>
      <c r="F59">
        <v>610231</v>
      </c>
      <c r="G59">
        <v>2466397</v>
      </c>
      <c r="H59">
        <v>73125</v>
      </c>
      <c r="I59" t="s">
        <v>285</v>
      </c>
      <c r="J59" t="s">
        <v>286</v>
      </c>
      <c r="K59" t="s">
        <v>20</v>
      </c>
      <c r="L59" t="s">
        <v>21</v>
      </c>
      <c r="M59" t="s">
        <v>287</v>
      </c>
      <c r="N59" s="1">
        <v>46047.595486111109</v>
      </c>
      <c r="O59" s="1">
        <v>46047.891504629632</v>
      </c>
    </row>
    <row r="60" spans="1:15" x14ac:dyDescent="0.25">
      <c r="A60">
        <v>59</v>
      </c>
      <c r="B60" t="s">
        <v>288</v>
      </c>
      <c r="C60">
        <v>5</v>
      </c>
      <c r="D60" t="s">
        <v>289</v>
      </c>
      <c r="E60" t="s">
        <v>17</v>
      </c>
      <c r="F60">
        <v>609212</v>
      </c>
      <c r="G60">
        <v>2472677</v>
      </c>
      <c r="H60">
        <v>160</v>
      </c>
      <c r="I60" t="s">
        <v>290</v>
      </c>
      <c r="J60" t="s">
        <v>291</v>
      </c>
      <c r="K60" t="s">
        <v>20</v>
      </c>
      <c r="L60" t="s">
        <v>21</v>
      </c>
      <c r="M60" t="s">
        <v>292</v>
      </c>
      <c r="N60" s="1">
        <v>46047.595486111109</v>
      </c>
      <c r="O60" s="1">
        <v>46047.891504629632</v>
      </c>
    </row>
    <row r="61" spans="1:15" x14ac:dyDescent="0.25">
      <c r="A61">
        <v>60</v>
      </c>
      <c r="B61" t="s">
        <v>293</v>
      </c>
      <c r="C61">
        <v>5</v>
      </c>
      <c r="D61" t="s">
        <v>294</v>
      </c>
      <c r="E61" t="s">
        <v>17</v>
      </c>
      <c r="F61">
        <v>609709</v>
      </c>
      <c r="G61">
        <v>2471784</v>
      </c>
      <c r="I61" t="s">
        <v>295</v>
      </c>
      <c r="J61" t="s">
        <v>31</v>
      </c>
      <c r="K61" t="s">
        <v>20</v>
      </c>
      <c r="L61" t="s">
        <v>21</v>
      </c>
      <c r="M61" t="s">
        <v>296</v>
      </c>
      <c r="N61" s="1">
        <v>46047.595486111109</v>
      </c>
      <c r="O61" s="1">
        <v>46047.891504629632</v>
      </c>
    </row>
    <row r="62" spans="1:15" x14ac:dyDescent="0.25">
      <c r="A62">
        <v>61</v>
      </c>
      <c r="B62" t="s">
        <v>297</v>
      </c>
      <c r="C62">
        <v>5</v>
      </c>
      <c r="D62" t="s">
        <v>298</v>
      </c>
      <c r="E62" t="s">
        <v>17</v>
      </c>
      <c r="F62">
        <v>609253</v>
      </c>
      <c r="G62">
        <v>2471511</v>
      </c>
      <c r="H62">
        <v>24</v>
      </c>
      <c r="I62" t="s">
        <v>299</v>
      </c>
      <c r="J62" t="s">
        <v>177</v>
      </c>
      <c r="K62" t="s">
        <v>20</v>
      </c>
      <c r="L62" t="s">
        <v>21</v>
      </c>
      <c r="M62" t="s">
        <v>300</v>
      </c>
      <c r="N62" s="1">
        <v>46047.595486111109</v>
      </c>
      <c r="O62" s="1">
        <v>46047.891504629632</v>
      </c>
    </row>
    <row r="63" spans="1:15" x14ac:dyDescent="0.25">
      <c r="A63">
        <v>62</v>
      </c>
      <c r="B63" t="s">
        <v>301</v>
      </c>
      <c r="C63">
        <v>5</v>
      </c>
      <c r="D63" t="s">
        <v>302</v>
      </c>
      <c r="E63" t="s">
        <v>17</v>
      </c>
      <c r="F63">
        <v>609067</v>
      </c>
      <c r="G63">
        <v>2471296</v>
      </c>
      <c r="I63" t="s">
        <v>303</v>
      </c>
      <c r="J63" t="s">
        <v>304</v>
      </c>
      <c r="K63" t="s">
        <v>20</v>
      </c>
      <c r="L63" t="s">
        <v>21</v>
      </c>
      <c r="M63" t="s">
        <v>305</v>
      </c>
      <c r="N63" s="1">
        <v>46047.595486111109</v>
      </c>
      <c r="O63" s="1">
        <v>46047.891504629632</v>
      </c>
    </row>
    <row r="64" spans="1:15" x14ac:dyDescent="0.25">
      <c r="A64">
        <v>63</v>
      </c>
      <c r="B64" t="s">
        <v>306</v>
      </c>
      <c r="C64">
        <v>6</v>
      </c>
      <c r="D64" t="s">
        <v>307</v>
      </c>
      <c r="E64" t="s">
        <v>17</v>
      </c>
      <c r="F64">
        <v>624850</v>
      </c>
      <c r="G64">
        <v>2530847</v>
      </c>
      <c r="H64">
        <v>9450</v>
      </c>
      <c r="I64" t="s">
        <v>308</v>
      </c>
      <c r="J64" t="s">
        <v>309</v>
      </c>
      <c r="K64" t="s">
        <v>20</v>
      </c>
      <c r="L64" t="s">
        <v>21</v>
      </c>
      <c r="M64" t="s">
        <v>310</v>
      </c>
      <c r="N64" s="1">
        <v>46047.595486111109</v>
      </c>
      <c r="O64" s="1">
        <v>46047.891504629632</v>
      </c>
    </row>
    <row r="65" spans="1:15" x14ac:dyDescent="0.25">
      <c r="A65">
        <v>64</v>
      </c>
      <c r="B65" t="s">
        <v>311</v>
      </c>
      <c r="C65">
        <v>6</v>
      </c>
      <c r="D65" t="s">
        <v>312</v>
      </c>
      <c r="E65" t="s">
        <v>17</v>
      </c>
      <c r="F65">
        <v>624702</v>
      </c>
      <c r="G65">
        <v>2531197</v>
      </c>
      <c r="H65">
        <v>437</v>
      </c>
      <c r="I65" t="s">
        <v>313</v>
      </c>
      <c r="J65" t="s">
        <v>314</v>
      </c>
      <c r="K65" t="s">
        <v>20</v>
      </c>
      <c r="L65" t="s">
        <v>21</v>
      </c>
      <c r="M65" t="s">
        <v>315</v>
      </c>
      <c r="N65" s="1">
        <v>46047.595486111109</v>
      </c>
      <c r="O65" s="1">
        <v>46047.891504629632</v>
      </c>
    </row>
    <row r="66" spans="1:15" x14ac:dyDescent="0.25">
      <c r="A66">
        <v>65</v>
      </c>
      <c r="B66" t="s">
        <v>316</v>
      </c>
      <c r="C66">
        <v>6</v>
      </c>
      <c r="D66" t="s">
        <v>317</v>
      </c>
      <c r="E66" t="s">
        <v>17</v>
      </c>
      <c r="F66">
        <v>625163</v>
      </c>
      <c r="G66">
        <v>2529399</v>
      </c>
      <c r="H66">
        <v>5625</v>
      </c>
      <c r="I66" t="s">
        <v>318</v>
      </c>
      <c r="J66" t="s">
        <v>177</v>
      </c>
      <c r="K66" t="s">
        <v>20</v>
      </c>
      <c r="L66" t="s">
        <v>21</v>
      </c>
      <c r="M66" t="s">
        <v>319</v>
      </c>
      <c r="N66" s="1">
        <v>46047.595486111109</v>
      </c>
      <c r="O66" s="1">
        <v>46047.891504629632</v>
      </c>
    </row>
    <row r="67" spans="1:15" x14ac:dyDescent="0.25">
      <c r="A67">
        <v>66</v>
      </c>
      <c r="B67" t="s">
        <v>320</v>
      </c>
      <c r="C67">
        <v>6</v>
      </c>
      <c r="D67" t="s">
        <v>321</v>
      </c>
      <c r="E67" t="s">
        <v>17</v>
      </c>
      <c r="F67">
        <v>625186</v>
      </c>
      <c r="G67">
        <v>2531584</v>
      </c>
      <c r="H67">
        <v>3</v>
      </c>
      <c r="I67" t="s">
        <v>322</v>
      </c>
      <c r="J67" t="s">
        <v>323</v>
      </c>
      <c r="K67" t="s">
        <v>20</v>
      </c>
      <c r="L67" t="s">
        <v>21</v>
      </c>
      <c r="M67" t="s">
        <v>324</v>
      </c>
      <c r="N67" s="1">
        <v>46047.595486111109</v>
      </c>
      <c r="O67" s="1">
        <v>46047.891504629632</v>
      </c>
    </row>
    <row r="68" spans="1:15" x14ac:dyDescent="0.25">
      <c r="A68">
        <v>67</v>
      </c>
      <c r="B68" t="s">
        <v>325</v>
      </c>
      <c r="C68">
        <v>6</v>
      </c>
      <c r="D68" t="s">
        <v>326</v>
      </c>
      <c r="E68" t="s">
        <v>17</v>
      </c>
      <c r="F68">
        <v>625631</v>
      </c>
      <c r="G68">
        <v>2532976</v>
      </c>
      <c r="H68">
        <v>5625</v>
      </c>
      <c r="I68" t="s">
        <v>327</v>
      </c>
      <c r="J68" t="s">
        <v>328</v>
      </c>
      <c r="K68" t="s">
        <v>20</v>
      </c>
      <c r="L68" t="s">
        <v>21</v>
      </c>
      <c r="M68" t="s">
        <v>329</v>
      </c>
      <c r="N68" s="1">
        <v>46047.595486111109</v>
      </c>
      <c r="O68" s="1">
        <v>46047.891504629632</v>
      </c>
    </row>
    <row r="69" spans="1:15" x14ac:dyDescent="0.25">
      <c r="A69">
        <v>68</v>
      </c>
      <c r="B69" t="s">
        <v>330</v>
      </c>
      <c r="C69">
        <v>6</v>
      </c>
      <c r="D69" t="s">
        <v>331</v>
      </c>
      <c r="E69" t="s">
        <v>17</v>
      </c>
      <c r="F69">
        <v>625393</v>
      </c>
      <c r="G69">
        <v>2532163</v>
      </c>
      <c r="H69">
        <v>564</v>
      </c>
      <c r="I69" t="s">
        <v>332</v>
      </c>
      <c r="J69" t="s">
        <v>333</v>
      </c>
      <c r="K69" t="s">
        <v>20</v>
      </c>
      <c r="L69" t="s">
        <v>21</v>
      </c>
      <c r="M69" t="s">
        <v>334</v>
      </c>
      <c r="N69" s="1">
        <v>46047.595486111109</v>
      </c>
      <c r="O69" s="1">
        <v>46047.891504629632</v>
      </c>
    </row>
    <row r="70" spans="1:15" x14ac:dyDescent="0.25">
      <c r="A70">
        <v>69</v>
      </c>
      <c r="B70" t="s">
        <v>335</v>
      </c>
      <c r="C70">
        <v>6</v>
      </c>
      <c r="D70" t="s">
        <v>336</v>
      </c>
      <c r="E70" t="s">
        <v>17</v>
      </c>
      <c r="F70">
        <v>623374</v>
      </c>
      <c r="G70">
        <v>2531015</v>
      </c>
      <c r="H70">
        <v>9</v>
      </c>
      <c r="I70" t="s">
        <v>337</v>
      </c>
      <c r="J70" t="s">
        <v>177</v>
      </c>
      <c r="K70" t="s">
        <v>20</v>
      </c>
      <c r="L70" t="s">
        <v>21</v>
      </c>
      <c r="M70" t="s">
        <v>338</v>
      </c>
      <c r="N70" s="1">
        <v>46047.595486111109</v>
      </c>
      <c r="O70" s="1">
        <v>46047.891504629632</v>
      </c>
    </row>
    <row r="71" spans="1:15" x14ac:dyDescent="0.25">
      <c r="A71">
        <v>70</v>
      </c>
      <c r="B71" t="s">
        <v>339</v>
      </c>
      <c r="C71">
        <v>6</v>
      </c>
      <c r="D71" t="s">
        <v>340</v>
      </c>
      <c r="E71" t="s">
        <v>17</v>
      </c>
      <c r="F71">
        <v>623184</v>
      </c>
      <c r="G71">
        <v>2530856</v>
      </c>
      <c r="H71">
        <v>72</v>
      </c>
      <c r="I71" t="s">
        <v>341</v>
      </c>
      <c r="J71" t="s">
        <v>342</v>
      </c>
      <c r="K71" t="s">
        <v>20</v>
      </c>
      <c r="L71" t="s">
        <v>21</v>
      </c>
      <c r="M71" t="s">
        <v>343</v>
      </c>
      <c r="N71" s="1">
        <v>46047.595486111109</v>
      </c>
      <c r="O71" s="1">
        <v>46047.891504629632</v>
      </c>
    </row>
    <row r="72" spans="1:15" x14ac:dyDescent="0.25">
      <c r="A72">
        <v>71</v>
      </c>
      <c r="B72" t="s">
        <v>344</v>
      </c>
      <c r="C72">
        <v>6</v>
      </c>
      <c r="D72" t="s">
        <v>345</v>
      </c>
      <c r="E72" t="s">
        <v>17</v>
      </c>
      <c r="F72">
        <v>622974</v>
      </c>
      <c r="G72">
        <v>2529587</v>
      </c>
      <c r="H72">
        <v>45</v>
      </c>
      <c r="I72" t="s">
        <v>346</v>
      </c>
      <c r="J72" t="s">
        <v>177</v>
      </c>
      <c r="K72" t="s">
        <v>20</v>
      </c>
      <c r="L72" t="s">
        <v>21</v>
      </c>
      <c r="M72" t="s">
        <v>347</v>
      </c>
      <c r="N72" s="1">
        <v>46047.595486111109</v>
      </c>
      <c r="O72" s="1">
        <v>46047.891504629632</v>
      </c>
    </row>
    <row r="73" spans="1:15" x14ac:dyDescent="0.25">
      <c r="A73">
        <v>72</v>
      </c>
      <c r="B73" t="s">
        <v>348</v>
      </c>
      <c r="C73">
        <v>6</v>
      </c>
      <c r="D73" t="s">
        <v>349</v>
      </c>
      <c r="E73" t="s">
        <v>17</v>
      </c>
      <c r="F73">
        <v>622905</v>
      </c>
      <c r="G73">
        <v>2529266</v>
      </c>
      <c r="H73">
        <v>450</v>
      </c>
      <c r="I73" t="s">
        <v>350</v>
      </c>
      <c r="J73" t="s">
        <v>351</v>
      </c>
      <c r="K73" t="s">
        <v>20</v>
      </c>
      <c r="L73" t="s">
        <v>21</v>
      </c>
      <c r="M73" t="s">
        <v>352</v>
      </c>
      <c r="N73" s="1">
        <v>46047.595486111109</v>
      </c>
      <c r="O73" s="1">
        <v>46047.891504629632</v>
      </c>
    </row>
    <row r="74" spans="1:15" x14ac:dyDescent="0.25">
      <c r="A74">
        <v>73</v>
      </c>
      <c r="B74" t="s">
        <v>353</v>
      </c>
      <c r="C74">
        <v>6</v>
      </c>
      <c r="D74" t="s">
        <v>354</v>
      </c>
      <c r="E74" t="s">
        <v>17</v>
      </c>
      <c r="F74">
        <v>622487</v>
      </c>
      <c r="G74">
        <v>2529448</v>
      </c>
      <c r="I74" t="s">
        <v>355</v>
      </c>
      <c r="J74" t="s">
        <v>177</v>
      </c>
      <c r="K74" t="s">
        <v>20</v>
      </c>
      <c r="L74" t="s">
        <v>21</v>
      </c>
      <c r="M74" t="s">
        <v>356</v>
      </c>
      <c r="N74" s="1">
        <v>46047.595486111109</v>
      </c>
      <c r="O74" s="1">
        <v>46047.891504629632</v>
      </c>
    </row>
    <row r="75" spans="1:15" x14ac:dyDescent="0.25">
      <c r="A75">
        <v>74</v>
      </c>
      <c r="B75" t="s">
        <v>357</v>
      </c>
      <c r="C75">
        <v>6</v>
      </c>
      <c r="D75" t="s">
        <v>358</v>
      </c>
      <c r="E75" t="s">
        <v>17</v>
      </c>
      <c r="F75">
        <v>622152</v>
      </c>
      <c r="G75">
        <v>2528993</v>
      </c>
      <c r="H75">
        <v>10</v>
      </c>
      <c r="I75" t="s">
        <v>359</v>
      </c>
      <c r="J75" t="s">
        <v>177</v>
      </c>
      <c r="K75" t="s">
        <v>20</v>
      </c>
      <c r="L75" t="s">
        <v>21</v>
      </c>
      <c r="M75" t="s">
        <v>360</v>
      </c>
      <c r="N75" s="1">
        <v>46047.595486111109</v>
      </c>
      <c r="O75" s="1">
        <v>46047.891504629632</v>
      </c>
    </row>
    <row r="76" spans="1:15" x14ac:dyDescent="0.25">
      <c r="A76">
        <v>75</v>
      </c>
      <c r="B76" t="s">
        <v>361</v>
      </c>
      <c r="C76">
        <v>6</v>
      </c>
      <c r="D76" t="s">
        <v>362</v>
      </c>
      <c r="E76" t="s">
        <v>17</v>
      </c>
      <c r="F76">
        <v>625435</v>
      </c>
      <c r="G76">
        <v>2528921</v>
      </c>
      <c r="I76" t="s">
        <v>363</v>
      </c>
      <c r="J76" t="s">
        <v>177</v>
      </c>
      <c r="K76" t="s">
        <v>20</v>
      </c>
      <c r="L76" t="s">
        <v>21</v>
      </c>
      <c r="M76" t="s">
        <v>364</v>
      </c>
      <c r="N76" s="1">
        <v>46047.595486111109</v>
      </c>
      <c r="O76" s="1">
        <v>46047.891504629632</v>
      </c>
    </row>
    <row r="77" spans="1:15" x14ac:dyDescent="0.25">
      <c r="A77">
        <v>76</v>
      </c>
      <c r="B77" t="s">
        <v>365</v>
      </c>
      <c r="C77">
        <v>6</v>
      </c>
      <c r="D77" t="s">
        <v>366</v>
      </c>
      <c r="E77" t="s">
        <v>17</v>
      </c>
      <c r="F77">
        <v>625402</v>
      </c>
      <c r="G77">
        <v>2530822</v>
      </c>
      <c r="H77">
        <v>30</v>
      </c>
      <c r="I77" t="s">
        <v>20</v>
      </c>
      <c r="J77" t="s">
        <v>367</v>
      </c>
      <c r="K77" t="s">
        <v>20</v>
      </c>
      <c r="L77" t="s">
        <v>21</v>
      </c>
      <c r="M77" t="s">
        <v>368</v>
      </c>
      <c r="N77" s="1">
        <v>46047.595486111109</v>
      </c>
      <c r="O77" s="1">
        <v>46047.891504629632</v>
      </c>
    </row>
    <row r="78" spans="1:15" x14ac:dyDescent="0.25">
      <c r="A78">
        <v>77</v>
      </c>
      <c r="B78" t="s">
        <v>369</v>
      </c>
      <c r="C78">
        <v>7</v>
      </c>
      <c r="D78" t="s">
        <v>370</v>
      </c>
      <c r="E78" t="s">
        <v>17</v>
      </c>
      <c r="F78">
        <v>614917</v>
      </c>
      <c r="G78">
        <v>2544193</v>
      </c>
      <c r="H78">
        <v>25</v>
      </c>
      <c r="I78" t="s">
        <v>371</v>
      </c>
      <c r="J78" t="s">
        <v>372</v>
      </c>
      <c r="K78" t="s">
        <v>20</v>
      </c>
      <c r="L78" t="s">
        <v>21</v>
      </c>
      <c r="M78" t="s">
        <v>373</v>
      </c>
      <c r="N78" s="1">
        <v>46047.595486111109</v>
      </c>
      <c r="O78" s="1">
        <v>46047.891504629632</v>
      </c>
    </row>
    <row r="79" spans="1:15" x14ac:dyDescent="0.25">
      <c r="A79">
        <v>78</v>
      </c>
      <c r="B79" t="s">
        <v>374</v>
      </c>
      <c r="C79">
        <v>7</v>
      </c>
      <c r="D79" t="s">
        <v>375</v>
      </c>
      <c r="E79" t="s">
        <v>17</v>
      </c>
      <c r="F79">
        <v>622510</v>
      </c>
      <c r="G79">
        <v>2546920</v>
      </c>
      <c r="I79" t="s">
        <v>376</v>
      </c>
      <c r="J79" t="s">
        <v>377</v>
      </c>
      <c r="K79" t="s">
        <v>20</v>
      </c>
      <c r="L79" t="s">
        <v>21</v>
      </c>
      <c r="M79" t="s">
        <v>378</v>
      </c>
      <c r="N79" s="1">
        <v>46047.595486111109</v>
      </c>
      <c r="O79" s="1">
        <v>46047.891504629632</v>
      </c>
    </row>
    <row r="80" spans="1:15" x14ac:dyDescent="0.25">
      <c r="A80">
        <v>79</v>
      </c>
      <c r="B80" t="s">
        <v>379</v>
      </c>
      <c r="C80">
        <v>7</v>
      </c>
      <c r="D80" t="s">
        <v>380</v>
      </c>
      <c r="E80" t="s">
        <v>17</v>
      </c>
      <c r="F80">
        <v>621694</v>
      </c>
      <c r="G80">
        <v>2547499</v>
      </c>
      <c r="H80">
        <v>14875</v>
      </c>
      <c r="I80" t="s">
        <v>381</v>
      </c>
      <c r="J80" t="s">
        <v>382</v>
      </c>
      <c r="K80" t="s">
        <v>20</v>
      </c>
      <c r="L80" t="s">
        <v>21</v>
      </c>
      <c r="M80" t="s">
        <v>383</v>
      </c>
      <c r="N80" s="1">
        <v>46047.595486111109</v>
      </c>
      <c r="O80" s="1">
        <v>46047.891504629632</v>
      </c>
    </row>
    <row r="81" spans="1:15" x14ac:dyDescent="0.25">
      <c r="A81">
        <v>80</v>
      </c>
      <c r="B81" t="s">
        <v>384</v>
      </c>
      <c r="C81">
        <v>7</v>
      </c>
      <c r="D81" t="s">
        <v>385</v>
      </c>
      <c r="E81" t="s">
        <v>17</v>
      </c>
      <c r="F81">
        <v>621621</v>
      </c>
      <c r="G81">
        <v>2547958</v>
      </c>
      <c r="I81" t="s">
        <v>386</v>
      </c>
      <c r="J81" t="s">
        <v>387</v>
      </c>
      <c r="K81" t="s">
        <v>20</v>
      </c>
      <c r="L81" t="s">
        <v>21</v>
      </c>
      <c r="M81" t="s">
        <v>388</v>
      </c>
      <c r="N81" s="1">
        <v>46047.595486111109</v>
      </c>
      <c r="O81" s="1">
        <v>46047.891504629632</v>
      </c>
    </row>
    <row r="82" spans="1:15" x14ac:dyDescent="0.25">
      <c r="A82">
        <v>81</v>
      </c>
      <c r="B82" t="s">
        <v>389</v>
      </c>
      <c r="C82">
        <v>7</v>
      </c>
      <c r="D82" t="s">
        <v>390</v>
      </c>
      <c r="E82" t="s">
        <v>17</v>
      </c>
      <c r="F82">
        <v>621477</v>
      </c>
      <c r="G82">
        <v>548464</v>
      </c>
      <c r="H82">
        <v>4</v>
      </c>
      <c r="I82" t="s">
        <v>391</v>
      </c>
      <c r="J82" t="s">
        <v>177</v>
      </c>
      <c r="K82" t="s">
        <v>20</v>
      </c>
      <c r="L82" t="s">
        <v>21</v>
      </c>
      <c r="M82" t="s">
        <v>392</v>
      </c>
      <c r="N82" s="1">
        <v>46047.595486111109</v>
      </c>
      <c r="O82" s="1">
        <v>46047.891504629632</v>
      </c>
    </row>
    <row r="83" spans="1:15" x14ac:dyDescent="0.25">
      <c r="A83">
        <v>82</v>
      </c>
      <c r="B83" t="s">
        <v>393</v>
      </c>
      <c r="C83">
        <v>7</v>
      </c>
      <c r="D83" t="s">
        <v>394</v>
      </c>
      <c r="E83" t="s">
        <v>17</v>
      </c>
      <c r="F83">
        <v>621135</v>
      </c>
      <c r="G83">
        <v>2548572</v>
      </c>
      <c r="H83">
        <v>15</v>
      </c>
      <c r="I83" t="s">
        <v>395</v>
      </c>
      <c r="J83" t="s">
        <v>396</v>
      </c>
      <c r="K83" t="s">
        <v>20</v>
      </c>
      <c r="L83" t="s">
        <v>21</v>
      </c>
      <c r="M83" t="s">
        <v>397</v>
      </c>
      <c r="N83" s="1">
        <v>46047.595486111109</v>
      </c>
      <c r="O83" s="1">
        <v>46047.891504629632</v>
      </c>
    </row>
    <row r="84" spans="1:15" x14ac:dyDescent="0.25">
      <c r="A84">
        <v>83</v>
      </c>
      <c r="B84" t="s">
        <v>398</v>
      </c>
      <c r="C84">
        <v>7</v>
      </c>
      <c r="D84" t="s">
        <v>399</v>
      </c>
      <c r="E84" t="s">
        <v>17</v>
      </c>
      <c r="F84">
        <v>620705</v>
      </c>
      <c r="G84">
        <v>2549323</v>
      </c>
      <c r="H84">
        <v>2</v>
      </c>
      <c r="I84" t="s">
        <v>400</v>
      </c>
      <c r="J84" t="s">
        <v>177</v>
      </c>
      <c r="K84" t="s">
        <v>20</v>
      </c>
      <c r="L84" t="s">
        <v>21</v>
      </c>
      <c r="M84" t="s">
        <v>401</v>
      </c>
      <c r="N84" s="1">
        <v>46047.595486111109</v>
      </c>
      <c r="O84" s="1">
        <v>46047.891504629632</v>
      </c>
    </row>
    <row r="85" spans="1:15" x14ac:dyDescent="0.25">
      <c r="A85">
        <v>84</v>
      </c>
      <c r="B85" t="s">
        <v>402</v>
      </c>
      <c r="C85">
        <v>7</v>
      </c>
      <c r="D85" t="s">
        <v>403</v>
      </c>
      <c r="E85" t="s">
        <v>17</v>
      </c>
      <c r="F85">
        <v>608870</v>
      </c>
      <c r="G85">
        <v>2537534</v>
      </c>
      <c r="H85">
        <v>529</v>
      </c>
      <c r="I85" t="s">
        <v>404</v>
      </c>
      <c r="J85" t="s">
        <v>177</v>
      </c>
      <c r="K85" t="s">
        <v>20</v>
      </c>
      <c r="L85" t="s">
        <v>21</v>
      </c>
      <c r="M85" t="s">
        <v>405</v>
      </c>
      <c r="N85" s="1">
        <v>46047.595486111109</v>
      </c>
      <c r="O85" s="1">
        <v>46047.891504629632</v>
      </c>
    </row>
    <row r="86" spans="1:15" x14ac:dyDescent="0.25">
      <c r="A86">
        <v>85</v>
      </c>
      <c r="B86" t="s">
        <v>406</v>
      </c>
      <c r="C86">
        <v>7</v>
      </c>
      <c r="D86" t="s">
        <v>407</v>
      </c>
      <c r="E86" t="s">
        <v>17</v>
      </c>
      <c r="F86">
        <v>608249</v>
      </c>
      <c r="G86">
        <v>2538456</v>
      </c>
      <c r="H86">
        <v>48</v>
      </c>
      <c r="I86" t="s">
        <v>408</v>
      </c>
      <c r="J86" t="s">
        <v>177</v>
      </c>
      <c r="K86" t="s">
        <v>20</v>
      </c>
      <c r="L86" t="s">
        <v>21</v>
      </c>
      <c r="M86" t="s">
        <v>409</v>
      </c>
      <c r="N86" s="1">
        <v>46047.595486111109</v>
      </c>
      <c r="O86" s="1">
        <v>46047.891504629632</v>
      </c>
    </row>
    <row r="87" spans="1:15" x14ac:dyDescent="0.25">
      <c r="A87">
        <v>86</v>
      </c>
      <c r="B87" t="s">
        <v>410</v>
      </c>
      <c r="C87">
        <v>7</v>
      </c>
      <c r="D87" t="s">
        <v>411</v>
      </c>
      <c r="E87" t="s">
        <v>17</v>
      </c>
      <c r="F87">
        <v>608789</v>
      </c>
      <c r="G87">
        <v>2539427</v>
      </c>
      <c r="I87" t="s">
        <v>412</v>
      </c>
      <c r="J87" t="s">
        <v>177</v>
      </c>
      <c r="K87" t="s">
        <v>20</v>
      </c>
      <c r="L87" t="s">
        <v>21</v>
      </c>
      <c r="M87" t="s">
        <v>413</v>
      </c>
      <c r="N87" s="1">
        <v>46047.595486111109</v>
      </c>
      <c r="O87" s="1">
        <v>46047.891504629632</v>
      </c>
    </row>
    <row r="88" spans="1:15" x14ac:dyDescent="0.25">
      <c r="A88">
        <v>87</v>
      </c>
      <c r="B88" t="s">
        <v>414</v>
      </c>
      <c r="C88">
        <v>7</v>
      </c>
      <c r="D88" t="s">
        <v>415</v>
      </c>
      <c r="E88" t="s">
        <v>17</v>
      </c>
      <c r="H88">
        <v>5225</v>
      </c>
      <c r="I88" t="s">
        <v>416</v>
      </c>
      <c r="J88" t="s">
        <v>417</v>
      </c>
      <c r="K88" t="s">
        <v>20</v>
      </c>
      <c r="L88" t="s">
        <v>21</v>
      </c>
      <c r="M88" t="s">
        <v>418</v>
      </c>
      <c r="N88" s="1">
        <v>46047.595486111109</v>
      </c>
      <c r="O88" s="1">
        <v>46047.891504629632</v>
      </c>
    </row>
    <row r="89" spans="1:15" x14ac:dyDescent="0.25">
      <c r="A89">
        <v>88</v>
      </c>
      <c r="B89" t="s">
        <v>419</v>
      </c>
      <c r="C89">
        <v>7</v>
      </c>
      <c r="D89" t="s">
        <v>420</v>
      </c>
      <c r="E89" t="s">
        <v>17</v>
      </c>
      <c r="F89">
        <v>609328</v>
      </c>
      <c r="G89">
        <v>2539495</v>
      </c>
      <c r="I89" t="s">
        <v>421</v>
      </c>
      <c r="J89" t="s">
        <v>177</v>
      </c>
      <c r="K89" t="s">
        <v>20</v>
      </c>
      <c r="L89" t="s">
        <v>21</v>
      </c>
      <c r="M89" t="s">
        <v>422</v>
      </c>
      <c r="N89" s="1">
        <v>46047.595486111109</v>
      </c>
      <c r="O89" s="1">
        <v>46047.891504629632</v>
      </c>
    </row>
    <row r="90" spans="1:15" x14ac:dyDescent="0.25">
      <c r="A90">
        <v>89</v>
      </c>
      <c r="B90" t="s">
        <v>423</v>
      </c>
      <c r="C90">
        <v>7</v>
      </c>
      <c r="D90" t="s">
        <v>424</v>
      </c>
      <c r="E90" t="s">
        <v>17</v>
      </c>
      <c r="F90">
        <v>609361</v>
      </c>
      <c r="G90">
        <v>2539968</v>
      </c>
      <c r="I90" t="s">
        <v>425</v>
      </c>
      <c r="J90" t="s">
        <v>177</v>
      </c>
      <c r="K90" t="s">
        <v>20</v>
      </c>
      <c r="L90" t="s">
        <v>21</v>
      </c>
      <c r="M90" t="s">
        <v>426</v>
      </c>
      <c r="N90" s="1">
        <v>46047.595486111109</v>
      </c>
      <c r="O90" s="1">
        <v>46047.891504629632</v>
      </c>
    </row>
    <row r="91" spans="1:15" x14ac:dyDescent="0.25">
      <c r="A91">
        <v>90</v>
      </c>
      <c r="B91" t="s">
        <v>427</v>
      </c>
      <c r="C91">
        <v>7</v>
      </c>
      <c r="D91" t="s">
        <v>428</v>
      </c>
      <c r="E91" t="s">
        <v>17</v>
      </c>
      <c r="F91">
        <v>609288</v>
      </c>
      <c r="G91">
        <v>2540112</v>
      </c>
      <c r="H91">
        <v>625</v>
      </c>
      <c r="I91" t="s">
        <v>429</v>
      </c>
      <c r="J91" t="s">
        <v>177</v>
      </c>
      <c r="K91" t="s">
        <v>20</v>
      </c>
      <c r="L91" t="s">
        <v>21</v>
      </c>
      <c r="M91" t="s">
        <v>430</v>
      </c>
      <c r="N91" s="1">
        <v>46047.595486111109</v>
      </c>
      <c r="O91" s="1">
        <v>46047.891504629632</v>
      </c>
    </row>
    <row r="92" spans="1:15" x14ac:dyDescent="0.25">
      <c r="A92">
        <v>91</v>
      </c>
      <c r="B92" t="s">
        <v>431</v>
      </c>
      <c r="C92">
        <v>7</v>
      </c>
      <c r="D92" t="s">
        <v>432</v>
      </c>
      <c r="E92" t="s">
        <v>17</v>
      </c>
      <c r="F92">
        <v>609362</v>
      </c>
      <c r="G92">
        <v>2540365</v>
      </c>
      <c r="H92">
        <v>1314</v>
      </c>
      <c r="I92" t="s">
        <v>433</v>
      </c>
      <c r="J92" t="s">
        <v>177</v>
      </c>
      <c r="K92" t="s">
        <v>20</v>
      </c>
      <c r="L92" t="s">
        <v>21</v>
      </c>
      <c r="M92" t="s">
        <v>434</v>
      </c>
      <c r="N92" s="1">
        <v>46047.595486111109</v>
      </c>
      <c r="O92" s="1">
        <v>46047.891504629632</v>
      </c>
    </row>
    <row r="93" spans="1:15" x14ac:dyDescent="0.25">
      <c r="A93">
        <v>92</v>
      </c>
      <c r="B93" t="s">
        <v>435</v>
      </c>
      <c r="C93">
        <v>7</v>
      </c>
      <c r="D93" t="s">
        <v>436</v>
      </c>
      <c r="E93" t="s">
        <v>17</v>
      </c>
      <c r="F93">
        <v>609849</v>
      </c>
      <c r="G93">
        <v>2540497</v>
      </c>
      <c r="H93">
        <v>715</v>
      </c>
      <c r="I93" t="s">
        <v>437</v>
      </c>
      <c r="J93" t="s">
        <v>177</v>
      </c>
      <c r="K93" t="s">
        <v>20</v>
      </c>
      <c r="L93" t="s">
        <v>21</v>
      </c>
      <c r="M93" t="s">
        <v>438</v>
      </c>
      <c r="N93" s="1">
        <v>46047.595486111109</v>
      </c>
      <c r="O93" s="1">
        <v>46047.891504629632</v>
      </c>
    </row>
    <row r="94" spans="1:15" x14ac:dyDescent="0.25">
      <c r="A94">
        <v>93</v>
      </c>
      <c r="B94" t="s">
        <v>439</v>
      </c>
      <c r="C94">
        <v>7</v>
      </c>
      <c r="D94" t="s">
        <v>440</v>
      </c>
      <c r="E94" t="s">
        <v>17</v>
      </c>
      <c r="F94">
        <v>610274</v>
      </c>
      <c r="G94">
        <v>2540850</v>
      </c>
      <c r="H94">
        <v>88</v>
      </c>
      <c r="I94" t="s">
        <v>441</v>
      </c>
      <c r="J94" t="s">
        <v>177</v>
      </c>
      <c r="K94" t="s">
        <v>20</v>
      </c>
      <c r="L94" t="s">
        <v>21</v>
      </c>
      <c r="M94" t="s">
        <v>442</v>
      </c>
      <c r="N94" s="1">
        <v>46047.595486111109</v>
      </c>
      <c r="O94" s="1">
        <v>46047.891504629632</v>
      </c>
    </row>
    <row r="95" spans="1:15" x14ac:dyDescent="0.25">
      <c r="A95">
        <v>94</v>
      </c>
      <c r="B95" t="s">
        <v>443</v>
      </c>
      <c r="C95">
        <v>7</v>
      </c>
      <c r="D95" t="s">
        <v>444</v>
      </c>
      <c r="E95" t="s">
        <v>17</v>
      </c>
      <c r="F95">
        <v>610637</v>
      </c>
      <c r="G95">
        <v>2541102</v>
      </c>
      <c r="H95">
        <v>441</v>
      </c>
      <c r="I95" t="s">
        <v>445</v>
      </c>
      <c r="J95" t="s">
        <v>177</v>
      </c>
      <c r="K95" t="s">
        <v>20</v>
      </c>
      <c r="L95" t="s">
        <v>21</v>
      </c>
      <c r="M95" t="s">
        <v>446</v>
      </c>
      <c r="N95" s="1">
        <v>46047.595486111109</v>
      </c>
      <c r="O95" s="1">
        <v>46047.891504629632</v>
      </c>
    </row>
    <row r="96" spans="1:15" x14ac:dyDescent="0.25">
      <c r="A96">
        <v>95</v>
      </c>
      <c r="B96" t="s">
        <v>447</v>
      </c>
      <c r="C96">
        <v>7</v>
      </c>
      <c r="D96" t="s">
        <v>448</v>
      </c>
      <c r="E96" t="s">
        <v>17</v>
      </c>
      <c r="F96">
        <v>611123</v>
      </c>
      <c r="G96">
        <v>2541968</v>
      </c>
      <c r="H96">
        <v>81</v>
      </c>
      <c r="I96" t="s">
        <v>449</v>
      </c>
      <c r="J96" t="s">
        <v>177</v>
      </c>
      <c r="K96" t="s">
        <v>20</v>
      </c>
      <c r="L96" t="s">
        <v>21</v>
      </c>
      <c r="M96" t="s">
        <v>450</v>
      </c>
      <c r="N96" s="1">
        <v>46047.595486111109</v>
      </c>
      <c r="O96" s="1">
        <v>46047.891504629632</v>
      </c>
    </row>
    <row r="97" spans="1:15" x14ac:dyDescent="0.25">
      <c r="A97">
        <v>96</v>
      </c>
      <c r="B97" t="s">
        <v>451</v>
      </c>
      <c r="C97">
        <v>7</v>
      </c>
      <c r="D97" t="s">
        <v>452</v>
      </c>
      <c r="E97" t="s">
        <v>17</v>
      </c>
      <c r="F97">
        <v>612629</v>
      </c>
      <c r="G97">
        <v>2542542</v>
      </c>
      <c r="H97">
        <v>10075</v>
      </c>
      <c r="I97" t="s">
        <v>453</v>
      </c>
      <c r="J97" t="s">
        <v>454</v>
      </c>
      <c r="K97" t="s">
        <v>20</v>
      </c>
      <c r="L97" t="s">
        <v>21</v>
      </c>
      <c r="M97" t="s">
        <v>455</v>
      </c>
      <c r="N97" s="1">
        <v>46047.595486111109</v>
      </c>
      <c r="O97" s="1">
        <v>46047.891504629632</v>
      </c>
    </row>
    <row r="98" spans="1:15" x14ac:dyDescent="0.25">
      <c r="A98">
        <v>97</v>
      </c>
      <c r="B98" t="s">
        <v>456</v>
      </c>
      <c r="C98">
        <v>7</v>
      </c>
      <c r="D98" t="s">
        <v>457</v>
      </c>
      <c r="E98" t="s">
        <v>17</v>
      </c>
      <c r="F98">
        <v>612629</v>
      </c>
      <c r="G98">
        <v>2542542</v>
      </c>
      <c r="I98" t="s">
        <v>458</v>
      </c>
      <c r="J98" t="s">
        <v>177</v>
      </c>
      <c r="K98" t="s">
        <v>20</v>
      </c>
      <c r="L98" t="s">
        <v>21</v>
      </c>
      <c r="M98" t="s">
        <v>459</v>
      </c>
      <c r="N98" s="1">
        <v>46047.595486111109</v>
      </c>
      <c r="O98" s="1">
        <v>46047.891504629632</v>
      </c>
    </row>
    <row r="99" spans="1:15" x14ac:dyDescent="0.25">
      <c r="A99">
        <v>98</v>
      </c>
      <c r="B99" t="s">
        <v>460</v>
      </c>
      <c r="C99">
        <v>7</v>
      </c>
      <c r="D99" t="s">
        <v>461</v>
      </c>
      <c r="E99" t="s">
        <v>17</v>
      </c>
      <c r="F99">
        <v>613505</v>
      </c>
      <c r="G99">
        <v>2543712</v>
      </c>
      <c r="I99" t="s">
        <v>462</v>
      </c>
      <c r="J99" t="s">
        <v>177</v>
      </c>
      <c r="K99" t="s">
        <v>20</v>
      </c>
      <c r="L99" t="s">
        <v>21</v>
      </c>
      <c r="M99" t="s">
        <v>463</v>
      </c>
      <c r="N99" s="1">
        <v>46047.595486111109</v>
      </c>
      <c r="O99" s="1">
        <v>46047.891504629632</v>
      </c>
    </row>
    <row r="100" spans="1:15" x14ac:dyDescent="0.25">
      <c r="A100">
        <v>99</v>
      </c>
      <c r="B100" t="s">
        <v>464</v>
      </c>
      <c r="C100">
        <v>7</v>
      </c>
      <c r="D100" t="s">
        <v>465</v>
      </c>
      <c r="E100" t="s">
        <v>17</v>
      </c>
      <c r="F100">
        <v>613667</v>
      </c>
      <c r="G100">
        <v>2543734</v>
      </c>
      <c r="I100" t="s">
        <v>466</v>
      </c>
      <c r="J100" t="s">
        <v>467</v>
      </c>
      <c r="K100" t="s">
        <v>20</v>
      </c>
      <c r="L100" t="s">
        <v>21</v>
      </c>
      <c r="M100" t="s">
        <v>468</v>
      </c>
      <c r="N100" s="1">
        <v>46047.595486111109</v>
      </c>
      <c r="O100" s="1">
        <v>46047.891504629632</v>
      </c>
    </row>
    <row r="101" spans="1:15" x14ac:dyDescent="0.25">
      <c r="A101">
        <v>100</v>
      </c>
      <c r="B101" t="s">
        <v>469</v>
      </c>
      <c r="C101">
        <v>7</v>
      </c>
      <c r="D101" t="s">
        <v>470</v>
      </c>
      <c r="E101" t="s">
        <v>17</v>
      </c>
      <c r="F101">
        <v>617249</v>
      </c>
      <c r="G101">
        <v>2545719</v>
      </c>
      <c r="H101">
        <v>48</v>
      </c>
      <c r="I101" t="s">
        <v>471</v>
      </c>
      <c r="J101" t="s">
        <v>472</v>
      </c>
      <c r="K101" t="s">
        <v>20</v>
      </c>
      <c r="L101" t="s">
        <v>21</v>
      </c>
      <c r="M101" t="s">
        <v>473</v>
      </c>
      <c r="N101" s="1">
        <v>46047.595486111109</v>
      </c>
      <c r="O101" s="1">
        <v>46047.891504629632</v>
      </c>
    </row>
    <row r="102" spans="1:15" x14ac:dyDescent="0.25">
      <c r="A102">
        <v>101</v>
      </c>
      <c r="B102" t="s">
        <v>474</v>
      </c>
      <c r="C102">
        <v>7</v>
      </c>
      <c r="D102" t="s">
        <v>475</v>
      </c>
      <c r="E102" t="s">
        <v>17</v>
      </c>
      <c r="F102">
        <v>607837</v>
      </c>
      <c r="G102">
        <v>2538950</v>
      </c>
      <c r="H102">
        <v>1508</v>
      </c>
      <c r="I102" t="s">
        <v>476</v>
      </c>
      <c r="J102" t="s">
        <v>177</v>
      </c>
      <c r="K102" t="s">
        <v>20</v>
      </c>
      <c r="L102" t="s">
        <v>21</v>
      </c>
      <c r="M102" t="s">
        <v>477</v>
      </c>
      <c r="N102" s="1">
        <v>46047.595486111109</v>
      </c>
      <c r="O102" s="1">
        <v>46047.891504629632</v>
      </c>
    </row>
    <row r="103" spans="1:15" x14ac:dyDescent="0.25">
      <c r="A103">
        <v>102</v>
      </c>
      <c r="B103" t="s">
        <v>478</v>
      </c>
      <c r="C103">
        <v>7</v>
      </c>
      <c r="D103" t="s">
        <v>479</v>
      </c>
      <c r="E103" t="s">
        <v>17</v>
      </c>
      <c r="F103">
        <v>608226</v>
      </c>
      <c r="G103">
        <v>2541547</v>
      </c>
      <c r="H103">
        <v>375</v>
      </c>
      <c r="I103" t="s">
        <v>480</v>
      </c>
      <c r="J103" t="s">
        <v>177</v>
      </c>
      <c r="K103" t="s">
        <v>20</v>
      </c>
      <c r="L103" t="s">
        <v>21</v>
      </c>
      <c r="M103" t="s">
        <v>481</v>
      </c>
      <c r="N103" s="1">
        <v>46047.595486111109</v>
      </c>
      <c r="O103" s="1">
        <v>46047.891504629632</v>
      </c>
    </row>
    <row r="104" spans="1:15" x14ac:dyDescent="0.25">
      <c r="A104">
        <v>103</v>
      </c>
      <c r="B104" t="s">
        <v>482</v>
      </c>
      <c r="C104">
        <v>7</v>
      </c>
      <c r="D104" t="s">
        <v>483</v>
      </c>
      <c r="E104" t="s">
        <v>17</v>
      </c>
      <c r="F104">
        <v>610943</v>
      </c>
      <c r="G104">
        <v>2543137</v>
      </c>
      <c r="H104">
        <v>25</v>
      </c>
      <c r="I104" t="s">
        <v>484</v>
      </c>
      <c r="J104" t="s">
        <v>177</v>
      </c>
      <c r="K104" t="s">
        <v>20</v>
      </c>
      <c r="L104" t="s">
        <v>21</v>
      </c>
      <c r="M104" t="s">
        <v>485</v>
      </c>
      <c r="N104" s="1">
        <v>46047.595486111109</v>
      </c>
      <c r="O104" s="1">
        <v>46047.891504629632</v>
      </c>
    </row>
    <row r="105" spans="1:15" x14ac:dyDescent="0.25">
      <c r="A105">
        <v>104</v>
      </c>
      <c r="B105" t="s">
        <v>486</v>
      </c>
      <c r="C105">
        <v>7</v>
      </c>
      <c r="D105" t="s">
        <v>487</v>
      </c>
      <c r="E105" t="s">
        <v>17</v>
      </c>
      <c r="F105">
        <v>610545</v>
      </c>
      <c r="G105">
        <v>2543908</v>
      </c>
      <c r="H105">
        <v>1875</v>
      </c>
      <c r="I105" t="s">
        <v>488</v>
      </c>
      <c r="J105" t="s">
        <v>177</v>
      </c>
      <c r="K105" t="s">
        <v>20</v>
      </c>
      <c r="L105" t="s">
        <v>21</v>
      </c>
      <c r="M105" t="s">
        <v>489</v>
      </c>
      <c r="N105" s="1">
        <v>46047.595486111109</v>
      </c>
      <c r="O105" s="1">
        <v>46047.891504629632</v>
      </c>
    </row>
    <row r="106" spans="1:15" x14ac:dyDescent="0.25">
      <c r="A106">
        <v>105</v>
      </c>
      <c r="B106" t="s">
        <v>490</v>
      </c>
      <c r="C106">
        <v>7</v>
      </c>
      <c r="D106" t="s">
        <v>491</v>
      </c>
      <c r="E106" t="s">
        <v>17</v>
      </c>
      <c r="F106">
        <v>613200</v>
      </c>
      <c r="G106">
        <v>613200</v>
      </c>
      <c r="H106">
        <v>66</v>
      </c>
      <c r="I106" t="s">
        <v>492</v>
      </c>
      <c r="J106" t="s">
        <v>493</v>
      </c>
      <c r="K106" t="s">
        <v>20</v>
      </c>
      <c r="L106" t="s">
        <v>21</v>
      </c>
      <c r="M106" t="s">
        <v>494</v>
      </c>
      <c r="N106" s="1">
        <v>46047.595486111109</v>
      </c>
      <c r="O106" s="1">
        <v>46047.891504629632</v>
      </c>
    </row>
    <row r="107" spans="1:15" x14ac:dyDescent="0.25">
      <c r="A107">
        <v>106</v>
      </c>
      <c r="B107" t="s">
        <v>495</v>
      </c>
      <c r="C107">
        <v>7</v>
      </c>
      <c r="D107" t="s">
        <v>496</v>
      </c>
      <c r="E107" t="s">
        <v>17</v>
      </c>
      <c r="F107">
        <v>613461</v>
      </c>
      <c r="G107">
        <v>2543915</v>
      </c>
      <c r="H107">
        <v>875</v>
      </c>
      <c r="I107" t="s">
        <v>497</v>
      </c>
      <c r="J107" t="s">
        <v>177</v>
      </c>
      <c r="K107" t="s">
        <v>20</v>
      </c>
      <c r="L107" t="s">
        <v>21</v>
      </c>
      <c r="M107" t="s">
        <v>498</v>
      </c>
      <c r="N107" s="1">
        <v>46047.595486111109</v>
      </c>
      <c r="O107" s="1">
        <v>46047.891504629632</v>
      </c>
    </row>
    <row r="108" spans="1:15" x14ac:dyDescent="0.25">
      <c r="A108">
        <v>107</v>
      </c>
      <c r="B108" t="s">
        <v>499</v>
      </c>
      <c r="C108">
        <v>7</v>
      </c>
      <c r="D108" t="s">
        <v>500</v>
      </c>
      <c r="E108" t="s">
        <v>17</v>
      </c>
      <c r="F108">
        <v>616000</v>
      </c>
      <c r="G108">
        <v>2544491</v>
      </c>
      <c r="H108">
        <v>28</v>
      </c>
      <c r="I108" t="s">
        <v>501</v>
      </c>
      <c r="J108" t="s">
        <v>177</v>
      </c>
      <c r="K108" t="s">
        <v>20</v>
      </c>
      <c r="L108" t="s">
        <v>21</v>
      </c>
      <c r="M108" t="s">
        <v>502</v>
      </c>
      <c r="N108" s="1">
        <v>46047.595486111109</v>
      </c>
      <c r="O108" s="1">
        <v>46047.891504629632</v>
      </c>
    </row>
    <row r="109" spans="1:15" x14ac:dyDescent="0.25">
      <c r="A109">
        <v>108</v>
      </c>
      <c r="B109" t="s">
        <v>503</v>
      </c>
      <c r="C109">
        <v>7</v>
      </c>
      <c r="D109" t="s">
        <v>504</v>
      </c>
      <c r="E109" t="s">
        <v>17</v>
      </c>
      <c r="F109">
        <v>616203</v>
      </c>
      <c r="G109">
        <v>2545019</v>
      </c>
      <c r="H109">
        <v>44</v>
      </c>
      <c r="I109" t="s">
        <v>505</v>
      </c>
      <c r="J109" t="s">
        <v>177</v>
      </c>
      <c r="K109" t="s">
        <v>20</v>
      </c>
      <c r="L109" t="s">
        <v>21</v>
      </c>
      <c r="M109" t="s">
        <v>506</v>
      </c>
      <c r="N109" s="1">
        <v>46047.595486111109</v>
      </c>
      <c r="O109" s="1">
        <v>46047.891504629632</v>
      </c>
    </row>
    <row r="110" spans="1:15" x14ac:dyDescent="0.25">
      <c r="A110">
        <v>109</v>
      </c>
      <c r="B110" t="s">
        <v>507</v>
      </c>
      <c r="C110">
        <v>7</v>
      </c>
      <c r="D110" t="s">
        <v>508</v>
      </c>
      <c r="E110" t="s">
        <v>17</v>
      </c>
      <c r="F110">
        <v>617280</v>
      </c>
      <c r="G110">
        <v>2545463</v>
      </c>
      <c r="I110" t="s">
        <v>509</v>
      </c>
      <c r="J110" t="s">
        <v>177</v>
      </c>
      <c r="K110" t="s">
        <v>20</v>
      </c>
      <c r="L110" t="s">
        <v>21</v>
      </c>
      <c r="M110" t="s">
        <v>510</v>
      </c>
      <c r="N110" s="1">
        <v>46047.595486111109</v>
      </c>
      <c r="O110" s="1">
        <v>46047.891504629632</v>
      </c>
    </row>
    <row r="111" spans="1:15" x14ac:dyDescent="0.25">
      <c r="A111">
        <v>110</v>
      </c>
      <c r="B111" t="s">
        <v>511</v>
      </c>
      <c r="C111">
        <v>7</v>
      </c>
      <c r="D111" t="s">
        <v>512</v>
      </c>
      <c r="E111" t="s">
        <v>17</v>
      </c>
      <c r="F111">
        <v>618056</v>
      </c>
      <c r="G111">
        <v>2546256</v>
      </c>
      <c r="H111">
        <v>6</v>
      </c>
      <c r="I111" t="s">
        <v>513</v>
      </c>
      <c r="J111" t="s">
        <v>177</v>
      </c>
      <c r="K111" t="s">
        <v>20</v>
      </c>
      <c r="L111" t="s">
        <v>21</v>
      </c>
      <c r="M111" t="s">
        <v>514</v>
      </c>
      <c r="N111" s="1">
        <v>46047.595486111109</v>
      </c>
      <c r="O111" s="1">
        <v>46047.891504629632</v>
      </c>
    </row>
    <row r="112" spans="1:15" x14ac:dyDescent="0.25">
      <c r="A112">
        <v>111</v>
      </c>
      <c r="B112" t="s">
        <v>515</v>
      </c>
      <c r="C112">
        <v>7</v>
      </c>
      <c r="D112" t="s">
        <v>516</v>
      </c>
      <c r="E112" t="s">
        <v>17</v>
      </c>
      <c r="F112">
        <v>608518</v>
      </c>
      <c r="G112">
        <v>2535981</v>
      </c>
      <c r="H112">
        <v>112</v>
      </c>
      <c r="I112" t="s">
        <v>517</v>
      </c>
      <c r="J112" t="s">
        <v>177</v>
      </c>
      <c r="K112" t="s">
        <v>20</v>
      </c>
      <c r="L112" t="s">
        <v>21</v>
      </c>
      <c r="M112" t="s">
        <v>518</v>
      </c>
      <c r="N112" s="1">
        <v>46047.595486111109</v>
      </c>
      <c r="O112" s="1">
        <v>46047.891504629632</v>
      </c>
    </row>
    <row r="113" spans="1:15" x14ac:dyDescent="0.25">
      <c r="A113">
        <v>112</v>
      </c>
      <c r="B113" t="s">
        <v>519</v>
      </c>
      <c r="C113">
        <v>7</v>
      </c>
      <c r="D113" t="s">
        <v>520</v>
      </c>
      <c r="E113" t="s">
        <v>17</v>
      </c>
      <c r="F113">
        <v>608297</v>
      </c>
      <c r="G113">
        <v>2535958</v>
      </c>
      <c r="H113">
        <v>605</v>
      </c>
      <c r="I113" t="s">
        <v>521</v>
      </c>
      <c r="J113" t="s">
        <v>177</v>
      </c>
      <c r="K113" t="s">
        <v>20</v>
      </c>
      <c r="L113" t="s">
        <v>21</v>
      </c>
      <c r="M113" t="s">
        <v>522</v>
      </c>
      <c r="N113" s="1">
        <v>46047.595486111109</v>
      </c>
      <c r="O113" s="1">
        <v>46047.891504629632</v>
      </c>
    </row>
    <row r="114" spans="1:15" x14ac:dyDescent="0.25">
      <c r="A114">
        <v>113</v>
      </c>
      <c r="B114" t="s">
        <v>523</v>
      </c>
      <c r="C114">
        <v>7</v>
      </c>
      <c r="D114" t="s">
        <v>524</v>
      </c>
      <c r="E114" t="s">
        <v>17</v>
      </c>
      <c r="F114">
        <v>607366</v>
      </c>
      <c r="G114">
        <v>2534309</v>
      </c>
      <c r="H114">
        <v>125</v>
      </c>
      <c r="I114" t="s">
        <v>525</v>
      </c>
      <c r="J114" t="s">
        <v>177</v>
      </c>
      <c r="K114" t="s">
        <v>20</v>
      </c>
      <c r="L114" t="s">
        <v>21</v>
      </c>
      <c r="M114" t="s">
        <v>526</v>
      </c>
      <c r="N114" s="1">
        <v>46047.595486111109</v>
      </c>
      <c r="O114" s="1">
        <v>46047.891504629632</v>
      </c>
    </row>
    <row r="115" spans="1:15" x14ac:dyDescent="0.25">
      <c r="A115">
        <v>114</v>
      </c>
      <c r="B115" t="s">
        <v>527</v>
      </c>
      <c r="C115">
        <v>7</v>
      </c>
      <c r="D115" t="s">
        <v>528</v>
      </c>
      <c r="E115" t="s">
        <v>17</v>
      </c>
      <c r="F115">
        <v>606753</v>
      </c>
      <c r="G115">
        <v>2533796</v>
      </c>
      <c r="H115">
        <v>204</v>
      </c>
      <c r="I115" t="s">
        <v>529</v>
      </c>
      <c r="J115" t="s">
        <v>530</v>
      </c>
      <c r="K115" t="s">
        <v>20</v>
      </c>
      <c r="L115" t="s">
        <v>21</v>
      </c>
      <c r="M115" t="s">
        <v>531</v>
      </c>
      <c r="N115" s="1">
        <v>46047.595486111109</v>
      </c>
      <c r="O115" s="1">
        <v>46047.891504629632</v>
      </c>
    </row>
    <row r="116" spans="1:15" x14ac:dyDescent="0.25">
      <c r="A116">
        <v>115</v>
      </c>
      <c r="B116" t="s">
        <v>532</v>
      </c>
      <c r="C116">
        <v>7</v>
      </c>
      <c r="D116" t="s">
        <v>533</v>
      </c>
      <c r="E116" t="s">
        <v>17</v>
      </c>
      <c r="F116">
        <v>605182</v>
      </c>
      <c r="G116">
        <v>2532140</v>
      </c>
      <c r="H116">
        <v>24</v>
      </c>
      <c r="I116" t="s">
        <v>534</v>
      </c>
      <c r="J116" t="s">
        <v>177</v>
      </c>
      <c r="K116" t="s">
        <v>20</v>
      </c>
      <c r="L116" t="s">
        <v>21</v>
      </c>
      <c r="M116" t="s">
        <v>535</v>
      </c>
      <c r="N116" s="1">
        <v>46047.595486111109</v>
      </c>
      <c r="O116" s="1">
        <v>46047.891504629632</v>
      </c>
    </row>
    <row r="117" spans="1:15" x14ac:dyDescent="0.25">
      <c r="A117">
        <v>116</v>
      </c>
      <c r="B117" t="s">
        <v>536</v>
      </c>
      <c r="C117">
        <v>7</v>
      </c>
      <c r="D117" t="s">
        <v>537</v>
      </c>
      <c r="E117" t="s">
        <v>17</v>
      </c>
      <c r="F117">
        <v>605195</v>
      </c>
      <c r="G117">
        <v>2531944</v>
      </c>
      <c r="H117">
        <v>1184</v>
      </c>
      <c r="I117" t="s">
        <v>538</v>
      </c>
      <c r="J117" t="s">
        <v>539</v>
      </c>
      <c r="K117" t="s">
        <v>20</v>
      </c>
      <c r="L117" t="s">
        <v>21</v>
      </c>
      <c r="M117" t="s">
        <v>540</v>
      </c>
      <c r="N117" s="1">
        <v>46047.595486111109</v>
      </c>
      <c r="O117" s="1">
        <v>46047.891504629632</v>
      </c>
    </row>
    <row r="118" spans="1:15" x14ac:dyDescent="0.25">
      <c r="A118">
        <v>117</v>
      </c>
      <c r="B118" t="s">
        <v>541</v>
      </c>
      <c r="C118">
        <v>7</v>
      </c>
      <c r="D118" t="s">
        <v>542</v>
      </c>
      <c r="E118" t="s">
        <v>17</v>
      </c>
      <c r="F118">
        <v>605075</v>
      </c>
      <c r="G118">
        <v>2531788</v>
      </c>
      <c r="H118">
        <v>792</v>
      </c>
      <c r="I118" t="s">
        <v>543</v>
      </c>
      <c r="J118" t="s">
        <v>544</v>
      </c>
      <c r="K118" t="s">
        <v>20</v>
      </c>
      <c r="L118" t="s">
        <v>21</v>
      </c>
      <c r="M118" t="s">
        <v>545</v>
      </c>
      <c r="N118" s="1">
        <v>46047.595486111109</v>
      </c>
      <c r="O118" s="1">
        <v>46047.891504629632</v>
      </c>
    </row>
    <row r="119" spans="1:15" x14ac:dyDescent="0.25">
      <c r="A119">
        <v>118</v>
      </c>
      <c r="B119" t="s">
        <v>546</v>
      </c>
      <c r="C119">
        <v>7</v>
      </c>
      <c r="D119" t="s">
        <v>547</v>
      </c>
      <c r="E119" t="s">
        <v>17</v>
      </c>
      <c r="F119">
        <v>604529</v>
      </c>
      <c r="G119">
        <v>2531507</v>
      </c>
      <c r="H119">
        <v>165</v>
      </c>
      <c r="I119" t="s">
        <v>548</v>
      </c>
      <c r="J119" t="s">
        <v>549</v>
      </c>
      <c r="K119" t="s">
        <v>20</v>
      </c>
      <c r="L119" t="s">
        <v>21</v>
      </c>
      <c r="M119" t="s">
        <v>550</v>
      </c>
      <c r="N119" s="1">
        <v>46047.595486111109</v>
      </c>
      <c r="O119" s="1">
        <v>46047.891504629632</v>
      </c>
    </row>
    <row r="120" spans="1:15" x14ac:dyDescent="0.25">
      <c r="A120">
        <v>119</v>
      </c>
      <c r="B120" t="s">
        <v>551</v>
      </c>
      <c r="C120">
        <v>7</v>
      </c>
      <c r="D120" t="s">
        <v>552</v>
      </c>
      <c r="E120" t="s">
        <v>17</v>
      </c>
      <c r="F120">
        <v>604283</v>
      </c>
      <c r="G120">
        <v>2530948</v>
      </c>
      <c r="H120">
        <v>7475</v>
      </c>
      <c r="I120" t="s">
        <v>553</v>
      </c>
      <c r="J120" t="s">
        <v>177</v>
      </c>
      <c r="K120" t="s">
        <v>20</v>
      </c>
      <c r="L120" t="s">
        <v>21</v>
      </c>
      <c r="M120" t="s">
        <v>554</v>
      </c>
      <c r="N120" s="1">
        <v>46047.595486111109</v>
      </c>
      <c r="O120" s="1">
        <v>46047.891504629632</v>
      </c>
    </row>
    <row r="121" spans="1:15" x14ac:dyDescent="0.25">
      <c r="A121">
        <v>120</v>
      </c>
      <c r="B121" t="s">
        <v>555</v>
      </c>
      <c r="C121">
        <v>7</v>
      </c>
      <c r="D121" t="s">
        <v>556</v>
      </c>
      <c r="E121" t="s">
        <v>17</v>
      </c>
      <c r="F121">
        <v>604419</v>
      </c>
      <c r="G121">
        <v>2530838</v>
      </c>
      <c r="H121">
        <v>55</v>
      </c>
      <c r="I121" t="s">
        <v>557</v>
      </c>
      <c r="J121" t="s">
        <v>177</v>
      </c>
      <c r="K121" t="s">
        <v>20</v>
      </c>
      <c r="L121" t="s">
        <v>21</v>
      </c>
      <c r="M121" t="s">
        <v>558</v>
      </c>
      <c r="N121" s="1">
        <v>46047.595486111109</v>
      </c>
      <c r="O121" s="1">
        <v>46047.891504629632</v>
      </c>
    </row>
    <row r="122" spans="1:15" x14ac:dyDescent="0.25">
      <c r="A122">
        <v>121</v>
      </c>
      <c r="B122" t="s">
        <v>559</v>
      </c>
      <c r="C122">
        <v>7</v>
      </c>
      <c r="D122" t="s">
        <v>560</v>
      </c>
      <c r="E122" t="s">
        <v>17</v>
      </c>
      <c r="F122">
        <v>604489</v>
      </c>
      <c r="G122">
        <v>2530745</v>
      </c>
      <c r="H122">
        <v>1215</v>
      </c>
      <c r="I122" t="s">
        <v>561</v>
      </c>
      <c r="J122" t="s">
        <v>177</v>
      </c>
      <c r="K122" t="s">
        <v>20</v>
      </c>
      <c r="L122" t="s">
        <v>21</v>
      </c>
      <c r="M122" t="s">
        <v>562</v>
      </c>
      <c r="N122" s="1">
        <v>46047.595486111109</v>
      </c>
      <c r="O122" s="1">
        <v>46047.891504629632</v>
      </c>
    </row>
    <row r="123" spans="1:15" x14ac:dyDescent="0.25">
      <c r="A123">
        <v>122</v>
      </c>
      <c r="B123" t="s">
        <v>563</v>
      </c>
      <c r="C123">
        <v>7</v>
      </c>
      <c r="D123" t="s">
        <v>564</v>
      </c>
      <c r="E123" t="s">
        <v>17</v>
      </c>
      <c r="F123">
        <v>604620</v>
      </c>
      <c r="G123">
        <v>2530752</v>
      </c>
      <c r="I123" t="s">
        <v>565</v>
      </c>
      <c r="J123" t="s">
        <v>177</v>
      </c>
      <c r="K123" t="s">
        <v>20</v>
      </c>
      <c r="L123" t="s">
        <v>21</v>
      </c>
      <c r="M123" t="s">
        <v>566</v>
      </c>
      <c r="N123" s="1">
        <v>46047.595486111109</v>
      </c>
      <c r="O123" s="1">
        <v>46047.891504629632</v>
      </c>
    </row>
    <row r="124" spans="1:15" x14ac:dyDescent="0.25">
      <c r="A124">
        <v>123</v>
      </c>
      <c r="B124" t="s">
        <v>567</v>
      </c>
      <c r="C124">
        <v>7</v>
      </c>
      <c r="D124" t="s">
        <v>568</v>
      </c>
      <c r="E124" t="s">
        <v>17</v>
      </c>
      <c r="F124">
        <v>604614</v>
      </c>
      <c r="G124">
        <v>2530803</v>
      </c>
      <c r="I124" t="s">
        <v>569</v>
      </c>
      <c r="J124" t="s">
        <v>570</v>
      </c>
      <c r="K124" t="s">
        <v>20</v>
      </c>
      <c r="L124" t="s">
        <v>21</v>
      </c>
      <c r="M124" t="s">
        <v>571</v>
      </c>
      <c r="N124" s="1">
        <v>46047.595486111109</v>
      </c>
      <c r="O124" s="1">
        <v>46047.891504629632</v>
      </c>
    </row>
    <row r="125" spans="1:15" x14ac:dyDescent="0.25">
      <c r="A125">
        <v>124</v>
      </c>
      <c r="B125" t="s">
        <v>572</v>
      </c>
      <c r="C125">
        <v>7</v>
      </c>
      <c r="D125" t="s">
        <v>573</v>
      </c>
      <c r="E125" t="s">
        <v>17</v>
      </c>
      <c r="F125">
        <v>604570</v>
      </c>
      <c r="G125">
        <v>2530861</v>
      </c>
      <c r="I125" t="s">
        <v>574</v>
      </c>
      <c r="J125" t="s">
        <v>177</v>
      </c>
      <c r="K125" t="s">
        <v>20</v>
      </c>
      <c r="L125" t="s">
        <v>21</v>
      </c>
      <c r="M125" t="s">
        <v>575</v>
      </c>
      <c r="N125" s="1">
        <v>46047.595486111109</v>
      </c>
      <c r="O125" s="1">
        <v>46047.891504629632</v>
      </c>
    </row>
    <row r="126" spans="1:15" x14ac:dyDescent="0.25">
      <c r="A126">
        <v>125</v>
      </c>
      <c r="B126" t="s">
        <v>576</v>
      </c>
      <c r="C126">
        <v>7</v>
      </c>
      <c r="D126" t="s">
        <v>577</v>
      </c>
      <c r="E126" t="s">
        <v>17</v>
      </c>
      <c r="H126">
        <v>940</v>
      </c>
      <c r="I126" t="s">
        <v>578</v>
      </c>
      <c r="J126" t="s">
        <v>579</v>
      </c>
      <c r="K126" t="s">
        <v>20</v>
      </c>
      <c r="L126" t="s">
        <v>21</v>
      </c>
      <c r="M126" t="s">
        <v>580</v>
      </c>
      <c r="N126" s="1">
        <v>46047.595486111109</v>
      </c>
      <c r="O126" s="1">
        <v>46047.891504629632</v>
      </c>
    </row>
    <row r="127" spans="1:15" x14ac:dyDescent="0.25">
      <c r="A127">
        <v>126</v>
      </c>
      <c r="B127" t="s">
        <v>581</v>
      </c>
      <c r="C127">
        <v>7</v>
      </c>
      <c r="D127" t="s">
        <v>582</v>
      </c>
      <c r="E127" t="s">
        <v>17</v>
      </c>
      <c r="F127">
        <v>604651</v>
      </c>
      <c r="G127">
        <v>2533201</v>
      </c>
      <c r="H127">
        <v>285</v>
      </c>
      <c r="I127" t="s">
        <v>583</v>
      </c>
      <c r="J127" t="s">
        <v>584</v>
      </c>
      <c r="K127" t="s">
        <v>20</v>
      </c>
      <c r="L127" t="s">
        <v>21</v>
      </c>
      <c r="M127" t="s">
        <v>585</v>
      </c>
      <c r="N127" s="1">
        <v>46047.595486111109</v>
      </c>
      <c r="O127" s="1">
        <v>46047.891504629632</v>
      </c>
    </row>
    <row r="128" spans="1:15" x14ac:dyDescent="0.25">
      <c r="A128">
        <v>127</v>
      </c>
      <c r="B128" t="s">
        <v>586</v>
      </c>
      <c r="C128">
        <v>7</v>
      </c>
      <c r="D128" t="s">
        <v>587</v>
      </c>
      <c r="E128" t="s">
        <v>17</v>
      </c>
      <c r="F128">
        <v>604445</v>
      </c>
      <c r="G128">
        <v>2532515</v>
      </c>
      <c r="H128">
        <v>150</v>
      </c>
      <c r="I128" t="s">
        <v>588</v>
      </c>
      <c r="J128" t="s">
        <v>589</v>
      </c>
      <c r="K128" t="s">
        <v>20</v>
      </c>
      <c r="L128" t="s">
        <v>21</v>
      </c>
      <c r="M128" t="s">
        <v>590</v>
      </c>
      <c r="N128" s="1">
        <v>46047.595486111109</v>
      </c>
      <c r="O128" s="1">
        <v>46047.891504629632</v>
      </c>
    </row>
    <row r="129" spans="1:15" x14ac:dyDescent="0.25">
      <c r="A129">
        <v>128</v>
      </c>
      <c r="B129" t="s">
        <v>591</v>
      </c>
      <c r="C129">
        <v>7</v>
      </c>
      <c r="D129" t="s">
        <v>592</v>
      </c>
      <c r="E129" t="s">
        <v>17</v>
      </c>
      <c r="F129">
        <v>605338</v>
      </c>
      <c r="G129">
        <v>2532264</v>
      </c>
      <c r="H129">
        <v>143</v>
      </c>
      <c r="I129" t="s">
        <v>593</v>
      </c>
      <c r="J129" t="s">
        <v>594</v>
      </c>
      <c r="K129" t="s">
        <v>20</v>
      </c>
      <c r="L129" t="s">
        <v>21</v>
      </c>
      <c r="M129" t="s">
        <v>595</v>
      </c>
      <c r="N129" s="1">
        <v>46047.595486111109</v>
      </c>
      <c r="O129" s="1">
        <v>46047.891504629632</v>
      </c>
    </row>
    <row r="130" spans="1:15" x14ac:dyDescent="0.25">
      <c r="A130">
        <v>129</v>
      </c>
      <c r="B130" t="s">
        <v>596</v>
      </c>
      <c r="C130">
        <v>7</v>
      </c>
      <c r="D130" t="s">
        <v>597</v>
      </c>
      <c r="E130" t="s">
        <v>17</v>
      </c>
      <c r="F130">
        <v>605968</v>
      </c>
      <c r="G130">
        <v>2533007</v>
      </c>
      <c r="H130">
        <v>96</v>
      </c>
      <c r="I130" t="s">
        <v>598</v>
      </c>
      <c r="J130" t="s">
        <v>599</v>
      </c>
      <c r="K130" t="s">
        <v>20</v>
      </c>
      <c r="L130" t="s">
        <v>21</v>
      </c>
      <c r="M130" t="s">
        <v>600</v>
      </c>
      <c r="N130" s="1">
        <v>46047.595486111109</v>
      </c>
      <c r="O130" s="1">
        <v>46047.891504629632</v>
      </c>
    </row>
    <row r="131" spans="1:15" x14ac:dyDescent="0.25">
      <c r="A131">
        <v>130</v>
      </c>
      <c r="B131" t="s">
        <v>601</v>
      </c>
      <c r="C131">
        <v>7</v>
      </c>
      <c r="D131" t="s">
        <v>602</v>
      </c>
      <c r="E131" t="s">
        <v>17</v>
      </c>
      <c r="F131">
        <v>606055</v>
      </c>
      <c r="G131">
        <v>2533353</v>
      </c>
      <c r="H131">
        <v>9384</v>
      </c>
      <c r="I131" t="s">
        <v>603</v>
      </c>
      <c r="J131" t="s">
        <v>604</v>
      </c>
      <c r="K131" t="s">
        <v>20</v>
      </c>
      <c r="L131" t="s">
        <v>21</v>
      </c>
      <c r="M131" t="s">
        <v>605</v>
      </c>
      <c r="N131" s="1">
        <v>46047.595486111109</v>
      </c>
      <c r="O131" s="1">
        <v>46047.891504629632</v>
      </c>
    </row>
    <row r="132" spans="1:15" x14ac:dyDescent="0.25">
      <c r="A132">
        <v>131</v>
      </c>
      <c r="B132" t="s">
        <v>606</v>
      </c>
      <c r="C132">
        <v>7</v>
      </c>
      <c r="D132" t="s">
        <v>607</v>
      </c>
      <c r="E132" t="s">
        <v>17</v>
      </c>
      <c r="F132">
        <v>603578</v>
      </c>
      <c r="G132">
        <v>2532171</v>
      </c>
      <c r="H132">
        <v>165</v>
      </c>
      <c r="I132" t="s">
        <v>608</v>
      </c>
      <c r="J132" t="s">
        <v>609</v>
      </c>
      <c r="K132" t="s">
        <v>20</v>
      </c>
      <c r="L132" t="s">
        <v>21</v>
      </c>
      <c r="M132" t="s">
        <v>610</v>
      </c>
      <c r="N132" s="1">
        <v>46047.595486111109</v>
      </c>
      <c r="O132" s="1">
        <v>46047.891504629632</v>
      </c>
    </row>
    <row r="133" spans="1:15" x14ac:dyDescent="0.25">
      <c r="A133">
        <v>132</v>
      </c>
      <c r="B133" t="s">
        <v>611</v>
      </c>
      <c r="C133">
        <v>7</v>
      </c>
      <c r="D133" t="s">
        <v>612</v>
      </c>
      <c r="E133" t="s">
        <v>17</v>
      </c>
      <c r="F133">
        <v>603975</v>
      </c>
      <c r="G133">
        <v>2532751</v>
      </c>
      <c r="H133">
        <v>6125</v>
      </c>
      <c r="I133" t="s">
        <v>613</v>
      </c>
      <c r="J133" t="s">
        <v>614</v>
      </c>
      <c r="K133" t="s">
        <v>20</v>
      </c>
      <c r="L133" t="s">
        <v>21</v>
      </c>
      <c r="M133" t="s">
        <v>615</v>
      </c>
      <c r="N133" s="1">
        <v>46047.595486111109</v>
      </c>
      <c r="O133" s="1">
        <v>46047.891504629632</v>
      </c>
    </row>
    <row r="134" spans="1:15" x14ac:dyDescent="0.25">
      <c r="A134">
        <v>133</v>
      </c>
      <c r="B134" t="s">
        <v>616</v>
      </c>
      <c r="C134">
        <v>7</v>
      </c>
      <c r="D134" t="s">
        <v>617</v>
      </c>
      <c r="E134" t="s">
        <v>17</v>
      </c>
      <c r="F134">
        <v>603584</v>
      </c>
      <c r="G134">
        <v>2532848</v>
      </c>
      <c r="H134">
        <v>1125</v>
      </c>
      <c r="I134" t="s">
        <v>618</v>
      </c>
      <c r="J134" t="s">
        <v>619</v>
      </c>
      <c r="K134" t="s">
        <v>20</v>
      </c>
      <c r="L134" t="s">
        <v>21</v>
      </c>
      <c r="M134" t="s">
        <v>620</v>
      </c>
      <c r="N134" s="1">
        <v>46047.595486111109</v>
      </c>
      <c r="O134" s="1">
        <v>46047.891504629632</v>
      </c>
    </row>
    <row r="135" spans="1:15" x14ac:dyDescent="0.25">
      <c r="A135">
        <v>134</v>
      </c>
      <c r="B135" t="s">
        <v>621</v>
      </c>
      <c r="C135">
        <v>7</v>
      </c>
      <c r="D135" t="s">
        <v>622</v>
      </c>
      <c r="E135" t="s">
        <v>17</v>
      </c>
      <c r="F135">
        <v>603844</v>
      </c>
      <c r="G135">
        <v>2530041</v>
      </c>
      <c r="H135">
        <v>200</v>
      </c>
      <c r="I135" t="s">
        <v>623</v>
      </c>
      <c r="J135" t="s">
        <v>177</v>
      </c>
      <c r="K135" t="s">
        <v>20</v>
      </c>
      <c r="L135" t="s">
        <v>21</v>
      </c>
      <c r="M135" t="s">
        <v>624</v>
      </c>
      <c r="N135" s="1">
        <v>46047.595486111109</v>
      </c>
      <c r="O135" s="1">
        <v>46047.891504629632</v>
      </c>
    </row>
    <row r="136" spans="1:15" x14ac:dyDescent="0.25">
      <c r="A136">
        <v>135</v>
      </c>
      <c r="B136" t="s">
        <v>625</v>
      </c>
      <c r="C136">
        <v>7</v>
      </c>
      <c r="D136" t="s">
        <v>626</v>
      </c>
      <c r="E136" t="s">
        <v>17</v>
      </c>
      <c r="F136">
        <v>603725</v>
      </c>
      <c r="G136">
        <v>2529849</v>
      </c>
      <c r="H136">
        <v>153</v>
      </c>
      <c r="I136" t="s">
        <v>627</v>
      </c>
      <c r="J136" t="s">
        <v>628</v>
      </c>
      <c r="K136" t="s">
        <v>20</v>
      </c>
      <c r="L136" t="s">
        <v>21</v>
      </c>
      <c r="M136" t="s">
        <v>629</v>
      </c>
      <c r="N136" s="1">
        <v>46047.595486111109</v>
      </c>
      <c r="O136" s="1">
        <v>46047.891504629632</v>
      </c>
    </row>
    <row r="137" spans="1:15" x14ac:dyDescent="0.25">
      <c r="A137">
        <v>136</v>
      </c>
      <c r="B137" t="s">
        <v>630</v>
      </c>
      <c r="C137">
        <v>7</v>
      </c>
      <c r="D137" t="s">
        <v>631</v>
      </c>
      <c r="E137" t="s">
        <v>17</v>
      </c>
      <c r="F137">
        <v>603709</v>
      </c>
      <c r="G137">
        <v>2530443</v>
      </c>
      <c r="I137" t="s">
        <v>632</v>
      </c>
      <c r="J137" t="s">
        <v>633</v>
      </c>
      <c r="K137" t="s">
        <v>20</v>
      </c>
      <c r="L137" t="s">
        <v>21</v>
      </c>
      <c r="M137" t="s">
        <v>634</v>
      </c>
      <c r="N137" s="1">
        <v>46047.595486111109</v>
      </c>
      <c r="O137" s="1">
        <v>46047.891504629632</v>
      </c>
    </row>
    <row r="138" spans="1:15" x14ac:dyDescent="0.25">
      <c r="A138">
        <v>137</v>
      </c>
      <c r="B138" t="s">
        <v>635</v>
      </c>
      <c r="C138">
        <v>7</v>
      </c>
      <c r="D138" t="s">
        <v>636</v>
      </c>
      <c r="E138" t="s">
        <v>17</v>
      </c>
      <c r="F138">
        <v>602985</v>
      </c>
      <c r="G138">
        <v>2529774</v>
      </c>
      <c r="H138">
        <v>800</v>
      </c>
      <c r="I138" t="s">
        <v>637</v>
      </c>
      <c r="J138" t="s">
        <v>638</v>
      </c>
      <c r="K138" t="s">
        <v>20</v>
      </c>
      <c r="L138" t="s">
        <v>21</v>
      </c>
      <c r="M138" t="s">
        <v>639</v>
      </c>
      <c r="N138" s="1">
        <v>46047.595486111109</v>
      </c>
      <c r="O138" s="1">
        <v>46047.891504629632</v>
      </c>
    </row>
    <row r="139" spans="1:15" x14ac:dyDescent="0.25">
      <c r="A139">
        <v>138</v>
      </c>
      <c r="B139" t="s">
        <v>640</v>
      </c>
      <c r="C139">
        <v>7</v>
      </c>
      <c r="D139" t="s">
        <v>641</v>
      </c>
      <c r="E139" t="s">
        <v>17</v>
      </c>
      <c r="F139">
        <v>602893</v>
      </c>
      <c r="G139">
        <v>2528851</v>
      </c>
      <c r="H139">
        <v>3445</v>
      </c>
      <c r="I139" t="s">
        <v>642</v>
      </c>
      <c r="J139" t="s">
        <v>643</v>
      </c>
      <c r="K139" t="s">
        <v>20</v>
      </c>
      <c r="L139" t="s">
        <v>21</v>
      </c>
      <c r="M139" t="s">
        <v>644</v>
      </c>
      <c r="N139" s="1">
        <v>46047.595486111109</v>
      </c>
      <c r="O139" s="1">
        <v>46047.891504629632</v>
      </c>
    </row>
    <row r="140" spans="1:15" x14ac:dyDescent="0.25">
      <c r="A140">
        <v>139</v>
      </c>
      <c r="B140" t="s">
        <v>645</v>
      </c>
      <c r="C140">
        <v>7</v>
      </c>
      <c r="D140" t="s">
        <v>646</v>
      </c>
      <c r="E140" t="s">
        <v>17</v>
      </c>
      <c r="F140">
        <v>603218</v>
      </c>
      <c r="G140">
        <v>2528589</v>
      </c>
      <c r="H140">
        <v>200</v>
      </c>
      <c r="I140" t="s">
        <v>647</v>
      </c>
      <c r="J140" t="s">
        <v>648</v>
      </c>
      <c r="K140" t="s">
        <v>20</v>
      </c>
      <c r="L140" t="s">
        <v>21</v>
      </c>
      <c r="M140" t="s">
        <v>649</v>
      </c>
      <c r="N140" s="1">
        <v>46047.595486111109</v>
      </c>
      <c r="O140" s="1">
        <v>46047.891504629632</v>
      </c>
    </row>
    <row r="141" spans="1:15" x14ac:dyDescent="0.25">
      <c r="A141">
        <v>140</v>
      </c>
      <c r="B141" t="s">
        <v>650</v>
      </c>
      <c r="C141">
        <v>7</v>
      </c>
      <c r="D141" t="s">
        <v>651</v>
      </c>
      <c r="E141" t="s">
        <v>17</v>
      </c>
      <c r="F141">
        <v>602129</v>
      </c>
      <c r="G141">
        <v>2528571</v>
      </c>
      <c r="I141" t="s">
        <v>652</v>
      </c>
      <c r="J141" t="s">
        <v>653</v>
      </c>
      <c r="K141" t="s">
        <v>20</v>
      </c>
      <c r="L141" t="s">
        <v>21</v>
      </c>
      <c r="M141" t="s">
        <v>654</v>
      </c>
      <c r="N141" s="1">
        <v>46047.595486111109</v>
      </c>
      <c r="O141" s="1">
        <v>46047.891504629632</v>
      </c>
    </row>
    <row r="142" spans="1:15" x14ac:dyDescent="0.25">
      <c r="A142">
        <v>141</v>
      </c>
      <c r="B142" t="s">
        <v>655</v>
      </c>
      <c r="C142">
        <v>7</v>
      </c>
      <c r="D142" t="s">
        <v>656</v>
      </c>
      <c r="E142" t="s">
        <v>17</v>
      </c>
      <c r="F142">
        <v>602590</v>
      </c>
      <c r="G142">
        <v>2523989</v>
      </c>
      <c r="H142">
        <v>66</v>
      </c>
      <c r="I142" t="s">
        <v>657</v>
      </c>
      <c r="J142" t="s">
        <v>177</v>
      </c>
      <c r="K142" t="s">
        <v>20</v>
      </c>
      <c r="L142" t="s">
        <v>21</v>
      </c>
      <c r="M142" t="s">
        <v>658</v>
      </c>
      <c r="N142" s="1">
        <v>46047.595486111109</v>
      </c>
      <c r="O142" s="1">
        <v>46047.891504629632</v>
      </c>
    </row>
    <row r="143" spans="1:15" x14ac:dyDescent="0.25">
      <c r="A143">
        <v>142</v>
      </c>
      <c r="B143" t="s">
        <v>659</v>
      </c>
      <c r="C143">
        <v>7</v>
      </c>
      <c r="D143" t="s">
        <v>660</v>
      </c>
      <c r="E143" t="s">
        <v>17</v>
      </c>
      <c r="F143">
        <v>602606</v>
      </c>
      <c r="G143">
        <v>2524536</v>
      </c>
      <c r="H143">
        <v>1925</v>
      </c>
      <c r="I143" t="s">
        <v>661</v>
      </c>
      <c r="J143" t="s">
        <v>662</v>
      </c>
      <c r="K143" t="s">
        <v>20</v>
      </c>
      <c r="L143" t="s">
        <v>21</v>
      </c>
      <c r="M143" t="s">
        <v>663</v>
      </c>
      <c r="N143" s="1">
        <v>46047.595486111109</v>
      </c>
      <c r="O143" s="1">
        <v>46047.891504629632</v>
      </c>
    </row>
    <row r="144" spans="1:15" x14ac:dyDescent="0.25">
      <c r="A144">
        <v>143</v>
      </c>
      <c r="B144" t="s">
        <v>664</v>
      </c>
      <c r="C144">
        <v>7</v>
      </c>
      <c r="D144" t="s">
        <v>665</v>
      </c>
      <c r="E144" t="s">
        <v>17</v>
      </c>
      <c r="F144">
        <v>600901</v>
      </c>
      <c r="G144">
        <v>2524906</v>
      </c>
      <c r="H144">
        <v>105</v>
      </c>
      <c r="I144" t="s">
        <v>666</v>
      </c>
      <c r="J144" t="s">
        <v>667</v>
      </c>
      <c r="K144" t="s">
        <v>20</v>
      </c>
      <c r="L144" t="s">
        <v>21</v>
      </c>
      <c r="M144" t="s">
        <v>668</v>
      </c>
      <c r="N144" s="1">
        <v>46047.595486111109</v>
      </c>
      <c r="O144" s="1">
        <v>46047.891504629632</v>
      </c>
    </row>
    <row r="145" spans="1:15" x14ac:dyDescent="0.25">
      <c r="A145">
        <v>144</v>
      </c>
      <c r="B145" t="s">
        <v>669</v>
      </c>
      <c r="C145">
        <v>7</v>
      </c>
      <c r="D145" t="s">
        <v>670</v>
      </c>
      <c r="E145" t="s">
        <v>17</v>
      </c>
      <c r="F145">
        <v>599855</v>
      </c>
      <c r="G145">
        <v>2525193</v>
      </c>
      <c r="H145">
        <v>54825</v>
      </c>
      <c r="I145" t="s">
        <v>671</v>
      </c>
      <c r="J145" t="s">
        <v>672</v>
      </c>
      <c r="K145" t="s">
        <v>20</v>
      </c>
      <c r="L145" t="s">
        <v>21</v>
      </c>
      <c r="M145" t="s">
        <v>673</v>
      </c>
      <c r="N145" s="1">
        <v>46047.595486111109</v>
      </c>
      <c r="O145" s="1">
        <v>46047.891504629632</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57CB3D-63E8-4037-A352-B30C984EA2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typology</vt:lpstr>
      <vt:lpstr>Diagramme</vt:lpstr>
      <vt:lpstr>site_typology</vt:lpstr>
      <vt:lpstr>site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Wdowin</dc:creator>
  <cp:lastModifiedBy>Sofia Wdowin</cp:lastModifiedBy>
  <dcterms:created xsi:type="dcterms:W3CDTF">2026-03-16T19:33:23Z</dcterms:created>
  <dcterms:modified xsi:type="dcterms:W3CDTF">2026-03-16T20:23:40Z</dcterms:modified>
</cp:coreProperties>
</file>