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E784FF0E-2A68-471B-BED4-293D73D3B500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26" i="8" l="1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<sst xmlns="http://schemas.openxmlformats.org/spreadsheetml/2006/main" count="272" uniqueCount="110">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</sst>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  <xf numFmtId="0" fontId="8" fillId="0" borderId="0" xfId="0" applyFont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12620583</v>
      </c>
      <c r="G2" s="19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78</v>
      </c>
      <c r="G3" s="19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19">
        <v>12620583</v>
      </c>
      <c r="G2" s="19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103</v>
      </c>
      <c r="G3" s="19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x14ac:dyDescent="0.3">
      <c r="A8" s="13">
        <v>46297</v>
      </c>
      <c r="B8" s="14"/>
      <c r="C8" s="14"/>
      <c r="D8" s="14"/>
      <c r="E8" s="14"/>
      <c r="F8" s="14"/>
      <c r="G8" s="14"/>
      <c r="H8" s="14"/>
      <c r="I8" s="15" t="str">
        <f t="shared" ref="I8:I58" si="2">IF(SUM(B8:F8,H8)=0,"",SUM(B8:F8,H8))</f>
        <v/>
      </c>
      <c r="J8" s="15" t="str">
        <f t="shared" ref="J8:J58" si="3">IF(I8="","",1440-I8)</f>
        <v/>
      </c>
      <c r="K8" s="16"/>
      <c r="L8" s="16"/>
      <c r="M8" s="16"/>
      <c r="N8" s="17"/>
    </row>
    <row r="9" spans="1:14" x14ac:dyDescent="0.3">
      <c r="A9" s="13">
        <v>46298</v>
      </c>
      <c r="B9" s="14"/>
      <c r="C9" s="14"/>
      <c r="D9" s="14"/>
      <c r="E9" s="14"/>
      <c r="F9" s="14"/>
      <c r="G9" s="14"/>
      <c r="H9" s="14"/>
      <c r="I9" s="15" t="str">
        <f t="shared" si="2"/>
        <v/>
      </c>
      <c r="J9" s="15" t="str">
        <f t="shared" si="3"/>
        <v/>
      </c>
      <c r="K9" s="16"/>
      <c r="L9" s="16"/>
      <c r="M9" s="16"/>
      <c r="N9" s="17"/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2"/>
        <v/>
      </c>
      <c r="J11" s="15" t="str">
        <f t="shared" si="3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2"/>
        <v/>
      </c>
      <c r="J12" s="15" t="str">
        <f t="shared" si="3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2"/>
        <v/>
      </c>
      <c r="J13" s="15" t="str">
        <f t="shared" si="3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2026-10-04T14:52:47Z</dcterms:modified>
  <dc:language>en-US</dc:language>
</cp:coreProperties>
</file>