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Gamma\"/>
    </mc:Choice>
  </mc:AlternateContent>
  <bookViews>
    <workbookView minimized="1" xWindow="0" yWindow="0" windowWidth="16080" windowHeight="11190" activeTab="5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2" l="1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BH20" i="12"/>
  <c r="BI20" i="12"/>
  <c r="BJ20" i="12"/>
  <c r="BK20" i="12"/>
  <c r="BL20" i="12"/>
  <c r="BM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BH21" i="12"/>
  <c r="BI21" i="12"/>
  <c r="BJ21" i="12"/>
  <c r="BK21" i="12"/>
  <c r="BL21" i="12"/>
  <c r="BM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BH22" i="12"/>
  <c r="BI22" i="12"/>
  <c r="BJ22" i="12"/>
  <c r="BK22" i="12"/>
  <c r="BL22" i="12"/>
  <c r="BM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BH23" i="12"/>
  <c r="BI23" i="12"/>
  <c r="BJ23" i="12"/>
  <c r="BK23" i="12"/>
  <c r="BL23" i="12"/>
  <c r="BM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BH24" i="12"/>
  <c r="BI24" i="12"/>
  <c r="BJ24" i="12"/>
  <c r="BK24" i="12"/>
  <c r="BL24" i="12"/>
  <c r="BM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BH26" i="12"/>
  <c r="BI26" i="12"/>
  <c r="BJ26" i="12"/>
  <c r="BK26" i="12"/>
  <c r="BL26" i="12"/>
  <c r="BM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BH38" i="12"/>
  <c r="BI38" i="12"/>
  <c r="BJ38" i="12"/>
  <c r="BK38" i="12"/>
  <c r="BL38" i="12"/>
  <c r="BM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BH39" i="12"/>
  <c r="BI39" i="12"/>
  <c r="BJ39" i="12"/>
  <c r="BK39" i="12"/>
  <c r="BL39" i="12"/>
  <c r="BM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BH41" i="12"/>
  <c r="BI41" i="12"/>
  <c r="BJ41" i="12"/>
  <c r="BK41" i="12"/>
  <c r="BL41" i="12"/>
  <c r="BM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BH43" i="12"/>
  <c r="BI43" i="12"/>
  <c r="BJ43" i="12"/>
  <c r="BK43" i="12"/>
  <c r="BL43" i="12"/>
  <c r="BM43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<sst xmlns="http://schemas.openxmlformats.org/spreadsheetml/2006/main" count="163" uniqueCount="21">
  <si>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</si>
  <si>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</si>
  <si>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</si>
  <si>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</si>
  <si>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</si>
  <si>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</si>
  <si>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</si>
  <si>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</si>
  <si>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</si>
  <si>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</si>
  <si>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</si>
  <si>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</si>
  <si>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</si>
  <si>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</si>
  <si>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</si>
  <si>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ancestor_frequency_spectrum</t>
  </si>
  <si>
    <t>reproductive_number</t>
  </si>
  <si>
    <t>spectrum_e</t>
  </si>
  <si>
    <t>spectrum_s2</t>
  </si>
  <si>
    <t>galton_watson</t>
  </si>
  <si>
    <t>birth_death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</si>
</sst>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4.9225940728277902</c:v>
                  </c:pt>
                  <c:pt idx="1">
                    <c:v>3.2523492206081657</c:v>
                  </c:pt>
                  <c:pt idx="2">
                    <c:v>2.6070412055071173</c:v>
                  </c:pt>
                  <c:pt idx="3">
                    <c:v>2.2297952058574393</c:v>
                  </c:pt>
                  <c:pt idx="4">
                    <c:v>1.9788515076738773</c:v>
                  </c:pt>
                  <c:pt idx="5">
                    <c:v>1.8076057177921721</c:v>
                  </c:pt>
                  <c:pt idx="6">
                    <c:v>1.6632336860103933</c:v>
                  </c:pt>
                  <c:pt idx="7">
                    <c:v>1.5605201725896944</c:v>
                  </c:pt>
                  <c:pt idx="8">
                    <c:v>1.465762279633634</c:v>
                  </c:pt>
                  <c:pt idx="9">
                    <c:v>1.3959591794536619</c:v>
                  </c:pt>
                  <c:pt idx="10">
                    <c:v>1.3382539487339509</c:v>
                  </c:pt>
                  <c:pt idx="11">
                    <c:v>1.2726401845950039</c:v>
                  </c:pt>
                  <c:pt idx="12">
                    <c:v>1.2239814150792729</c:v>
                  </c:pt>
                  <c:pt idx="13">
                    <c:v>1.1840131185458371</c:v>
                  </c:pt>
                  <c:pt idx="14">
                    <c:v>1.1475769615766653</c:v>
                  </c:pt>
                  <c:pt idx="15">
                    <c:v>1.1137905878033085</c:v>
                  </c:pt>
                  <c:pt idx="16">
                    <c:v>1.0781699406079641</c:v>
                  </c:pt>
                  <c:pt idx="17">
                    <c:v>1.0503635402783678</c:v>
                  </c:pt>
                  <c:pt idx="18">
                    <c:v>1.0256334174925599</c:v>
                  </c:pt>
                  <c:pt idx="19">
                    <c:v>1.0102667705819348</c:v>
                  </c:pt>
                  <c:pt idx="20">
                    <c:v>0.98484405159612676</c:v>
                  </c:pt>
                  <c:pt idx="21">
                    <c:v>0.96209451566585424</c:v>
                  </c:pt>
                  <c:pt idx="22">
                    <c:v>0.93942157387864411</c:v>
                  </c:pt>
                  <c:pt idx="23">
                    <c:v>0.92675175175684699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4.9225940728277902</c:v>
                  </c:pt>
                  <c:pt idx="1">
                    <c:v>3.2523492206081657</c:v>
                  </c:pt>
                  <c:pt idx="2">
                    <c:v>2.6070412055071173</c:v>
                  </c:pt>
                  <c:pt idx="3">
                    <c:v>2.2297952058574393</c:v>
                  </c:pt>
                  <c:pt idx="4">
                    <c:v>1.9788515076738773</c:v>
                  </c:pt>
                  <c:pt idx="5">
                    <c:v>1.8076057177921721</c:v>
                  </c:pt>
                  <c:pt idx="6">
                    <c:v>1.6632336860103933</c:v>
                  </c:pt>
                  <c:pt idx="7">
                    <c:v>1.5605201725896944</c:v>
                  </c:pt>
                  <c:pt idx="8">
                    <c:v>1.465762279633634</c:v>
                  </c:pt>
                  <c:pt idx="9">
                    <c:v>1.3959591794536619</c:v>
                  </c:pt>
                  <c:pt idx="10">
                    <c:v>1.3382539487339509</c:v>
                  </c:pt>
                  <c:pt idx="11">
                    <c:v>1.2726401845950039</c:v>
                  </c:pt>
                  <c:pt idx="12">
                    <c:v>1.2239814150792729</c:v>
                  </c:pt>
                  <c:pt idx="13">
                    <c:v>1.1840131185458371</c:v>
                  </c:pt>
                  <c:pt idx="14">
                    <c:v>1.1475769615766653</c:v>
                  </c:pt>
                  <c:pt idx="15">
                    <c:v>1.1137905878033085</c:v>
                  </c:pt>
                  <c:pt idx="16">
                    <c:v>1.0781699406079641</c:v>
                  </c:pt>
                  <c:pt idx="17">
                    <c:v>1.0503635402783678</c:v>
                  </c:pt>
                  <c:pt idx="18">
                    <c:v>1.0256334174925599</c:v>
                  </c:pt>
                  <c:pt idx="19">
                    <c:v>1.0102667705819348</c:v>
                  </c:pt>
                  <c:pt idx="20">
                    <c:v>0.98484405159612676</c:v>
                  </c:pt>
                  <c:pt idx="21">
                    <c:v>0.96209451566585424</c:v>
                  </c:pt>
                  <c:pt idx="22">
                    <c:v>0.93942157387864411</c:v>
                  </c:pt>
                  <c:pt idx="23">
                    <c:v>0.92675175175684699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14.9825716</c:v>
                </c:pt>
                <c:pt idx="1">
                  <c:v>8.1198115000000008</c:v>
                </c:pt>
                <c:pt idx="2">
                  <c:v>5.6015211000000003</c:v>
                </c:pt>
                <c:pt idx="3">
                  <c:v>4.2802781999999953</c:v>
                </c:pt>
                <c:pt idx="4">
                  <c:v>3.4530067999999945</c:v>
                </c:pt>
                <c:pt idx="5">
                  <c:v>2.9587598000000002</c:v>
                </c:pt>
                <c:pt idx="6">
                  <c:v>2.5447384</c:v>
                </c:pt>
                <c:pt idx="7">
                  <c:v>2.2405312999999998</c:v>
                </c:pt>
                <c:pt idx="8">
                  <c:v>2.0011769000000004</c:v>
                </c:pt>
                <c:pt idx="9">
                  <c:v>1.8251324000000002</c:v>
                </c:pt>
                <c:pt idx="10">
                  <c:v>1.6818173000000001</c:v>
                </c:pt>
                <c:pt idx="11">
                  <c:v>1.5311188</c:v>
                </c:pt>
                <c:pt idx="12">
                  <c:v>1.418825</c:v>
                </c:pt>
                <c:pt idx="13">
                  <c:v>1.3320425</c:v>
                </c:pt>
                <c:pt idx="14">
                  <c:v>1.2513760999999999</c:v>
                </c:pt>
                <c:pt idx="15">
                  <c:v>1.1864132000000001</c:v>
                </c:pt>
                <c:pt idx="16">
                  <c:v>1.1105405000000002</c:v>
                </c:pt>
                <c:pt idx="17">
                  <c:v>1.0528508000000001</c:v>
                </c:pt>
                <c:pt idx="18">
                  <c:v>1.0066219000000001</c:v>
                </c:pt>
                <c:pt idx="19">
                  <c:v>0.97730869999999992</c:v>
                </c:pt>
                <c:pt idx="20">
                  <c:v>0.92915130000000001</c:v>
                </c:pt>
                <c:pt idx="21">
                  <c:v>0.88303260000000006</c:v>
                </c:pt>
                <c:pt idx="22">
                  <c:v>0.84975220000000007</c:v>
                </c:pt>
                <c:pt idx="23">
                  <c:v>0.82374500000000006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18.499417060199246</c:v>
                </c:pt>
                <c:pt idx="1">
                  <c:v>9.2497587706995947</c:v>
                </c:pt>
                <c:pt idx="2">
                  <c:v>6.1665168020840966</c:v>
                </c:pt>
                <c:pt idx="3">
                  <c:v>4.6248909943845122</c:v>
                </c:pt>
                <c:pt idx="4">
                  <c:v>3.6999155104545078</c:v>
                </c:pt>
                <c:pt idx="5">
                  <c:v>3.0832621626951902</c:v>
                </c:pt>
                <c:pt idx="6">
                  <c:v>2.6427996201073669</c:v>
                </c:pt>
                <c:pt idx="7">
                  <c:v>2.3125413715473209</c:v>
                </c:pt>
                <c:pt idx="8">
                  <c:v>2.055114607318266</c:v>
                </c:pt>
                <c:pt idx="9">
                  <c:v>1.8495994927059016</c:v>
                </c:pt>
                <c:pt idx="10">
                  <c:v>1.6837119906562876</c:v>
                </c:pt>
                <c:pt idx="11">
                  <c:v>1.5448404251015513</c:v>
                </c:pt>
                <c:pt idx="12">
                  <c:v>1.4219908791758513</c:v>
                </c:pt>
                <c:pt idx="13">
                  <c:v>1.3121289364411592</c:v>
                </c:pt>
                <c:pt idx="14">
                  <c:v>1.2190472068224856</c:v>
                </c:pt>
                <c:pt idx="15">
                  <c:v>1.1464830017793637</c:v>
                </c:pt>
                <c:pt idx="16">
                  <c:v>1.0930564943413046</c:v>
                </c:pt>
                <c:pt idx="17">
                  <c:v>1.0521793615235067</c:v>
                </c:pt>
                <c:pt idx="18">
                  <c:v>1.0151569330301962</c:v>
                </c:pt>
                <c:pt idx="19">
                  <c:v>0.97454825496537401</c:v>
                </c:pt>
                <c:pt idx="20">
                  <c:v>0.92610258780919363</c:v>
                </c:pt>
                <c:pt idx="21">
                  <c:v>0.8690755491774822</c:v>
                </c:pt>
                <c:pt idx="22">
                  <c:v>0.80550016023070392</c:v>
                </c:pt>
                <c:pt idx="23">
                  <c:v>0.73906951314266622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19.395200000000003</c:v>
                </c:pt>
                <c:pt idx="1">
                  <c:v>10.159390476190456</c:v>
                </c:pt>
                <c:pt idx="2">
                  <c:v>7.090088217522668</c:v>
                </c:pt>
                <c:pt idx="3">
                  <c:v>5.5623812109459001</c:v>
                </c:pt>
                <c:pt idx="4">
                  <c:v>4.6512771813729499</c:v>
                </c:pt>
                <c:pt idx="5">
                  <c:v>4.048437330554548</c:v>
                </c:pt>
                <c:pt idx="6">
                  <c:v>3.6217097707209023</c:v>
                </c:pt>
                <c:pt idx="7">
                  <c:v>3.3050129178791106</c:v>
                </c:pt>
                <c:pt idx="8">
                  <c:v>3.0616299849588238</c:v>
                </c:pt>
                <c:pt idx="9">
                  <c:v>2.8695268025684442</c:v>
                </c:pt>
                <c:pt idx="10">
                  <c:v>2.7146781201780064</c:v>
                </c:pt>
                <c:pt idx="11">
                  <c:v>2.5877307718482641</c:v>
                </c:pt>
                <c:pt idx="12">
                  <c:v>2.4822069310650723</c:v>
                </c:pt>
                <c:pt idx="13">
                  <c:v>2.393477408002584</c:v>
                </c:pt>
                <c:pt idx="14">
                  <c:v>2.3181456340781463</c:v>
                </c:pt>
                <c:pt idx="15">
                  <c:v>2.2536626562400515</c:v>
                </c:pt>
                <c:pt idx="16">
                  <c:v>2.1980780176108912</c:v>
                </c:pt>
                <c:pt idx="17">
                  <c:v>2.1498736782228276</c:v>
                </c:pt>
                <c:pt idx="18">
                  <c:v>2.1078503807134537</c:v>
                </c:pt>
                <c:pt idx="19">
                  <c:v>2.0710481039895248</c:v>
                </c:pt>
                <c:pt idx="20">
                  <c:v>2.0386892411009376</c:v>
                </c:pt>
                <c:pt idx="21">
                  <c:v>2.0101372699428528</c:v>
                </c:pt>
                <c:pt idx="22">
                  <c:v>1.9848662007700701</c:v>
                </c:pt>
                <c:pt idx="23">
                  <c:v>1.9624376566153277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5.6440032000000002</c:v>
                </c:pt>
                <c:pt idx="1">
                  <c:v>2.9528090000000002</c:v>
                </c:pt>
                <c:pt idx="2">
                  <c:v>1.9849775000000056</c:v>
                </c:pt>
                <c:pt idx="3">
                  <c:v>1.5166826</c:v>
                </c:pt>
                <c:pt idx="4">
                  <c:v>1.2112633000000002</c:v>
                </c:pt>
                <c:pt idx="5">
                  <c:v>1.0183031000000002</c:v>
                </c:pt>
                <c:pt idx="6">
                  <c:v>0.87702670000000005</c:v>
                </c:pt>
                <c:pt idx="7">
                  <c:v>0.76478800000000013</c:v>
                </c:pt>
                <c:pt idx="8">
                  <c:v>0.69453550000000008</c:v>
                </c:pt>
                <c:pt idx="9">
                  <c:v>0.60902030000000007</c:v>
                </c:pt>
                <c:pt idx="10">
                  <c:v>0.55210199999999998</c:v>
                </c:pt>
                <c:pt idx="11">
                  <c:v>0.51942769999999949</c:v>
                </c:pt>
                <c:pt idx="12">
                  <c:v>0.47727620000000009</c:v>
                </c:pt>
                <c:pt idx="13">
                  <c:v>0.44923029999999886</c:v>
                </c:pt>
                <c:pt idx="14">
                  <c:v>0.41308470000000003</c:v>
                </c:pt>
                <c:pt idx="15">
                  <c:v>0.3791982000000006</c:v>
                </c:pt>
                <c:pt idx="16">
                  <c:v>0.37771050000000056</c:v>
                </c:pt>
                <c:pt idx="17">
                  <c:v>0.35870100000000055</c:v>
                </c:pt>
                <c:pt idx="18">
                  <c:v>0.33704669999999948</c:v>
                </c:pt>
                <c:pt idx="19">
                  <c:v>0.32839600000000002</c:v>
                </c:pt>
                <c:pt idx="20">
                  <c:v>0.30227860000000001</c:v>
                </c:pt>
                <c:pt idx="21">
                  <c:v>0.26635340000000057</c:v>
                </c:pt>
                <c:pt idx="22">
                  <c:v>0.25406609999999946</c:v>
                </c:pt>
                <c:pt idx="23">
                  <c:v>0.24508480000000005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6.1665058228898353</c:v>
                </c:pt>
                <c:pt idx="1">
                  <c:v>3.0832606512638847</c:v>
                </c:pt>
                <c:pt idx="2">
                  <c:v>2.0555089522834415</c:v>
                </c:pt>
                <c:pt idx="3">
                  <c:v>1.5416320952517537</c:v>
                </c:pt>
                <c:pt idx="4">
                  <c:v>1.2333072037363932</c:v>
                </c:pt>
                <c:pt idx="5">
                  <c:v>1.0277398973406096</c:v>
                </c:pt>
                <c:pt idx="6">
                  <c:v>0.8810298163393635</c:v>
                </c:pt>
                <c:pt idx="7">
                  <c:v>0.77057574071553792</c:v>
                </c:pt>
                <c:pt idx="8">
                  <c:v>0.68463530711756371</c:v>
                </c:pt>
                <c:pt idx="9">
                  <c:v>0.6187403489562554</c:v>
                </c:pt>
                <c:pt idx="10">
                  <c:v>0.56348168320200431</c:v>
                </c:pt>
                <c:pt idx="11">
                  <c:v>0.51024778360302125</c:v>
                </c:pt>
                <c:pt idx="12">
                  <c:v>0.46259685889303936</c:v>
                </c:pt>
                <c:pt idx="13">
                  <c:v>0.42969910386373866</c:v>
                </c:pt>
                <c:pt idx="14">
                  <c:v>0.41375837047806779</c:v>
                </c:pt>
                <c:pt idx="15">
                  <c:v>0.40721695252808993</c:v>
                </c:pt>
                <c:pt idx="16">
                  <c:v>0.39883639834701029</c:v>
                </c:pt>
                <c:pt idx="17">
                  <c:v>0.38050095269768991</c:v>
                </c:pt>
                <c:pt idx="18">
                  <c:v>0.35005208312048869</c:v>
                </c:pt>
                <c:pt idx="19">
                  <c:v>0.31038172029123062</c:v>
                </c:pt>
                <c:pt idx="20">
                  <c:v>0.26696985786881722</c:v>
                </c:pt>
                <c:pt idx="21">
                  <c:v>0.22562315963232016</c:v>
                </c:pt>
                <c:pt idx="22">
                  <c:v>0.19109533249682473</c:v>
                </c:pt>
                <c:pt idx="23">
                  <c:v>0.16653011750042687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6.4650666666666492</c:v>
                </c:pt>
                <c:pt idx="1">
                  <c:v>3.3864634920634886</c:v>
                </c:pt>
                <c:pt idx="2">
                  <c:v>2.3633627391742151</c:v>
                </c:pt>
                <c:pt idx="3">
                  <c:v>1.8541270703153019</c:v>
                </c:pt>
                <c:pt idx="4">
                  <c:v>1.5504257271243165</c:v>
                </c:pt>
                <c:pt idx="5">
                  <c:v>1.3494791101848511</c:v>
                </c:pt>
                <c:pt idx="6">
                  <c:v>1.2072365902402991</c:v>
                </c:pt>
                <c:pt idx="7">
                  <c:v>1.1016709726263685</c:v>
                </c:pt>
                <c:pt idx="8">
                  <c:v>1.0205433283196079</c:v>
                </c:pt>
                <c:pt idx="9">
                  <c:v>0.95650893418948124</c:v>
                </c:pt>
                <c:pt idx="10">
                  <c:v>0.90489270672600031</c:v>
                </c:pt>
                <c:pt idx="11">
                  <c:v>0.86257692394942131</c:v>
                </c:pt>
                <c:pt idx="12">
                  <c:v>0.82740231035502232</c:v>
                </c:pt>
                <c:pt idx="13">
                  <c:v>0.79782580266752623</c:v>
                </c:pt>
                <c:pt idx="14">
                  <c:v>0.77271521135938037</c:v>
                </c:pt>
                <c:pt idx="15">
                  <c:v>0.75122088541334853</c:v>
                </c:pt>
                <c:pt idx="16">
                  <c:v>0.7326926725369618</c:v>
                </c:pt>
                <c:pt idx="17">
                  <c:v>0.7166245594076075</c:v>
                </c:pt>
                <c:pt idx="18">
                  <c:v>0.70261679357115303</c:v>
                </c:pt>
                <c:pt idx="19">
                  <c:v>0.69034936799651003</c:v>
                </c:pt>
                <c:pt idx="20">
                  <c:v>0.67956308036698099</c:v>
                </c:pt>
                <c:pt idx="21">
                  <c:v>0.67004575664761568</c:v>
                </c:pt>
                <c:pt idx="22">
                  <c:v>0.66162206692335479</c:v>
                </c:pt>
                <c:pt idx="23">
                  <c:v>0.65414588553844444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2.1592211050029242</c:v>
                  </c:pt>
                  <c:pt idx="1">
                    <c:v>1.3921666081744768</c:v>
                  </c:pt>
                  <c:pt idx="2">
                    <c:v>1.0982770022919188</c:v>
                  </c:pt>
                  <c:pt idx="3">
                    <c:v>0.94843873727211203</c:v>
                  </c:pt>
                  <c:pt idx="4">
                    <c:v>0.82868788312017105</c:v>
                  </c:pt>
                  <c:pt idx="5">
                    <c:v>0.74917938043246668</c:v>
                  </c:pt>
                  <c:pt idx="6">
                    <c:v>0.69261312833235256</c:v>
                  </c:pt>
                  <c:pt idx="7">
                    <c:v>0.64396294161705148</c:v>
                  </c:pt>
                  <c:pt idx="8">
                    <c:v>0.60386553218407779</c:v>
                  </c:pt>
                  <c:pt idx="9">
                    <c:v>0.57175719772171352</c:v>
                  </c:pt>
                  <c:pt idx="10">
                    <c:v>0.54582156289236905</c:v>
                  </c:pt>
                  <c:pt idx="11">
                    <c:v>0.51880809476147349</c:v>
                  </c:pt>
                  <c:pt idx="12">
                    <c:v>0.5063058362527274</c:v>
                  </c:pt>
                  <c:pt idx="13">
                    <c:v>0.48497192504390535</c:v>
                  </c:pt>
                  <c:pt idx="14">
                    <c:v>0.46654095224574055</c:v>
                  </c:pt>
                  <c:pt idx="15">
                    <c:v>0.45525610581723547</c:v>
                  </c:pt>
                  <c:pt idx="16">
                    <c:v>0.43089975097521299</c:v>
                  </c:pt>
                  <c:pt idx="17">
                    <c:v>0.43438425419355531</c:v>
                  </c:pt>
                  <c:pt idx="18">
                    <c:v>0.42185226609058984</c:v>
                  </c:pt>
                  <c:pt idx="19">
                    <c:v>0.40596108435115746</c:v>
                  </c:pt>
                  <c:pt idx="20">
                    <c:v>0.3922494950446116</c:v>
                  </c:pt>
                  <c:pt idx="21">
                    <c:v>0.36988096559632594</c:v>
                  </c:pt>
                  <c:pt idx="22">
                    <c:v>0.34131168334573353</c:v>
                  </c:pt>
                  <c:pt idx="23">
                    <c:v>0.33436988956257124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2.1592211050029242</c:v>
                  </c:pt>
                  <c:pt idx="1">
                    <c:v>1.3921666081744768</c:v>
                  </c:pt>
                  <c:pt idx="2">
                    <c:v>1.0982770022919188</c:v>
                  </c:pt>
                  <c:pt idx="3">
                    <c:v>0.94843873727211203</c:v>
                  </c:pt>
                  <c:pt idx="4">
                    <c:v>0.82868788312017105</c:v>
                  </c:pt>
                  <c:pt idx="5">
                    <c:v>0.74917938043246668</c:v>
                  </c:pt>
                  <c:pt idx="6">
                    <c:v>0.69261312833235256</c:v>
                  </c:pt>
                  <c:pt idx="7">
                    <c:v>0.64396294161705148</c:v>
                  </c:pt>
                  <c:pt idx="8">
                    <c:v>0.60386553218407779</c:v>
                  </c:pt>
                  <c:pt idx="9">
                    <c:v>0.57175719772171352</c:v>
                  </c:pt>
                  <c:pt idx="10">
                    <c:v>0.54582156289236905</c:v>
                  </c:pt>
                  <c:pt idx="11">
                    <c:v>0.51880809476147349</c:v>
                  </c:pt>
                  <c:pt idx="12">
                    <c:v>0.5063058362527274</c:v>
                  </c:pt>
                  <c:pt idx="13">
                    <c:v>0.48497192504390535</c:v>
                  </c:pt>
                  <c:pt idx="14">
                    <c:v>0.46654095224574055</c:v>
                  </c:pt>
                  <c:pt idx="15">
                    <c:v>0.45525610581723547</c:v>
                  </c:pt>
                  <c:pt idx="16">
                    <c:v>0.43089975097521299</c:v>
                  </c:pt>
                  <c:pt idx="17">
                    <c:v>0.43438425419355531</c:v>
                  </c:pt>
                  <c:pt idx="18">
                    <c:v>0.42185226609058984</c:v>
                  </c:pt>
                  <c:pt idx="19">
                    <c:v>0.40596108435115746</c:v>
                  </c:pt>
                  <c:pt idx="20">
                    <c:v>0.3922494950446116</c:v>
                  </c:pt>
                  <c:pt idx="21">
                    <c:v>0.36988096559632594</c:v>
                  </c:pt>
                  <c:pt idx="22">
                    <c:v>0.34131168334573353</c:v>
                  </c:pt>
                  <c:pt idx="23">
                    <c:v>0.33436988956257124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2.9165532000000001</c:v>
                </c:pt>
                <c:pt idx="1">
                  <c:v>1.4977833</c:v>
                </c:pt>
                <c:pt idx="2">
                  <c:v>1.0049138</c:v>
                </c:pt>
                <c:pt idx="3">
                  <c:v>0.77679980000000004</c:v>
                </c:pt>
                <c:pt idx="4">
                  <c:v>0.61645880000000008</c:v>
                </c:pt>
                <c:pt idx="5">
                  <c:v>0.5133666999999994</c:v>
                </c:pt>
                <c:pt idx="6">
                  <c:v>0.44140609999999947</c:v>
                </c:pt>
                <c:pt idx="7">
                  <c:v>0.38553470000000001</c:v>
                </c:pt>
                <c:pt idx="8">
                  <c:v>0.3421709999999995</c:v>
                </c:pt>
                <c:pt idx="9">
                  <c:v>0.30767840000000002</c:v>
                </c:pt>
                <c:pt idx="10">
                  <c:v>0.28128550000000002</c:v>
                </c:pt>
                <c:pt idx="11">
                  <c:v>0.25599460000000002</c:v>
                </c:pt>
                <c:pt idx="12">
                  <c:v>0.24381749999999999</c:v>
                </c:pt>
                <c:pt idx="13">
                  <c:v>0.22442230000000057</c:v>
                </c:pt>
                <c:pt idx="14">
                  <c:v>0.20805760000000001</c:v>
                </c:pt>
                <c:pt idx="15">
                  <c:v>0.19841510000000001</c:v>
                </c:pt>
                <c:pt idx="16">
                  <c:v>0.17725670000000002</c:v>
                </c:pt>
                <c:pt idx="17">
                  <c:v>0.180177</c:v>
                </c:pt>
                <c:pt idx="18">
                  <c:v>0.17036920000000003</c:v>
                </c:pt>
                <c:pt idx="19">
                  <c:v>0.15769620000000001</c:v>
                </c:pt>
                <c:pt idx="20">
                  <c:v>0.14772310000000002</c:v>
                </c:pt>
                <c:pt idx="21">
                  <c:v>0.1304768</c:v>
                </c:pt>
                <c:pt idx="22">
                  <c:v>0.1111367</c:v>
                </c:pt>
                <c:pt idx="23">
                  <c:v>0.10667360000000001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3.083257241214191</c:v>
                </c:pt>
                <c:pt idx="1">
                  <c:v>1.54163149687895</c:v>
                </c:pt>
                <c:pt idx="2">
                  <c:v>1.0277550360360759</c:v>
                </c:pt>
                <c:pt idx="3">
                  <c:v>0.77081630200553986</c:v>
                </c:pt>
                <c:pt idx="4">
                  <c:v>0.61665493913033609</c:v>
                </c:pt>
                <c:pt idx="5">
                  <c:v>0.51387920131194631</c:v>
                </c:pt>
                <c:pt idx="6">
                  <c:v>0.44052654112592848</c:v>
                </c:pt>
                <c:pt idx="7">
                  <c:v>0.38469519566895199</c:v>
                </c:pt>
                <c:pt idx="8">
                  <c:v>0.34398331892090195</c:v>
                </c:pt>
                <c:pt idx="9">
                  <c:v>0.31122364847835193</c:v>
                </c:pt>
                <c:pt idx="10">
                  <c:v>0.27651778532298193</c:v>
                </c:pt>
                <c:pt idx="11">
                  <c:v>0.24588613163346831</c:v>
                </c:pt>
                <c:pt idx="12">
                  <c:v>0.23074667605809088</c:v>
                </c:pt>
                <c:pt idx="13">
                  <c:v>0.23005575346830542</c:v>
                </c:pt>
                <c:pt idx="14">
                  <c:v>0.23152620763392356</c:v>
                </c:pt>
                <c:pt idx="15">
                  <c:v>0.22345471997454588</c:v>
                </c:pt>
                <c:pt idx="16">
                  <c:v>0.20208122250293936</c:v>
                </c:pt>
                <c:pt idx="17">
                  <c:v>0.17105965878931315</c:v>
                </c:pt>
                <c:pt idx="18">
                  <c:v>0.13727799298013063</c:v>
                </c:pt>
                <c:pt idx="19">
                  <c:v>0.10721320355466654</c:v>
                </c:pt>
                <c:pt idx="20">
                  <c:v>8.5241890554430794E-2</c:v>
                </c:pt>
                <c:pt idx="21">
                  <c:v>7.3453606578652311E-2</c:v>
                </c:pt>
                <c:pt idx="22">
                  <c:v>7.2095711103481785E-2</c:v>
                </c:pt>
                <c:pt idx="23">
                  <c:v>8.0091253824327871E-2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3.2325333333333353</c:v>
                </c:pt>
                <c:pt idx="1">
                  <c:v>1.6932317460317443</c:v>
                </c:pt>
                <c:pt idx="2">
                  <c:v>1.1816813695871076</c:v>
                </c:pt>
                <c:pt idx="3">
                  <c:v>0.92706353515765372</c:v>
                </c:pt>
                <c:pt idx="4">
                  <c:v>0.77521286356215557</c:v>
                </c:pt>
                <c:pt idx="5">
                  <c:v>0.67473955509242556</c:v>
                </c:pt>
                <c:pt idx="6">
                  <c:v>0.60361829512015219</c:v>
                </c:pt>
                <c:pt idx="7">
                  <c:v>0.55083548631318469</c:v>
                </c:pt>
                <c:pt idx="8">
                  <c:v>0.51027166415980396</c:v>
                </c:pt>
                <c:pt idx="9">
                  <c:v>0.47825446709474062</c:v>
                </c:pt>
                <c:pt idx="10">
                  <c:v>0.45244635336300065</c:v>
                </c:pt>
                <c:pt idx="11">
                  <c:v>0.43128846197471066</c:v>
                </c:pt>
                <c:pt idx="12">
                  <c:v>0.41370115517751171</c:v>
                </c:pt>
                <c:pt idx="13">
                  <c:v>0.39891290133376417</c:v>
                </c:pt>
                <c:pt idx="14">
                  <c:v>0.38635760567969124</c:v>
                </c:pt>
                <c:pt idx="15">
                  <c:v>0.37561044270667537</c:v>
                </c:pt>
                <c:pt idx="16">
                  <c:v>0.36634633626848195</c:v>
                </c:pt>
                <c:pt idx="17">
                  <c:v>0.3583122797038048</c:v>
                </c:pt>
                <c:pt idx="18">
                  <c:v>0.35130839678557541</c:v>
                </c:pt>
                <c:pt idx="19">
                  <c:v>0.34517468399825446</c:v>
                </c:pt>
                <c:pt idx="20">
                  <c:v>0.33978154018348944</c:v>
                </c:pt>
                <c:pt idx="21">
                  <c:v>0.33502287832380889</c:v>
                </c:pt>
                <c:pt idx="22">
                  <c:v>0.33081103346167795</c:v>
                </c:pt>
                <c:pt idx="23">
                  <c:v>0.32707294276922105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P24" sqref="P24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2" x14ac:dyDescent="0.25">
      <c r="B1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AK1" workbookViewId="0">
      <selection activeCell="BA28" sqref="BA28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17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52.950335051688597</v>
      </c>
      <c r="C20">
        <f>parameters!$B$1*'b-d e'!C20</f>
        <v>19.395200000000003</v>
      </c>
      <c r="D20">
        <f>parameters!$B$1*'b-d e'!D20</f>
        <v>6.4650666666666492</v>
      </c>
      <c r="E20">
        <f>parameters!$B$1*'b-d e'!E20</f>
        <v>3.2325333333333353</v>
      </c>
      <c r="F20">
        <f>parameters!$B$1*'b-d e'!F20</f>
        <v>1.9395200000000004</v>
      </c>
      <c r="G20">
        <f>parameters!$B$1*'b-d e'!G20</f>
        <v>1.2930133333333353</v>
      </c>
      <c r="H20">
        <f>parameters!$B$1*'b-d e'!H20</f>
        <v>0.92358095238095439</v>
      </c>
      <c r="I20">
        <f>parameters!$B$1*'b-d e'!I20</f>
        <v>0.6926857142857159</v>
      </c>
      <c r="J20">
        <f>parameters!$B$1*'b-d e'!J20</f>
        <v>0.53875555555555577</v>
      </c>
      <c r="K20">
        <f>parameters!$B$1*'b-d e'!K20</f>
        <v>0.43100444444444436</v>
      </c>
      <c r="L20">
        <f>parameters!$B$1*'b-d e'!L20</f>
        <v>0.35264000000000006</v>
      </c>
      <c r="M20">
        <f>parameters!$B$1*'b-d e'!M20</f>
        <v>0.2938666666666665</v>
      </c>
      <c r="N20">
        <f>parameters!$B$1*'b-d e'!N20</f>
        <v>0.24865641025641011</v>
      </c>
      <c r="O20">
        <f>parameters!$B$1*'b-d e'!O20</f>
        <v>0.21313406593406606</v>
      </c>
      <c r="P20">
        <f>parameters!$B$1*'b-d e'!P20</f>
        <v>0.18471619047619034</v>
      </c>
      <c r="Q20">
        <f>parameters!$B$1*'b-d e'!Q20</f>
        <v>0.1616266666666665</v>
      </c>
      <c r="R20">
        <f>parameters!$B$1*'b-d e'!R20</f>
        <v>0.14261176470588252</v>
      </c>
      <c r="S20">
        <f>parameters!$B$1*'b-d e'!S20</f>
        <v>0.12676601307189533</v>
      </c>
      <c r="T20">
        <f>parameters!$B$1*'b-d e'!T20</f>
        <v>0.11342222222222208</v>
      </c>
      <c r="U20">
        <f>parameters!$B$1*'b-d e'!U20</f>
        <v>0.10208000000000009</v>
      </c>
      <c r="V20">
        <f>parameters!$B$1*'b-d e'!V20</f>
        <v>9.2358095238095447E-2</v>
      </c>
      <c r="W20">
        <f>parameters!$B$1*'b-d e'!W20</f>
        <v>8.3961904761904557E-2</v>
      </c>
      <c r="X20">
        <f>parameters!$B$1*'b-d e'!X20</f>
        <v>7.666086956521756E-2</v>
      </c>
      <c r="Y20">
        <f>parameters!$B$1*'b-d e'!Y20</f>
        <v>7.0272463768115967E-2</v>
      </c>
      <c r="Z20">
        <f>parameters!$B$1*'b-d e'!Z20</f>
        <v>6.4650666666666481E-2</v>
      </c>
      <c r="AA20">
        <f>parameters!$B$1*'b-d e'!AA20</f>
        <v>5.9677538461538289E-2</v>
      </c>
      <c r="AB20">
        <f>parameters!$B$1*'b-d e'!AB20</f>
        <v>5.5256980056979904E-2</v>
      </c>
      <c r="AC20">
        <f>parameters!$B$1*'b-d e'!AC20</f>
        <v>5.1310052910052903E-2</v>
      </c>
      <c r="AD20">
        <f>parameters!$B$1*'b-d e'!AD20</f>
        <v>4.7771428571428541E-2</v>
      </c>
      <c r="AE20">
        <f>parameters!$B$1*'b-d e'!AE20</f>
        <v>4.4586666666666636E-2</v>
      </c>
      <c r="AF20">
        <f>parameters!$B$1*'b-d e'!AF20</f>
        <v>4.1710107526881729E-2</v>
      </c>
      <c r="AG20">
        <f>parameters!$B$1*'b-d e'!AG20</f>
        <v>3.9103225806451626E-2</v>
      </c>
      <c r="AH20">
        <f>parameters!$B$1*'b-d e'!AH20</f>
        <v>3.6733333333333298E-2</v>
      </c>
      <c r="AI20">
        <f>parameters!$B$1*'b-d e'!AI20</f>
        <v>3.4572549019607851E-2</v>
      </c>
      <c r="AJ20">
        <f>parameters!$B$1*'b-d e'!AJ20</f>
        <v>3.259697478991596E-2</v>
      </c>
      <c r="AK20">
        <f>parameters!$B$1*'b-d e'!AK20</f>
        <v>3.0786031746031759E-2</v>
      </c>
      <c r="AL20">
        <f>parameters!$B$1*'b-d e'!AL20</f>
        <v>2.9121921921921898E-2</v>
      </c>
      <c r="AM20">
        <f>parameters!$B$1*'b-d e'!AM20</f>
        <v>2.7589189189189203E-2</v>
      </c>
      <c r="AN20">
        <f>parameters!$B$1*'b-d e'!AN20</f>
        <v>2.6174358974358981E-2</v>
      </c>
      <c r="AO20">
        <f>parameters!$B$1*'b-d e'!AO20</f>
        <v>2.4865641025641011E-2</v>
      </c>
      <c r="AP20">
        <f>parameters!$B$1*'b-d e'!AP20</f>
        <v>2.3652682926829278E-2</v>
      </c>
      <c r="AQ20">
        <f>parameters!$B$1*'b-d e'!AQ20</f>
        <v>2.2526364692218338E-2</v>
      </c>
      <c r="AR20">
        <f>parameters!$B$1*'b-d e'!AR20</f>
        <v>2.1478626799557036E-2</v>
      </c>
      <c r="AS20">
        <f>parameters!$B$1*'b-d e'!AS20</f>
        <v>2.0502325581395354E-2</v>
      </c>
      <c r="AT20">
        <f>parameters!$B$1*'b-d e'!AT20</f>
        <v>1.9591111111111083E-2</v>
      </c>
      <c r="AU20">
        <f>parameters!$B$1*'b-d e'!AU20</f>
        <v>1.8739323671497589E-2</v>
      </c>
      <c r="AV20">
        <f>parameters!$B$1*'b-d e'!AV20</f>
        <v>1.7941905642923198E-2</v>
      </c>
      <c r="AW20">
        <f>parameters!$B$1*'b-d e'!AW20</f>
        <v>1.7194326241134726E-2</v>
      </c>
      <c r="AX20">
        <f>parameters!$B$1*'b-d e'!AX20</f>
        <v>1.6492517006802699E-2</v>
      </c>
      <c r="AY20">
        <f>parameters!$B$1*'b-d e'!AY20</f>
        <v>1.5832816326530601E-2</v>
      </c>
      <c r="AZ20">
        <f>parameters!$B$1*'b-d e'!AZ20</f>
        <v>1.521192156862745E-2</v>
      </c>
      <c r="BA20">
        <f>parameters!$B$1*'b-d e'!BA20</f>
        <v>1.4626847662141753E-2</v>
      </c>
      <c r="BB20">
        <f>parameters!$B$1*'b-d e'!BB20</f>
        <v>1.407489114658925E-2</v>
      </c>
      <c r="BC20">
        <f>parameters!$B$1*'b-d e'!BC20</f>
        <v>1.3553598881900756E-2</v>
      </c>
      <c r="BD20">
        <f>parameters!$B$1*'b-d e'!BD20</f>
        <v>1.3060740740740739E-2</v>
      </c>
      <c r="BE20">
        <f>parameters!$B$1*'b-d e'!BE20</f>
        <v>1.2594285714285738E-2</v>
      </c>
      <c r="BF20">
        <f>parameters!$B$1*'b-d e'!BF20</f>
        <v>1.2152380952380937E-2</v>
      </c>
      <c r="BG20">
        <f>parameters!$B$1*'b-d e'!BG20</f>
        <v>1.1733333333333306E-2</v>
      </c>
      <c r="BH20">
        <f>parameters!$B$1*'b-d e'!BH20</f>
        <v>1.1335593220338976E-2</v>
      </c>
      <c r="BI20">
        <f>parameters!$B$1*'b-d e'!BI20</f>
        <v>1.0957740112994344E-2</v>
      </c>
      <c r="BJ20">
        <f>parameters!$B$1*'b-d e'!BJ20</f>
        <v>1.0598469945355175E-2</v>
      </c>
      <c r="BK20">
        <f>parameters!$B$1*'b-d e'!BK20</f>
        <v>1.0256583818085686E-2</v>
      </c>
      <c r="BL20">
        <f>parameters!$B$1*'b-d e'!BL20</f>
        <v>9.9309779825908998E-3</v>
      </c>
      <c r="BM20">
        <f>parameters!$B$1*'b-d e'!BM20</f>
        <v>9.6206349206349445E-3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38.890479366327575</v>
      </c>
      <c r="C21">
        <f>parameters!$B$1*'b-d e'!C21</f>
        <v>10.159390476190456</v>
      </c>
      <c r="D21">
        <f>parameters!$B$1*'b-d e'!D21</f>
        <v>3.3864634920634886</v>
      </c>
      <c r="E21">
        <f>parameters!$B$1*'b-d e'!E21</f>
        <v>1.6932317460317443</v>
      </c>
      <c r="F21">
        <f>parameters!$B$1*'b-d e'!F21</f>
        <v>1.0159390476190457</v>
      </c>
      <c r="G21">
        <f>parameters!$B$1*'b-d e'!G21</f>
        <v>0.6772926984126989</v>
      </c>
      <c r="H21">
        <f>parameters!$B$1*'b-d e'!H21</f>
        <v>0.48378049886621299</v>
      </c>
      <c r="I21">
        <f>parameters!$B$1*'b-d e'!I21</f>
        <v>0.36283537414965977</v>
      </c>
      <c r="J21">
        <f>parameters!$B$1*'b-d e'!J21</f>
        <v>0.28220529100529096</v>
      </c>
      <c r="K21">
        <f>parameters!$B$1*'b-d e'!K21</f>
        <v>0.22576423280423297</v>
      </c>
      <c r="L21">
        <f>parameters!$B$1*'b-d e'!L21</f>
        <v>0.18471619047619034</v>
      </c>
      <c r="M21">
        <f>parameters!$B$1*'b-d e'!M21</f>
        <v>0.15393015873015853</v>
      </c>
      <c r="N21">
        <f>parameters!$B$1*'b-d e'!N21</f>
        <v>0.13024859584859563</v>
      </c>
      <c r="O21">
        <f>parameters!$B$1*'b-d e'!O21</f>
        <v>0.11164165358451086</v>
      </c>
      <c r="P21">
        <f>parameters!$B$1*'b-d e'!P21</f>
        <v>9.6756099773242385E-2</v>
      </c>
      <c r="Q21">
        <f>parameters!$B$1*'b-d e'!Q21</f>
        <v>8.4661587301587501E-2</v>
      </c>
      <c r="R21">
        <f>parameters!$B$1*'b-d e'!R21</f>
        <v>7.4701400560224229E-2</v>
      </c>
      <c r="S21">
        <f>parameters!$B$1*'b-d e'!S21</f>
        <v>6.6401244942421236E-2</v>
      </c>
      <c r="T21">
        <f>parameters!$B$1*'b-d e'!T21</f>
        <v>5.9411640211640138E-2</v>
      </c>
      <c r="U21">
        <f>parameters!$B$1*'b-d e'!U21</f>
        <v>5.3470476190476179E-2</v>
      </c>
      <c r="V21">
        <f>parameters!$B$1*'b-d e'!V21</f>
        <v>4.8378049886621297E-2</v>
      </c>
      <c r="W21">
        <f>parameters!$B$1*'b-d e'!W21</f>
        <v>4.3980045351473936E-2</v>
      </c>
      <c r="X21">
        <f>parameters!$B$1*'b-d e'!X21</f>
        <v>4.0155693581780505E-2</v>
      </c>
      <c r="Y21">
        <f>parameters!$B$1*'b-d e'!Y21</f>
        <v>3.6809385783298822E-2</v>
      </c>
      <c r="Z21">
        <f>parameters!$B$1*'b-d e'!Z21</f>
        <v>3.3864634920634892E-2</v>
      </c>
      <c r="AA21">
        <f>parameters!$B$1*'b-d e'!AA21</f>
        <v>3.1259663003662987E-2</v>
      </c>
      <c r="AB21">
        <f>parameters!$B$1*'b-d e'!AB21</f>
        <v>2.894413241079908E-2</v>
      </c>
      <c r="AC21">
        <f>parameters!$B$1*'b-d e'!AC21</f>
        <v>2.6876694381456297E-2</v>
      </c>
      <c r="AD21">
        <f>parameters!$B$1*'b-d e'!AD21</f>
        <v>2.5023129251700665E-2</v>
      </c>
      <c r="AE21">
        <f>parameters!$B$1*'b-d e'!AE21</f>
        <v>2.3354920634920638E-2</v>
      </c>
      <c r="AF21">
        <f>parameters!$B$1*'b-d e'!AF21</f>
        <v>2.1848151561699922E-2</v>
      </c>
      <c r="AG21">
        <f>parameters!$B$1*'b-d e'!AG21</f>
        <v>2.0482642089093714E-2</v>
      </c>
      <c r="AH21">
        <f>parameters!$B$1*'b-d e'!AH21</f>
        <v>1.9241269841269833E-2</v>
      </c>
      <c r="AI21">
        <f>parameters!$B$1*'b-d e'!AI21</f>
        <v>1.8109430438842174E-2</v>
      </c>
      <c r="AJ21">
        <f>parameters!$B$1*'b-d e'!AJ21</f>
        <v>1.7074605842336905E-2</v>
      </c>
      <c r="AK21">
        <f>parameters!$B$1*'b-d e'!AK21</f>
        <v>1.6126016628873769E-2</v>
      </c>
      <c r="AL21">
        <f>parameters!$B$1*'b-d e'!AL21</f>
        <v>1.5254340054340064E-2</v>
      </c>
      <c r="AM21">
        <f>parameters!$B$1*'b-d e'!AM21</f>
        <v>1.4451480051480061E-2</v>
      </c>
      <c r="AN21">
        <f>parameters!$B$1*'b-d e'!AN21</f>
        <v>1.3710378510378497E-2</v>
      </c>
      <c r="AO21">
        <f>parameters!$B$1*'b-d e'!AO21</f>
        <v>1.3024859584859563E-2</v>
      </c>
      <c r="AP21">
        <f>parameters!$B$1*'b-d e'!AP21</f>
        <v>1.2389500580720083E-2</v>
      </c>
      <c r="AQ21">
        <f>parameters!$B$1*'b-d e'!AQ21</f>
        <v>1.1799524362590567E-2</v>
      </c>
      <c r="AR21">
        <f>parameters!$B$1*'b-d e'!AR21</f>
        <v>1.1250709275958448E-2</v>
      </c>
      <c r="AS21">
        <f>parameters!$B$1*'b-d e'!AS21</f>
        <v>1.0739313399778518E-2</v>
      </c>
      <c r="AT21">
        <f>parameters!$B$1*'b-d e'!AT21</f>
        <v>1.0262010582010568E-2</v>
      </c>
      <c r="AU21">
        <f>parameters!$B$1*'b-d e'!AU21</f>
        <v>9.8158362088796823E-3</v>
      </c>
      <c r="AV21">
        <f>parameters!$B$1*'b-d e'!AV21</f>
        <v>9.3981410510549923E-3</v>
      </c>
      <c r="AW21">
        <f>parameters!$B$1*'b-d e'!AW21</f>
        <v>9.0065518405944168E-3</v>
      </c>
      <c r="AX21">
        <f>parameters!$B$1*'b-d e'!AX21</f>
        <v>8.6389374797538124E-3</v>
      </c>
      <c r="AY21">
        <f>parameters!$B$1*'b-d e'!AY21</f>
        <v>8.2933799805636321E-3</v>
      </c>
      <c r="AZ21">
        <f>parameters!$B$1*'b-d e'!AZ21</f>
        <v>7.9681493930905574E-3</v>
      </c>
      <c r="BA21">
        <f>parameters!$B$1*'b-d e'!BA21</f>
        <v>7.6616821087409073E-3</v>
      </c>
      <c r="BB21">
        <f>parameters!$B$1*'b-d e'!BB21</f>
        <v>7.3725620291657827E-3</v>
      </c>
      <c r="BC21">
        <f>parameters!$B$1*'b-d e'!BC21</f>
        <v>7.099504176233758E-3</v>
      </c>
      <c r="BD21">
        <f>parameters!$B$1*'b-d e'!BD21</f>
        <v>6.8413403880070644E-3</v>
      </c>
      <c r="BE21">
        <f>parameters!$B$1*'b-d e'!BE21</f>
        <v>6.5970068027211117E-3</v>
      </c>
      <c r="BF21">
        <f>parameters!$B$1*'b-d e'!BF21</f>
        <v>6.3655328798186096E-3</v>
      </c>
      <c r="BG21">
        <f>parameters!$B$1*'b-d e'!BG21</f>
        <v>6.14603174603175E-3</v>
      </c>
      <c r="BH21">
        <f>parameters!$B$1*'b-d e'!BH21</f>
        <v>5.9376916868442249E-3</v>
      </c>
      <c r="BI21">
        <f>parameters!$B$1*'b-d e'!BI21</f>
        <v>5.7397686306160664E-3</v>
      </c>
      <c r="BJ21">
        <f>parameters!$B$1*'b-d e'!BJ21</f>
        <v>5.551579495186071E-3</v>
      </c>
      <c r="BK21">
        <f>parameters!$B$1*'b-d e'!BK21</f>
        <v>5.3724962856639188E-3</v>
      </c>
      <c r="BL21">
        <f>parameters!$B$1*'b-d e'!BL21</f>
        <v>5.2019408480237931E-3</v>
      </c>
      <c r="BM21">
        <f>parameters!$B$1*'b-d e'!BM21</f>
        <v>5.0393801965230526E-3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31.758393927947996</v>
      </c>
      <c r="C22">
        <f>parameters!$B$1*'b-d e'!C22</f>
        <v>7.090088217522668</v>
      </c>
      <c r="D22">
        <f>parameters!$B$1*'b-d e'!D22</f>
        <v>2.3633627391742151</v>
      </c>
      <c r="E22">
        <f>parameters!$B$1*'b-d e'!E22</f>
        <v>1.1816813695871076</v>
      </c>
      <c r="F22">
        <f>parameters!$B$1*'b-d e'!F22</f>
        <v>0.70900882175226676</v>
      </c>
      <c r="G22">
        <f>parameters!$B$1*'b-d e'!G22</f>
        <v>0.47267254783484364</v>
      </c>
      <c r="H22">
        <f>parameters!$B$1*'b-d e'!H22</f>
        <v>0.33762324845345942</v>
      </c>
      <c r="I22">
        <f>parameters!$B$1*'b-d e'!I22</f>
        <v>0.25321743634009491</v>
      </c>
      <c r="J22">
        <f>parameters!$B$1*'b-d e'!J22</f>
        <v>0.19694689493118461</v>
      </c>
      <c r="K22">
        <f>parameters!$B$1*'b-d e'!K22</f>
        <v>0.15755751594494768</v>
      </c>
      <c r="L22">
        <f>parameters!$B$1*'b-d e'!L22</f>
        <v>0.1289106948640481</v>
      </c>
      <c r="M22">
        <f>parameters!$B$1*'b-d e'!M22</f>
        <v>0.10742557905337342</v>
      </c>
      <c r="N22">
        <f>parameters!$B$1*'b-d e'!N22</f>
        <v>9.0898566891316257E-2</v>
      </c>
      <c r="O22">
        <f>parameters!$B$1*'b-d e'!O22</f>
        <v>7.7913057335414024E-2</v>
      </c>
      <c r="P22">
        <f>parameters!$B$1*'b-d e'!P22</f>
        <v>6.7524649690691788E-2</v>
      </c>
      <c r="Q22">
        <f>parameters!$B$1*'b-d e'!Q22</f>
        <v>5.9084068479355649E-2</v>
      </c>
      <c r="R22">
        <f>parameters!$B$1*'b-d e'!R22</f>
        <v>5.2133001599431281E-2</v>
      </c>
      <c r="S22">
        <f>parameters!$B$1*'b-d e'!S22</f>
        <v>4.6340445866161123E-2</v>
      </c>
      <c r="T22">
        <f>parameters!$B$1*'b-d e'!T22</f>
        <v>4.1462504196038877E-2</v>
      </c>
      <c r="U22">
        <f>parameters!$B$1*'b-d e'!U22</f>
        <v>3.7316253776435014E-2</v>
      </c>
      <c r="V22">
        <f>parameters!$B$1*'b-d e'!V22</f>
        <v>3.3762324845345949E-2</v>
      </c>
      <c r="W22">
        <f>parameters!$B$1*'b-d e'!W22</f>
        <v>3.0693022586678158E-2</v>
      </c>
      <c r="X22">
        <f>parameters!$B$1*'b-d e'!X22</f>
        <v>2.8024064100880021E-2</v>
      </c>
      <c r="Y22">
        <f>parameters!$B$1*'b-d e'!Y22</f>
        <v>2.5688725425806688E-2</v>
      </c>
      <c r="Z22">
        <f>parameters!$B$1*'b-d e'!Z22</f>
        <v>2.3633627391742153E-2</v>
      </c>
      <c r="AA22">
        <f>parameters!$B$1*'b-d e'!AA22</f>
        <v>2.1815656053915871E-2</v>
      </c>
      <c r="AB22">
        <f>parameters!$B$1*'b-d e'!AB22</f>
        <v>2.0199681531403585E-2</v>
      </c>
      <c r="AC22">
        <f>parameters!$B$1*'b-d e'!AC22</f>
        <v>1.8756847136303316E-2</v>
      </c>
      <c r="AD22">
        <f>parameters!$B$1*'b-d e'!AD22</f>
        <v>1.7463271471730671E-2</v>
      </c>
      <c r="AE22">
        <f>parameters!$B$1*'b-d e'!AE22</f>
        <v>1.6299053373615275E-2</v>
      </c>
      <c r="AF22">
        <f>parameters!$B$1*'b-d e'!AF22</f>
        <v>1.5247501543059441E-2</v>
      </c>
      <c r="AG22">
        <f>parameters!$B$1*'b-d e'!AG22</f>
        <v>1.4294532696618277E-2</v>
      </c>
      <c r="AH22">
        <f>parameters!$B$1*'b-d e'!AH22</f>
        <v>1.3428197381671706E-2</v>
      </c>
      <c r="AI22">
        <f>parameters!$B$1*'b-d e'!AI22</f>
        <v>1.2638303418043964E-2</v>
      </c>
      <c r="AJ22">
        <f>parameters!$B$1*'b-d e'!AJ22</f>
        <v>1.1916114651298564E-2</v>
      </c>
      <c r="AK22">
        <f>parameters!$B$1*'b-d e'!AK22</f>
        <v>1.1254108281782001E-2</v>
      </c>
      <c r="AL22">
        <f>parameters!$B$1*'b-d e'!AL22</f>
        <v>1.0645778104388348E-2</v>
      </c>
      <c r="AM22">
        <f>parameters!$B$1*'b-d e'!AM22</f>
        <v>1.008547399363109E-2</v>
      </c>
      <c r="AN22">
        <f>parameters!$B$1*'b-d e'!AN22</f>
        <v>9.5682701990859077E-3</v>
      </c>
      <c r="AO22">
        <f>parameters!$B$1*'b-d e'!AO22</f>
        <v>9.0898566891316254E-3</v>
      </c>
      <c r="AP22">
        <f>parameters!$B$1*'b-d e'!AP22</f>
        <v>8.6464490457593222E-3</v>
      </c>
      <c r="AQ22">
        <f>parameters!$B$1*'b-d e'!AQ22</f>
        <v>8.2347133769136507E-3</v>
      </c>
      <c r="AR22">
        <f>parameters!$B$1*'b-d e'!AR22</f>
        <v>7.8517034524060638E-3</v>
      </c>
      <c r="AS22">
        <f>parameters!$B$1*'b-d e'!AS22</f>
        <v>7.4948078409330429E-3</v>
      </c>
      <c r="AT22">
        <f>parameters!$B$1*'b-d e'!AT22</f>
        <v>7.1617052702248954E-3</v>
      </c>
      <c r="AU22">
        <f>parameters!$B$1*'b-d e'!AU22</f>
        <v>6.8503267802151159E-3</v>
      </c>
      <c r="AV22">
        <f>parameters!$B$1*'b-d e'!AV22</f>
        <v>6.5588235129719532E-3</v>
      </c>
      <c r="AW22">
        <f>parameters!$B$1*'b-d e'!AW22</f>
        <v>6.2855391999314452E-3</v>
      </c>
      <c r="AX22">
        <f>parameters!$B$1*'b-d e'!AX22</f>
        <v>6.0289865795260583E-3</v>
      </c>
      <c r="AY22">
        <f>parameters!$B$1*'b-d e'!AY22</f>
        <v>5.7878271163450184E-3</v>
      </c>
      <c r="AZ22">
        <f>parameters!$B$1*'b-d e'!AZ22</f>
        <v>5.5608535039393331E-3</v>
      </c>
      <c r="BA22">
        <f>parameters!$B$1*'b-d e'!BA22</f>
        <v>5.3469745230185911E-3</v>
      </c>
      <c r="BB22">
        <f>parameters!$B$1*'b-d e'!BB22</f>
        <v>5.1452018995084585E-3</v>
      </c>
      <c r="BC22">
        <f>parameters!$B$1*'b-d e'!BC22</f>
        <v>4.9546388661933279E-3</v>
      </c>
      <c r="BD22">
        <f>parameters!$B$1*'b-d e'!BD22</f>
        <v>4.7744701801499317E-3</v>
      </c>
      <c r="BE22">
        <f>parameters!$B$1*'b-d e'!BE22</f>
        <v>4.6039533880017211E-3</v>
      </c>
      <c r="BF22">
        <f>parameters!$B$1*'b-d e'!BF22</f>
        <v>4.4424111638613093E-3</v>
      </c>
      <c r="BG22">
        <f>parameters!$B$1*'b-d e'!BG22</f>
        <v>4.2892245720040261E-3</v>
      </c>
      <c r="BH22">
        <f>parameters!$B$1*'b-d e'!BH22</f>
        <v>4.143827128885242E-3</v>
      </c>
      <c r="BI22">
        <f>parameters!$B$1*'b-d e'!BI22</f>
        <v>4.0056995579224059E-3</v>
      </c>
      <c r="BJ22">
        <f>parameters!$B$1*'b-d e'!BJ22</f>
        <v>3.874365146187244E-3</v>
      </c>
      <c r="BK22">
        <f>parameters!$B$1*'b-d e'!BK22</f>
        <v>3.7493856253424922E-3</v>
      </c>
      <c r="BL22">
        <f>parameters!$B$1*'b-d e'!BL22</f>
        <v>3.6303575102522531E-3</v>
      </c>
      <c r="BM22">
        <f>parameters!$B$1*'b-d e'!BM22</f>
        <v>3.5169088380568687E-3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27.417119224908859</v>
      </c>
      <c r="C23">
        <f>parameters!$B$1*'b-d e'!C23</f>
        <v>5.5623812109459001</v>
      </c>
      <c r="D23">
        <f>parameters!$B$1*'b-d e'!D23</f>
        <v>1.8541270703153019</v>
      </c>
      <c r="E23">
        <f>parameters!$B$1*'b-d e'!E23</f>
        <v>0.92706353515765372</v>
      </c>
      <c r="F23">
        <f>parameters!$B$1*'b-d e'!F23</f>
        <v>0.55623812109459003</v>
      </c>
      <c r="G23">
        <f>parameters!$B$1*'b-d e'!G23</f>
        <v>0.37082541406306097</v>
      </c>
      <c r="H23">
        <f>parameters!$B$1*'b-d e'!H23</f>
        <v>0.264875295759329</v>
      </c>
      <c r="I23">
        <f>parameters!$B$1*'b-d e'!I23</f>
        <v>0.19865647181949678</v>
      </c>
      <c r="J23">
        <f>parameters!$B$1*'b-d e'!J23</f>
        <v>0.15451058919294211</v>
      </c>
      <c r="K23">
        <f>parameters!$B$1*'b-d e'!K23</f>
        <v>0.12360847135435346</v>
      </c>
      <c r="L23">
        <f>parameters!$B$1*'b-d e'!L23</f>
        <v>0.10113420383538012</v>
      </c>
      <c r="M23">
        <f>parameters!$B$1*'b-d e'!M23</f>
        <v>8.4278503196150101E-2</v>
      </c>
      <c r="N23">
        <f>parameters!$B$1*'b-d e'!N23</f>
        <v>7.1312579627511571E-2</v>
      </c>
      <c r="O23">
        <f>parameters!$B$1*'b-d e'!O23</f>
        <v>6.1125068252152935E-2</v>
      </c>
      <c r="P23">
        <f>parameters!$B$1*'b-d e'!P23</f>
        <v>5.2975059151865858E-2</v>
      </c>
      <c r="Q23">
        <f>parameters!$B$1*'b-d e'!Q23</f>
        <v>4.6353176757882579E-2</v>
      </c>
      <c r="R23">
        <f>parameters!$B$1*'b-d e'!R23</f>
        <v>4.0899861845190524E-2</v>
      </c>
      <c r="S23">
        <f>parameters!$B$1*'b-d e'!S23</f>
        <v>3.6355432751280475E-2</v>
      </c>
      <c r="T23">
        <f>parameters!$B$1*'b-d e'!T23</f>
        <v>3.2528545093250975E-2</v>
      </c>
      <c r="U23">
        <f>parameters!$B$1*'b-d e'!U23</f>
        <v>2.9275690583925873E-2</v>
      </c>
      <c r="V23">
        <f>parameters!$B$1*'b-d e'!V23</f>
        <v>2.6487529575932901E-2</v>
      </c>
      <c r="W23">
        <f>parameters!$B$1*'b-d e'!W23</f>
        <v>2.4079572341757206E-2</v>
      </c>
      <c r="X23">
        <f>parameters!$B$1*'b-d e'!X23</f>
        <v>2.1985696485952246E-2</v>
      </c>
      <c r="Y23">
        <f>parameters!$B$1*'b-d e'!Y23</f>
        <v>2.0153555112122856E-2</v>
      </c>
      <c r="Z23">
        <f>parameters!$B$1*'b-d e'!Z23</f>
        <v>1.8541270703153021E-2</v>
      </c>
      <c r="AA23">
        <f>parameters!$B$1*'b-d e'!AA23</f>
        <v>1.7115019110602821E-2</v>
      </c>
      <c r="AB23">
        <f>parameters!$B$1*'b-d e'!AB23</f>
        <v>1.5847239917224826E-2</v>
      </c>
      <c r="AC23">
        <f>parameters!$B$1*'b-d e'!AC23</f>
        <v>1.4715294208851643E-2</v>
      </c>
      <c r="AD23">
        <f>parameters!$B$1*'b-d e'!AD23</f>
        <v>1.3700446332379082E-2</v>
      </c>
      <c r="AE23">
        <f>parameters!$B$1*'b-d e'!AE23</f>
        <v>1.2787083243553821E-2</v>
      </c>
      <c r="AF23">
        <f>parameters!$B$1*'b-d e'!AF23</f>
        <v>1.1962110131066463E-2</v>
      </c>
      <c r="AG23">
        <f>parameters!$B$1*'b-d e'!AG23</f>
        <v>1.1214478247874799E-2</v>
      </c>
      <c r="AH23">
        <f>parameters!$B$1*'b-d e'!AH23</f>
        <v>1.0534812899518776E-2</v>
      </c>
      <c r="AI23">
        <f>parameters!$B$1*'b-d e'!AI23</f>
        <v>9.9151180230765135E-3</v>
      </c>
      <c r="AJ23">
        <f>parameters!$B$1*'b-d e'!AJ23</f>
        <v>9.3485398503292527E-3</v>
      </c>
      <c r="AK23">
        <f>parameters!$B$1*'b-d e'!AK23</f>
        <v>8.829176525310985E-3</v>
      </c>
      <c r="AL23">
        <f>parameters!$B$1*'b-d e'!AL23</f>
        <v>8.3519237401590216E-3</v>
      </c>
      <c r="AM23">
        <f>parameters!$B$1*'b-d e'!AM23</f>
        <v>7.9123488064664627E-3</v>
      </c>
      <c r="AN23">
        <f>parameters!$B$1*'b-d e'!AN23</f>
        <v>7.5065873292117797E-3</v>
      </c>
      <c r="AO23">
        <f>parameters!$B$1*'b-d e'!AO23</f>
        <v>7.1312579627511577E-3</v>
      </c>
      <c r="AP23">
        <f>parameters!$B$1*'b-d e'!AP23</f>
        <v>6.783391720665749E-3</v>
      </c>
      <c r="AQ23">
        <f>parameters!$B$1*'b-d e'!AQ23</f>
        <v>6.4603730673007008E-3</v>
      </c>
      <c r="AR23">
        <f>parameters!$B$1*'b-d e'!AR23</f>
        <v>6.1598905990541842E-3</v>
      </c>
      <c r="AS23">
        <f>parameters!$B$1*'b-d e'!AS23</f>
        <v>5.8798955718244485E-3</v>
      </c>
      <c r="AT23">
        <f>parameters!$B$1*'b-d e'!AT23</f>
        <v>5.61856687974334E-3</v>
      </c>
      <c r="AU23">
        <f>parameters!$B$1*'b-d e'!AU23</f>
        <v>5.3742813632327666E-3</v>
      </c>
      <c r="AV23">
        <f>parameters!$B$1*'b-d e'!AV23</f>
        <v>5.1455885392654114E-3</v>
      </c>
      <c r="AW23">
        <f>parameters!$B$1*'b-d e'!AW23</f>
        <v>4.9311890167960211E-3</v>
      </c>
      <c r="AX23">
        <f>parameters!$B$1*'b-d e'!AX23</f>
        <v>4.7299159957023039E-3</v>
      </c>
      <c r="AY23">
        <f>parameters!$B$1*'b-d e'!AY23</f>
        <v>4.5407193558742115E-3</v>
      </c>
      <c r="AZ23">
        <f>parameters!$B$1*'b-d e'!AZ23</f>
        <v>4.362651930153655E-3</v>
      </c>
      <c r="BA23">
        <f>parameters!$B$1*'b-d e'!BA23</f>
        <v>4.194857625147745E-3</v>
      </c>
      <c r="BB23">
        <f>parameters!$B$1*'b-d e'!BB23</f>
        <v>4.0365611109912268E-3</v>
      </c>
      <c r="BC23">
        <f>parameters!$B$1*'b-d e'!BC23</f>
        <v>3.8870588476211847E-3</v>
      </c>
      <c r="BD23">
        <f>parameters!$B$1*'b-d e'!BD23</f>
        <v>3.7457112531622322E-3</v>
      </c>
      <c r="BE23">
        <f>parameters!$B$1*'b-d e'!BE23</f>
        <v>3.6119358512635789E-3</v>
      </c>
      <c r="BF23">
        <f>parameters!$B$1*'b-d e'!BF23</f>
        <v>3.4852012599911704E-3</v>
      </c>
      <c r="BG23">
        <f>parameters!$B$1*'b-d e'!BG23</f>
        <v>3.3650219061983756E-3</v>
      </c>
      <c r="BH23">
        <f>parameters!$B$1*'b-d e'!BH23</f>
        <v>3.2509533670052083E-3</v>
      </c>
      <c r="BI23">
        <f>parameters!$B$1*'b-d e'!BI23</f>
        <v>3.1425882547717015E-3</v>
      </c>
      <c r="BJ23">
        <f>parameters!$B$1*'b-d e'!BJ23</f>
        <v>3.0395525742873816E-3</v>
      </c>
      <c r="BK23">
        <f>parameters!$B$1*'b-d e'!BK23</f>
        <v>2.9415024912458551E-3</v>
      </c>
      <c r="BL23">
        <f>parameters!$B$1*'b-d e'!BL23</f>
        <v>2.8481214597777323E-3</v>
      </c>
      <c r="BM23">
        <f>parameters!$B$1*'b-d e'!BM23</f>
        <v>2.7591176641596779E-3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24.495121988007195</v>
      </c>
      <c r="C24">
        <f>parameters!$B$1*'b-d e'!C24</f>
        <v>4.6512771813729499</v>
      </c>
      <c r="D24">
        <f>parameters!$B$1*'b-d e'!D24</f>
        <v>1.5504257271243165</v>
      </c>
      <c r="E24">
        <f>parameters!$B$1*'b-d e'!E24</f>
        <v>0.77521286356215557</v>
      </c>
      <c r="F24">
        <f>parameters!$B$1*'b-d e'!F24</f>
        <v>0.46512771813729492</v>
      </c>
      <c r="G24">
        <f>parameters!$B$1*'b-d e'!G24</f>
        <v>0.31008514542486332</v>
      </c>
      <c r="H24">
        <f>parameters!$B$1*'b-d e'!H24</f>
        <v>0.22148938958918815</v>
      </c>
      <c r="I24">
        <f>parameters!$B$1*'b-d e'!I24</f>
        <v>0.16611704219189069</v>
      </c>
      <c r="J24">
        <f>parameters!$B$1*'b-d e'!J24</f>
        <v>0.12920214392702628</v>
      </c>
      <c r="K24">
        <f>parameters!$B$1*'b-d e'!K24</f>
        <v>0.10336171514162092</v>
      </c>
      <c r="L24">
        <f>parameters!$B$1*'b-d e'!L24</f>
        <v>8.4568676024962472E-2</v>
      </c>
      <c r="M24">
        <f>parameters!$B$1*'b-d e'!M24</f>
        <v>7.0473896687468632E-2</v>
      </c>
      <c r="N24">
        <f>parameters!$B$1*'b-d e'!N24</f>
        <v>5.9631758735550336E-2</v>
      </c>
      <c r="O24">
        <f>parameters!$B$1*'b-d e'!O24</f>
        <v>5.1112936059043351E-2</v>
      </c>
      <c r="P24">
        <f>parameters!$B$1*'b-d e'!P24</f>
        <v>4.4297877917837576E-2</v>
      </c>
      <c r="Q24">
        <f>parameters!$B$1*'b-d e'!Q24</f>
        <v>3.8760643178107887E-2</v>
      </c>
      <c r="R24">
        <f>parameters!$B$1*'b-d e'!R24</f>
        <v>3.4200567510095196E-2</v>
      </c>
      <c r="S24">
        <f>parameters!$B$1*'b-d e'!S24</f>
        <v>3.0400504453417951E-2</v>
      </c>
      <c r="T24">
        <f>parameters!$B$1*'b-d e'!T24</f>
        <v>2.7200451353058167E-2</v>
      </c>
      <c r="U24">
        <f>parameters!$B$1*'b-d e'!U24</f>
        <v>2.4480406217752347E-2</v>
      </c>
      <c r="V24">
        <f>parameters!$B$1*'b-d e'!V24</f>
        <v>2.2148938958918816E-2</v>
      </c>
      <c r="W24">
        <f>parameters!$B$1*'b-d e'!W24</f>
        <v>2.0135399053562528E-2</v>
      </c>
      <c r="X24">
        <f>parameters!$B$1*'b-d e'!X24</f>
        <v>1.8384494788035364E-2</v>
      </c>
      <c r="Y24">
        <f>parameters!$B$1*'b-d e'!Y24</f>
        <v>1.6852453555699063E-2</v>
      </c>
      <c r="Z24">
        <f>parameters!$B$1*'b-d e'!Z24</f>
        <v>1.5504257271243164E-2</v>
      </c>
      <c r="AA24">
        <f>parameters!$B$1*'b-d e'!AA24</f>
        <v>1.4311622096532171E-2</v>
      </c>
      <c r="AB24">
        <f>parameters!$B$1*'b-d e'!AB24</f>
        <v>1.3251501941233465E-2</v>
      </c>
      <c r="AC24">
        <f>parameters!$B$1*'b-d e'!AC24</f>
        <v>1.2304966088288212E-2</v>
      </c>
      <c r="AD24">
        <f>parameters!$B$1*'b-d e'!AD24</f>
        <v>1.1456347737371768E-2</v>
      </c>
      <c r="AE24">
        <f>parameters!$B$1*'b-d e'!AE24</f>
        <v>1.0692591221546994E-2</v>
      </c>
      <c r="AF24">
        <f>parameters!$B$1*'b-d e'!AF24</f>
        <v>1.0002746626608511E-2</v>
      </c>
      <c r="AG24">
        <f>parameters!$B$1*'b-d e'!AG24</f>
        <v>9.377574962445458E-3</v>
      </c>
      <c r="AH24">
        <f>parameters!$B$1*'b-d e'!AH24</f>
        <v>8.8092370859335929E-3</v>
      </c>
      <c r="AI24">
        <f>parameters!$B$1*'b-d e'!AI24</f>
        <v>8.2910466691139759E-3</v>
      </c>
      <c r="AJ24">
        <f>parameters!$B$1*'b-d e'!AJ24</f>
        <v>7.8172725737360362E-3</v>
      </c>
      <c r="AK24">
        <f>parameters!$B$1*'b-d e'!AK24</f>
        <v>7.3829796529729392E-3</v>
      </c>
      <c r="AL24">
        <f>parameters!$B$1*'b-d e'!AL24</f>
        <v>6.9838996717311256E-3</v>
      </c>
      <c r="AM24">
        <f>parameters!$B$1*'b-d e'!AM24</f>
        <v>6.6163260047979308E-3</v>
      </c>
      <c r="AN24">
        <f>parameters!$B$1*'b-d e'!AN24</f>
        <v>6.2770272353211117E-3</v>
      </c>
      <c r="AO24">
        <f>parameters!$B$1*'b-d e'!AO24</f>
        <v>5.9631758735550341E-3</v>
      </c>
      <c r="AP24">
        <f>parameters!$B$1*'b-d e'!AP24</f>
        <v>5.6722892455767678E-3</v>
      </c>
      <c r="AQ24">
        <f>parameters!$B$1*'b-d e'!AQ24</f>
        <v>5.402180233882635E-3</v>
      </c>
      <c r="AR24">
        <f>parameters!$B$1*'b-d e'!AR24</f>
        <v>5.150916036957858E-3</v>
      </c>
      <c r="AS24">
        <f>parameters!$B$1*'b-d e'!AS24</f>
        <v>4.9167834898234128E-3</v>
      </c>
      <c r="AT24">
        <f>parameters!$B$1*'b-d e'!AT24</f>
        <v>4.6982597791645955E-3</v>
      </c>
      <c r="AU24">
        <f>parameters!$B$1*'b-d e'!AU24</f>
        <v>4.4939876148530908E-3</v>
      </c>
      <c r="AV24">
        <f>parameters!$B$1*'b-d e'!AV24</f>
        <v>4.302754099327428E-3</v>
      </c>
      <c r="AW24">
        <f>parameters!$B$1*'b-d e'!AW24</f>
        <v>4.1234726785221148E-3</v>
      </c>
      <c r="AX24">
        <f>parameters!$B$1*'b-d e'!AX24</f>
        <v>3.9551676712354968E-3</v>
      </c>
      <c r="AY24">
        <f>parameters!$B$1*'b-d e'!AY24</f>
        <v>3.7969609643860804E-3</v>
      </c>
      <c r="AZ24">
        <f>parameters!$B$1*'b-d e'!AZ24</f>
        <v>3.6480605344101544E-3</v>
      </c>
      <c r="BA24">
        <f>parameters!$B$1*'b-d e'!BA24</f>
        <v>3.5077505138559201E-3</v>
      </c>
      <c r="BB24">
        <f>parameters!$B$1*'b-d e'!BB24</f>
        <v>3.3753825699368275E-3</v>
      </c>
      <c r="BC24">
        <f>parameters!$B$1*'b-d e'!BC24</f>
        <v>3.2503684006799098E-3</v>
      </c>
      <c r="BD24">
        <f>parameters!$B$1*'b-d e'!BD24</f>
        <v>3.1321731861097268E-3</v>
      </c>
      <c r="BE24">
        <f>parameters!$B$1*'b-d e'!BE24</f>
        <v>3.0203098580343793E-3</v>
      </c>
      <c r="BF24">
        <f>parameters!$B$1*'b-d e'!BF24</f>
        <v>2.9143340735419462E-3</v>
      </c>
      <c r="BG24">
        <f>parameters!$B$1*'b-d e'!BG24</f>
        <v>2.8138397951439484E-3</v>
      </c>
      <c r="BH24">
        <f>parameters!$B$1*'b-d e'!BH24</f>
        <v>2.7184553953085631E-3</v>
      </c>
      <c r="BI24">
        <f>parameters!$B$1*'b-d e'!BI24</f>
        <v>2.6278402154649395E-3</v>
      </c>
      <c r="BJ24">
        <f>parameters!$B$1*'b-d e'!BJ24</f>
        <v>2.5416815198759271E-3</v>
      </c>
      <c r="BK24">
        <f>parameters!$B$1*'b-d e'!BK24</f>
        <v>2.4596917934283178E-3</v>
      </c>
      <c r="BL24">
        <f>parameters!$B$1*'b-d e'!BL24</f>
        <v>2.3816063396686882E-3</v>
      </c>
      <c r="BM24">
        <f>parameters!$B$1*'b-d e'!BM24</f>
        <v>2.3071811415540412E-3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22.388849299719947</v>
      </c>
      <c r="C25">
        <f>parameters!$B$1*'b-d e'!C25</f>
        <v>4.048437330554548</v>
      </c>
      <c r="D25">
        <f>parameters!$B$1*'b-d e'!D25</f>
        <v>1.3494791101848511</v>
      </c>
      <c r="E25">
        <f>parameters!$B$1*'b-d e'!E25</f>
        <v>0.67473955509242556</v>
      </c>
      <c r="F25">
        <f>parameters!$B$1*'b-d e'!F25</f>
        <v>0.40484373305545479</v>
      </c>
      <c r="G25">
        <f>parameters!$B$1*'b-d e'!G25</f>
        <v>0.26989582203696971</v>
      </c>
      <c r="H25">
        <f>parameters!$B$1*'b-d e'!H25</f>
        <v>0.192782730026407</v>
      </c>
      <c r="I25">
        <f>parameters!$B$1*'b-d e'!I25</f>
        <v>0.14458704751980525</v>
      </c>
      <c r="J25">
        <f>parameters!$B$1*'b-d e'!J25</f>
        <v>0.11245659251540427</v>
      </c>
      <c r="K25">
        <f>parameters!$B$1*'b-d e'!K25</f>
        <v>8.9965274012323404E-2</v>
      </c>
      <c r="L25">
        <f>parameters!$B$1*'b-d e'!L25</f>
        <v>7.3607951464628299E-2</v>
      </c>
      <c r="M25">
        <f>parameters!$B$1*'b-d e'!M25</f>
        <v>6.1339959553856828E-2</v>
      </c>
      <c r="N25">
        <f>parameters!$B$1*'b-d e'!N25</f>
        <v>5.1903042699417271E-2</v>
      </c>
      <c r="O25">
        <f>parameters!$B$1*'b-d e'!O25</f>
        <v>4.448832231378623E-2</v>
      </c>
      <c r="P25">
        <f>parameters!$B$1*'b-d e'!P25</f>
        <v>3.8556546005281397E-2</v>
      </c>
      <c r="Q25">
        <f>parameters!$B$1*'b-d e'!Q25</f>
        <v>3.3736977754621221E-2</v>
      </c>
      <c r="R25">
        <f>parameters!$B$1*'b-d e'!R25</f>
        <v>2.9767921548195207E-2</v>
      </c>
      <c r="S25">
        <f>parameters!$B$1*'b-d e'!S25</f>
        <v>2.6460374709506868E-2</v>
      </c>
      <c r="T25">
        <f>parameters!$B$1*'b-d e'!T25</f>
        <v>2.3675072108506157E-2</v>
      </c>
      <c r="U25">
        <f>parameters!$B$1*'b-d e'!U25</f>
        <v>2.1307564897655496E-2</v>
      </c>
      <c r="V25">
        <f>parameters!$B$1*'b-d e'!V25</f>
        <v>1.9278273002640699E-2</v>
      </c>
      <c r="W25">
        <f>parameters!$B$1*'b-d e'!W25</f>
        <v>1.7525702729673392E-2</v>
      </c>
      <c r="X25">
        <f>parameters!$B$1*'b-d e'!X25</f>
        <v>1.6001728579266974E-2</v>
      </c>
      <c r="Y25">
        <f>parameters!$B$1*'b-d e'!Y25</f>
        <v>1.4668251197661436E-2</v>
      </c>
      <c r="Z25">
        <f>parameters!$B$1*'b-d e'!Z25</f>
        <v>1.3494791101848511E-2</v>
      </c>
      <c r="AA25">
        <f>parameters!$B$1*'b-d e'!AA25</f>
        <v>1.2456730247860122E-2</v>
      </c>
      <c r="AB25">
        <f>parameters!$B$1*'b-d e'!AB25</f>
        <v>1.153400948875938E-2</v>
      </c>
      <c r="AC25">
        <f>parameters!$B$1*'b-d e'!AC25</f>
        <v>1.0710151668133733E-2</v>
      </c>
      <c r="AD25">
        <f>parameters!$B$1*'b-d e'!AD25</f>
        <v>9.9715205186072693E-3</v>
      </c>
      <c r="AE25">
        <f>parameters!$B$1*'b-d e'!AE25</f>
        <v>9.3067524840334311E-3</v>
      </c>
      <c r="AF25">
        <f>parameters!$B$1*'b-d e'!AF25</f>
        <v>8.7063168399022731E-3</v>
      </c>
      <c r="AG25">
        <f>parameters!$B$1*'b-d e'!AG25</f>
        <v>8.1621720374083669E-3</v>
      </c>
      <c r="AH25">
        <f>parameters!$B$1*'b-d e'!AH25</f>
        <v>7.6674949442320896E-3</v>
      </c>
      <c r="AI25">
        <f>parameters!$B$1*'b-d e'!AI25</f>
        <v>7.2164658298655157E-3</v>
      </c>
      <c r="AJ25">
        <f>parameters!$B$1*'b-d e'!AJ25</f>
        <v>6.804096353873211E-3</v>
      </c>
      <c r="AK25">
        <f>parameters!$B$1*'b-d e'!AK25</f>
        <v>6.4260910008802517E-3</v>
      </c>
      <c r="AL25">
        <f>parameters!$B$1*'b-d e'!AL25</f>
        <v>6.0787347305623976E-3</v>
      </c>
      <c r="AM25">
        <f>parameters!$B$1*'b-d e'!AM25</f>
        <v>5.7588013236906811E-3</v>
      </c>
      <c r="AN25">
        <f>parameters!$B$1*'b-d e'!AN25</f>
        <v>5.4634781788860318E-3</v>
      </c>
      <c r="AO25">
        <f>parameters!$B$1*'b-d e'!AO25</f>
        <v>5.1903042699417267E-3</v>
      </c>
      <c r="AP25">
        <f>parameters!$B$1*'b-d e'!AP25</f>
        <v>4.9371186957982314E-3</v>
      </c>
      <c r="AQ25">
        <f>parameters!$B$1*'b-d e'!AQ25</f>
        <v>4.7020178055221231E-3</v>
      </c>
      <c r="AR25">
        <f>parameters!$B$1*'b-d e'!AR25</f>
        <v>4.4833193029396997E-3</v>
      </c>
      <c r="AS25">
        <f>parameters!$B$1*'b-d e'!AS25</f>
        <v>4.2795320618969858E-3</v>
      </c>
      <c r="AT25">
        <f>parameters!$B$1*'b-d e'!AT25</f>
        <v>4.0893306369237849E-3</v>
      </c>
      <c r="AU25">
        <f>parameters!$B$1*'b-d e'!AU25</f>
        <v>3.9115336527097084E-3</v>
      </c>
      <c r="AV25">
        <f>parameters!$B$1*'b-d e'!AV25</f>
        <v>3.7450854121688698E-3</v>
      </c>
      <c r="AW25">
        <f>parameters!$B$1*'b-d e'!AW25</f>
        <v>3.5890401866618318E-3</v>
      </c>
      <c r="AX25">
        <f>parameters!$B$1*'b-d e'!AX25</f>
        <v>3.4425487504715527E-3</v>
      </c>
      <c r="AY25">
        <f>parameters!$B$1*'b-d e'!AY25</f>
        <v>3.3048468004526921E-3</v>
      </c>
      <c r="AZ25">
        <f>parameters!$B$1*'b-d e'!AZ25</f>
        <v>3.1752449651408243E-3</v>
      </c>
      <c r="BA25">
        <f>parameters!$B$1*'b-d e'!BA25</f>
        <v>3.0531201587892533E-3</v>
      </c>
      <c r="BB25">
        <f>parameters!$B$1*'b-d e'!BB25</f>
        <v>2.9379080773255075E-3</v>
      </c>
      <c r="BC25">
        <f>parameters!$B$1*'b-d e'!BC25</f>
        <v>2.8290966670541937E-3</v>
      </c>
      <c r="BD25">
        <f>parameters!$B$1*'b-d e'!BD25</f>
        <v>2.7262204246158582E-3</v>
      </c>
      <c r="BE25">
        <f>parameters!$B$1*'b-d e'!BE25</f>
        <v>2.6288554094510033E-3</v>
      </c>
      <c r="BF25">
        <f>parameters!$B$1*'b-d e'!BF25</f>
        <v>2.5366148687685146E-3</v>
      </c>
      <c r="BG25">
        <f>parameters!$B$1*'b-d e'!BG25</f>
        <v>2.4491453905351153E-3</v>
      </c>
      <c r="BH25">
        <f>parameters!$B$1*'b-d e'!BH25</f>
        <v>2.3661235128898568E-3</v>
      </c>
      <c r="BI25">
        <f>parameters!$B$1*'b-d e'!BI25</f>
        <v>2.2872527291268635E-3</v>
      </c>
      <c r="BJ25">
        <f>parameters!$B$1*'b-d e'!BJ25</f>
        <v>2.2122608363686048E-3</v>
      </c>
      <c r="BK25">
        <f>parameters!$B$1*'b-d e'!BK25</f>
        <v>2.1408975835825205E-3</v>
      </c>
      <c r="BL25">
        <f>parameters!$B$1*'b-d e'!BL25</f>
        <v>2.0729325809291095E-3</v>
      </c>
      <c r="BM25">
        <f>parameters!$B$1*'b-d e'!BM25</f>
        <v>2.0081534377750739E-3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20.800042820071813</v>
      </c>
      <c r="C26">
        <f>parameters!$B$1*'b-d e'!C26</f>
        <v>3.6217097707209023</v>
      </c>
      <c r="D26">
        <f>parameters!$B$1*'b-d e'!D26</f>
        <v>1.2072365902402991</v>
      </c>
      <c r="E26">
        <f>parameters!$B$1*'b-d e'!E26</f>
        <v>0.60361829512015219</v>
      </c>
      <c r="F26">
        <f>parameters!$B$1*'b-d e'!F26</f>
        <v>0.36217097707209023</v>
      </c>
      <c r="G26">
        <f>parameters!$B$1*'b-d e'!G26</f>
        <v>0.24144731804805977</v>
      </c>
      <c r="H26">
        <f>parameters!$B$1*'b-d e'!H26</f>
        <v>0.17246237003432874</v>
      </c>
      <c r="I26">
        <f>parameters!$B$1*'b-d e'!I26</f>
        <v>0.12934677752574628</v>
      </c>
      <c r="J26">
        <f>parameters!$B$1*'b-d e'!J26</f>
        <v>0.10060304918669148</v>
      </c>
      <c r="K26">
        <f>parameters!$B$1*'b-d e'!K26</f>
        <v>8.0482439349353077E-2</v>
      </c>
      <c r="L26">
        <f>parameters!$B$1*'b-d e'!L26</f>
        <v>6.584926855856206E-2</v>
      </c>
      <c r="M26">
        <f>parameters!$B$1*'b-d e'!M26</f>
        <v>5.4874390465468159E-2</v>
      </c>
      <c r="N26">
        <f>parameters!$B$1*'b-d e'!N26</f>
        <v>4.6432176547703867E-2</v>
      </c>
      <c r="O26">
        <f>parameters!$B$1*'b-d e'!O26</f>
        <v>3.9799008469460447E-2</v>
      </c>
      <c r="P26">
        <f>parameters!$B$1*'b-d e'!P26</f>
        <v>3.4492474006865691E-2</v>
      </c>
      <c r="Q26">
        <f>parameters!$B$1*'b-d e'!Q26</f>
        <v>3.0180914756007499E-2</v>
      </c>
      <c r="R26">
        <f>parameters!$B$1*'b-d e'!R26</f>
        <v>2.6630218902359545E-2</v>
      </c>
      <c r="S26">
        <f>parameters!$B$1*'b-d e'!S26</f>
        <v>2.3671305690986251E-2</v>
      </c>
      <c r="T26">
        <f>parameters!$B$1*'b-d e'!T26</f>
        <v>2.1179589302461423E-2</v>
      </c>
      <c r="U26">
        <f>parameters!$B$1*'b-d e'!U26</f>
        <v>1.9061630372215279E-2</v>
      </c>
      <c r="V26">
        <f>parameters!$B$1*'b-d e'!V26</f>
        <v>1.7246237003432873E-2</v>
      </c>
      <c r="W26">
        <f>parameters!$B$1*'b-d e'!W26</f>
        <v>1.5678397275848046E-2</v>
      </c>
      <c r="X26">
        <f>parameters!$B$1*'b-d e'!X26</f>
        <v>1.4315058382296063E-2</v>
      </c>
      <c r="Y26">
        <f>parameters!$B$1*'b-d e'!Y26</f>
        <v>1.312213685043802E-2</v>
      </c>
      <c r="Z26">
        <f>parameters!$B$1*'b-d e'!Z26</f>
        <v>1.2072365902402989E-2</v>
      </c>
      <c r="AA26">
        <f>parameters!$B$1*'b-d e'!AA26</f>
        <v>1.1143722371448917E-2</v>
      </c>
      <c r="AB26">
        <f>parameters!$B$1*'b-d e'!AB26</f>
        <v>1.0318261455045292E-2</v>
      </c>
      <c r="AC26">
        <f>parameters!$B$1*'b-d e'!AC26</f>
        <v>9.5812427796849297E-3</v>
      </c>
      <c r="AD26">
        <f>parameters!$B$1*'b-d e'!AD26</f>
        <v>8.920467415568711E-3</v>
      </c>
      <c r="AE26">
        <f>parameters!$B$1*'b-d e'!AE26</f>
        <v>8.3257695878641621E-3</v>
      </c>
      <c r="AF26">
        <f>parameters!$B$1*'b-d e'!AF26</f>
        <v>7.7886231628406253E-3</v>
      </c>
      <c r="AG26">
        <f>parameters!$B$1*'b-d e'!AG26</f>
        <v>7.3018342151631253E-3</v>
      </c>
      <c r="AH26">
        <f>parameters!$B$1*'b-d e'!AH26</f>
        <v>6.8592988081835476E-3</v>
      </c>
      <c r="AI26">
        <f>parameters!$B$1*'b-d e'!AI26</f>
        <v>6.4558106429962805E-3</v>
      </c>
      <c r="AJ26">
        <f>parameters!$B$1*'b-d e'!AJ26</f>
        <v>6.0869071776821675E-3</v>
      </c>
      <c r="AK26">
        <f>parameters!$B$1*'b-d e'!AK26</f>
        <v>5.7487456678109571E-3</v>
      </c>
      <c r="AL26">
        <f>parameters!$B$1*'b-d e'!AL26</f>
        <v>5.4380026587400893E-3</v>
      </c>
      <c r="AM26">
        <f>parameters!$B$1*'b-d e'!AM26</f>
        <v>5.1517919924906116E-3</v>
      </c>
      <c r="AN26">
        <f>parameters!$B$1*'b-d e'!AN26</f>
        <v>4.8875975313372481E-3</v>
      </c>
      <c r="AO26">
        <f>parameters!$B$1*'b-d e'!AO26</f>
        <v>4.643217654770387E-3</v>
      </c>
      <c r="AP26">
        <f>parameters!$B$1*'b-d e'!AP26</f>
        <v>4.4167192325864609E-3</v>
      </c>
      <c r="AQ26">
        <f>parameters!$B$1*'b-d e'!AQ26</f>
        <v>4.2063992691299644E-3</v>
      </c>
      <c r="AR26">
        <f>parameters!$B$1*'b-d e'!AR26</f>
        <v>4.0107527914960113E-3</v>
      </c>
      <c r="AS26">
        <f>parameters!$B$1*'b-d e'!AS26</f>
        <v>3.8284458464280125E-3</v>
      </c>
      <c r="AT26">
        <f>parameters!$B$1*'b-d e'!AT26</f>
        <v>3.6582926976978809E-3</v>
      </c>
      <c r="AU26">
        <f>parameters!$B$1*'b-d e'!AU26</f>
        <v>3.4992364934501438E-3</v>
      </c>
      <c r="AV26">
        <f>parameters!$B$1*'b-d e'!AV26</f>
        <v>3.3503328128777969E-3</v>
      </c>
      <c r="AW26">
        <f>parameters!$B$1*'b-d e'!AW26</f>
        <v>3.2107356123412239E-3</v>
      </c>
      <c r="AX26">
        <f>parameters!$B$1*'b-d e'!AX26</f>
        <v>3.0796851791844398E-3</v>
      </c>
      <c r="AY26">
        <f>parameters!$B$1*'b-d e'!AY26</f>
        <v>2.9564977720170599E-3</v>
      </c>
      <c r="AZ26">
        <f>parameters!$B$1*'b-d e'!AZ26</f>
        <v>2.8405566829183527E-3</v>
      </c>
      <c r="BA26">
        <f>parameters!$B$1*'b-d e'!BA26</f>
        <v>2.7313045028061061E-3</v>
      </c>
      <c r="BB26">
        <f>parameters!$B$1*'b-d e'!BB26</f>
        <v>2.6282364083605974E-3</v>
      </c>
      <c r="BC26">
        <f>parameters!$B$1*'b-d e'!BC26</f>
        <v>2.5308943191620541E-3</v>
      </c>
      <c r="BD26">
        <f>parameters!$B$1*'b-d e'!BD26</f>
        <v>2.4388617984652523E-3</v>
      </c>
      <c r="BE26">
        <f>parameters!$B$1*'b-d e'!BE26</f>
        <v>2.3517595913772069E-3</v>
      </c>
      <c r="BF26">
        <f>parameters!$B$1*'b-d e'!BF26</f>
        <v>2.2692417109780095E-3</v>
      </c>
      <c r="BG26">
        <f>parameters!$B$1*'b-d e'!BG26</f>
        <v>2.1909919968063512E-3</v>
      </c>
      <c r="BH26">
        <f>parameters!$B$1*'b-d e'!BH26</f>
        <v>2.1167210816603762E-3</v>
      </c>
      <c r="BI26">
        <f>parameters!$B$1*'b-d e'!BI26</f>
        <v>2.046163712271694E-3</v>
      </c>
      <c r="BJ26">
        <f>parameters!$B$1*'b-d e'!BJ26</f>
        <v>1.979076377443116E-3</v>
      </c>
      <c r="BK26">
        <f>parameters!$B$1*'b-d e'!BK26</f>
        <v>1.9152352039772079E-3</v>
      </c>
      <c r="BL26">
        <f>parameters!$B$1*'b-d e'!BL26</f>
        <v>1.8544340863906284E-3</v>
      </c>
      <c r="BM26">
        <f>parameters!$B$1*'b-d e'!BM26</f>
        <v>1.7964830211909227E-3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19.559814215909686</v>
      </c>
      <c r="C27">
        <f>parameters!$B$1*'b-d e'!C27</f>
        <v>3.3050129178791106</v>
      </c>
      <c r="D27">
        <f>parameters!$B$1*'b-d e'!D27</f>
        <v>1.1016709726263685</v>
      </c>
      <c r="E27">
        <f>parameters!$B$1*'b-d e'!E27</f>
        <v>0.55083548631318469</v>
      </c>
      <c r="F27">
        <f>parameters!$B$1*'b-d e'!F27</f>
        <v>0.33050129178791104</v>
      </c>
      <c r="G27">
        <f>parameters!$B$1*'b-d e'!G27</f>
        <v>0.22033419452527367</v>
      </c>
      <c r="H27">
        <f>parameters!$B$1*'b-d e'!H27</f>
        <v>0.15738156751805263</v>
      </c>
      <c r="I27">
        <f>parameters!$B$1*'b-d e'!I27</f>
        <v>0.11803617563853946</v>
      </c>
      <c r="J27">
        <f>parameters!$B$1*'b-d e'!J27</f>
        <v>9.1805914385530693E-2</v>
      </c>
      <c r="K27">
        <f>parameters!$B$1*'b-d e'!K27</f>
        <v>7.3444731508424552E-2</v>
      </c>
      <c r="L27">
        <f>parameters!$B$1*'b-d e'!L27</f>
        <v>6.0091143961438234E-2</v>
      </c>
      <c r="M27">
        <f>parameters!$B$1*'b-d e'!M27</f>
        <v>5.0075953301198614E-2</v>
      </c>
      <c r="N27">
        <f>parameters!$B$1*'b-d e'!N27</f>
        <v>4.2371960485629606E-2</v>
      </c>
      <c r="O27">
        <f>parameters!$B$1*'b-d e'!O27</f>
        <v>3.6318823273396819E-2</v>
      </c>
      <c r="P27">
        <f>parameters!$B$1*'b-d e'!P27</f>
        <v>3.1476313503610583E-2</v>
      </c>
      <c r="Q27">
        <f>parameters!$B$1*'b-d e'!Q27</f>
        <v>2.7541774315659264E-2</v>
      </c>
      <c r="R27">
        <f>parameters!$B$1*'b-d e'!R27</f>
        <v>2.4301565572640512E-2</v>
      </c>
      <c r="S27">
        <f>parameters!$B$1*'b-d e'!S27</f>
        <v>2.1601391620124893E-2</v>
      </c>
      <c r="T27">
        <f>parameters!$B$1*'b-d e'!T27</f>
        <v>1.9327560923269628E-2</v>
      </c>
      <c r="U27">
        <f>parameters!$B$1*'b-d e'!U27</f>
        <v>1.7394804830942651E-2</v>
      </c>
      <c r="V27">
        <f>parameters!$B$1*'b-d e'!V27</f>
        <v>1.5738156751805264E-2</v>
      </c>
      <c r="W27">
        <f>parameters!$B$1*'b-d e'!W27</f>
        <v>1.4307415228913906E-2</v>
      </c>
      <c r="X27">
        <f>parameters!$B$1*'b-d e'!X27</f>
        <v>1.3063292165530092E-2</v>
      </c>
      <c r="Y27">
        <f>parameters!$B$1*'b-d e'!Y27</f>
        <v>1.1974684485069215E-2</v>
      </c>
      <c r="Z27">
        <f>parameters!$B$1*'b-d e'!Z27</f>
        <v>1.1016709726263684E-2</v>
      </c>
      <c r="AA27">
        <f>parameters!$B$1*'b-d e'!AA27</f>
        <v>1.0169270516551119E-2</v>
      </c>
      <c r="AB27">
        <f>parameters!$B$1*'b-d e'!AB27</f>
        <v>9.4159912190288197E-3</v>
      </c>
      <c r="AC27">
        <f>parameters!$B$1*'b-d e'!AC27</f>
        <v>8.7434204176695899E-3</v>
      </c>
      <c r="AD27">
        <f>parameters!$B$1*'b-d e'!AD27</f>
        <v>8.1404259061061655E-3</v>
      </c>
      <c r="AE27">
        <f>parameters!$B$1*'b-d e'!AE27</f>
        <v>7.5977308456990971E-3</v>
      </c>
      <c r="AF27">
        <f>parameters!$B$1*'b-d e'!AF27</f>
        <v>7.1075546621056258E-3</v>
      </c>
      <c r="AG27">
        <f>parameters!$B$1*'b-d e'!AG27</f>
        <v>6.6633324957240071E-3</v>
      </c>
      <c r="AH27">
        <f>parameters!$B$1*'b-d e'!AH27</f>
        <v>6.2594941626498129E-3</v>
      </c>
      <c r="AI27">
        <f>parameters!$B$1*'b-d e'!AI27</f>
        <v>5.8912886236704154E-3</v>
      </c>
      <c r="AJ27">
        <f>parameters!$B$1*'b-d e'!AJ27</f>
        <v>5.5546435594606642E-3</v>
      </c>
      <c r="AK27">
        <f>parameters!$B$1*'b-d e'!AK27</f>
        <v>5.24605225060176E-3</v>
      </c>
      <c r="AL27">
        <f>parameters!$B$1*'b-d e'!AL27</f>
        <v>4.9624818586773388E-3</v>
      </c>
      <c r="AM27">
        <f>parameters!$B$1*'b-d e'!AM27</f>
        <v>4.7012986029574804E-3</v>
      </c>
      <c r="AN27">
        <f>parameters!$B$1*'b-d e'!AN27</f>
        <v>4.4602063669083765E-3</v>
      </c>
      <c r="AO27">
        <f>parameters!$B$1*'b-d e'!AO27</f>
        <v>4.2371960485629604E-3</v>
      </c>
      <c r="AP27">
        <f>parameters!$B$1*'b-d e'!AP27</f>
        <v>4.0305035583891556E-3</v>
      </c>
      <c r="AQ27">
        <f>parameters!$B$1*'b-d e'!AQ27</f>
        <v>3.8385748175134814E-3</v>
      </c>
      <c r="AR27">
        <f>parameters!$B$1*'b-d e'!AR27</f>
        <v>3.6600364539082051E-3</v>
      </c>
      <c r="AS27">
        <f>parameters!$B$1*'b-d e'!AS27</f>
        <v>3.4936711605487421E-3</v>
      </c>
      <c r="AT27">
        <f>parameters!$B$1*'b-d e'!AT27</f>
        <v>3.3383968867465724E-3</v>
      </c>
      <c r="AU27">
        <f>parameters!$B$1*'b-d e'!AU27</f>
        <v>3.1932491960184627E-3</v>
      </c>
      <c r="AV27">
        <f>parameters!$B$1*'b-d e'!AV27</f>
        <v>3.0573662515070384E-3</v>
      </c>
      <c r="AW27">
        <f>parameters!$B$1*'b-d e'!AW27</f>
        <v>2.9299759910275799E-3</v>
      </c>
      <c r="AX27">
        <f>parameters!$B$1*'b-d e'!AX27</f>
        <v>2.8103851342509405E-3</v>
      </c>
      <c r="AY27">
        <f>parameters!$B$1*'b-d e'!AY27</f>
        <v>2.6979697288809067E-3</v>
      </c>
      <c r="AZ27">
        <f>parameters!$B$1*'b-d e'!AZ27</f>
        <v>2.592166994414986E-3</v>
      </c>
      <c r="BA27">
        <f>parameters!$B$1*'b-d e'!BA27</f>
        <v>2.4924682638605617E-3</v>
      </c>
      <c r="BB27">
        <f>parameters!$B$1*'b-d e'!BB27</f>
        <v>2.3984128576771467E-3</v>
      </c>
      <c r="BC27">
        <f>parameters!$B$1*'b-d e'!BC27</f>
        <v>2.3095827518372523E-3</v>
      </c>
      <c r="BD27">
        <f>parameters!$B$1*'b-d e'!BD27</f>
        <v>2.2255979244977147E-3</v>
      </c>
      <c r="BE27">
        <f>parameters!$B$1*'b-d e'!BE27</f>
        <v>2.1461122843370859E-3</v>
      </c>
      <c r="BF27">
        <f>parameters!$B$1*'b-d e'!BF27</f>
        <v>2.0708100989217486E-3</v>
      </c>
      <c r="BG27">
        <f>parameters!$B$1*'b-d e'!BG27</f>
        <v>1.9994028541313398E-3</v>
      </c>
      <c r="BH27">
        <f>parameters!$B$1*'b-d e'!BH27</f>
        <v>1.9316264861946859E-3</v>
      </c>
      <c r="BI27">
        <f>parameters!$B$1*'b-d e'!BI27</f>
        <v>1.867238936654862E-3</v>
      </c>
      <c r="BJ27">
        <f>parameters!$B$1*'b-d e'!BJ27</f>
        <v>1.8060179879120833E-3</v>
      </c>
      <c r="BK27">
        <f>parameters!$B$1*'b-d e'!BK27</f>
        <v>1.7477593431407242E-3</v>
      </c>
      <c r="BL27">
        <f>parameters!$B$1*'b-d e'!BL27</f>
        <v>1.6922749195489525E-3</v>
      </c>
      <c r="BM27">
        <f>parameters!$B$1*'b-d e'!BM27</f>
        <v>1.639391328313051E-3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18.571399210451325</v>
      </c>
      <c r="C28">
        <f>parameters!$B$1*'b-d e'!C28</f>
        <v>3.0616299849588238</v>
      </c>
      <c r="D28">
        <f>parameters!$B$1*'b-d e'!D28</f>
        <v>1.0205433283196079</v>
      </c>
      <c r="E28">
        <f>parameters!$B$1*'b-d e'!E28</f>
        <v>0.51027166415980396</v>
      </c>
      <c r="F28">
        <f>parameters!$B$1*'b-d e'!F28</f>
        <v>0.30616299849588235</v>
      </c>
      <c r="G28">
        <f>parameters!$B$1*'b-d e'!G28</f>
        <v>0.20410866566392158</v>
      </c>
      <c r="H28">
        <f>parameters!$B$1*'b-d e'!H28</f>
        <v>0.14579190404565812</v>
      </c>
      <c r="I28">
        <f>parameters!$B$1*'b-d e'!I28</f>
        <v>0.10934392803424359</v>
      </c>
      <c r="J28">
        <f>parameters!$B$1*'b-d e'!J28</f>
        <v>8.5045277359967419E-2</v>
      </c>
      <c r="K28">
        <f>parameters!$B$1*'b-d e'!K28</f>
        <v>6.8036221887974049E-2</v>
      </c>
      <c r="L28">
        <f>parameters!$B$1*'b-d e'!L28</f>
        <v>5.5665999726523821E-2</v>
      </c>
      <c r="M28">
        <f>parameters!$B$1*'b-d e'!M28</f>
        <v>4.6388333105436698E-2</v>
      </c>
      <c r="N28">
        <f>parameters!$B$1*'b-d e'!N28</f>
        <v>3.9251666473831034E-2</v>
      </c>
      <c r="O28">
        <f>parameters!$B$1*'b-d e'!O28</f>
        <v>3.3644285548998024E-2</v>
      </c>
      <c r="P28">
        <f>parameters!$B$1*'b-d e'!P28</f>
        <v>2.9158380809131624E-2</v>
      </c>
      <c r="Q28">
        <f>parameters!$B$1*'b-d e'!Q28</f>
        <v>2.551358320799017E-2</v>
      </c>
      <c r="R28">
        <f>parameters!$B$1*'b-d e'!R28</f>
        <v>2.2511985183520773E-2</v>
      </c>
      <c r="S28">
        <f>parameters!$B$1*'b-d e'!S28</f>
        <v>2.0010653496462878E-2</v>
      </c>
      <c r="T28">
        <f>parameters!$B$1*'b-d e'!T28</f>
        <v>1.790426891788786E-2</v>
      </c>
      <c r="U28">
        <f>parameters!$B$1*'b-d e'!U28</f>
        <v>1.611384202609905E-2</v>
      </c>
      <c r="V28">
        <f>parameters!$B$1*'b-d e'!V28</f>
        <v>1.4579190404565812E-2</v>
      </c>
      <c r="W28">
        <f>parameters!$B$1*'b-d e'!W28</f>
        <v>1.3253809458696208E-2</v>
      </c>
      <c r="X28">
        <f>parameters!$B$1*'b-d e'!X28</f>
        <v>1.2101304288374774E-2</v>
      </c>
      <c r="Y28">
        <f>parameters!$B$1*'b-d e'!Y28</f>
        <v>1.1092862264343547E-2</v>
      </c>
      <c r="Z28">
        <f>parameters!$B$1*'b-d e'!Z28</f>
        <v>1.0205433283196079E-2</v>
      </c>
      <c r="AA28">
        <f>parameters!$B$1*'b-d e'!AA28</f>
        <v>9.4203999537194362E-3</v>
      </c>
      <c r="AB28">
        <f>parameters!$B$1*'b-d e'!AB28</f>
        <v>8.7225925497402164E-3</v>
      </c>
      <c r="AC28">
        <f>parameters!$B$1*'b-d e'!AC28</f>
        <v>8.0995502247587971E-3</v>
      </c>
      <c r="AD28">
        <f>parameters!$B$1*'b-d e'!AD28</f>
        <v>7.5409605540857939E-3</v>
      </c>
      <c r="AE28">
        <f>parameters!$B$1*'b-d e'!AE28</f>
        <v>7.0382298504800735E-3</v>
      </c>
      <c r="AF28">
        <f>parameters!$B$1*'b-d e'!AF28</f>
        <v>6.5841505052877738E-3</v>
      </c>
      <c r="AG28">
        <f>parameters!$B$1*'b-d e'!AG28</f>
        <v>6.172641098707311E-3</v>
      </c>
      <c r="AH28">
        <f>parameters!$B$1*'b-d e'!AH28</f>
        <v>5.7985416381795942E-3</v>
      </c>
      <c r="AI28">
        <f>parameters!$B$1*'b-d e'!AI28</f>
        <v>5.4574509535807872E-3</v>
      </c>
      <c r="AJ28">
        <f>parameters!$B$1*'b-d e'!AJ28</f>
        <v>5.1455966133761724E-3</v>
      </c>
      <c r="AK28">
        <f>parameters!$B$1*'b-d e'!AK28</f>
        <v>4.8597301348552724E-3</v>
      </c>
      <c r="AL28">
        <f>parameters!$B$1*'b-d e'!AL28</f>
        <v>4.5970420194576889E-3</v>
      </c>
      <c r="AM28">
        <f>parameters!$B$1*'b-d e'!AM28</f>
        <v>4.3550924394862361E-3</v>
      </c>
      <c r="AN28">
        <f>parameters!$B$1*'b-d e'!AN28</f>
        <v>4.1317543656664282E-3</v>
      </c>
      <c r="AO28">
        <f>parameters!$B$1*'b-d e'!AO28</f>
        <v>3.9251666473831036E-3</v>
      </c>
      <c r="AP28">
        <f>parameters!$B$1*'b-d e'!AP28</f>
        <v>3.7336951036083224E-3</v>
      </c>
      <c r="AQ28">
        <f>parameters!$B$1*'b-d e'!AQ28</f>
        <v>3.5559000986745888E-3</v>
      </c>
      <c r="AR28">
        <f>parameters!$B$1*'b-d e'!AR28</f>
        <v>3.3905093964106581E-3</v>
      </c>
      <c r="AS28">
        <f>parameters!$B$1*'b-d e'!AS28</f>
        <v>3.2363953329374458E-3</v>
      </c>
      <c r="AT28">
        <f>parameters!$B$1*'b-d e'!AT28</f>
        <v>3.0925555403624465E-3</v>
      </c>
      <c r="AU28">
        <f>parameters!$B$1*'b-d e'!AU28</f>
        <v>2.9580966038249513E-3</v>
      </c>
      <c r="AV28">
        <f>parameters!$B$1*'b-d e'!AV28</f>
        <v>2.8322201525983574E-3</v>
      </c>
      <c r="AW28">
        <f>parameters!$B$1*'b-d e'!AW28</f>
        <v>2.7142109795734218E-3</v>
      </c>
      <c r="AX28">
        <f>parameters!$B$1*'b-d e'!AX28</f>
        <v>2.6034268579581831E-3</v>
      </c>
      <c r="AY28">
        <f>parameters!$B$1*'b-d e'!AY28</f>
        <v>2.4992897836398566E-3</v>
      </c>
      <c r="AZ28">
        <f>parameters!$B$1*'b-d e'!AZ28</f>
        <v>2.4012784195755446E-3</v>
      </c>
      <c r="BA28">
        <f>parameters!$B$1*'b-d e'!BA28</f>
        <v>2.3089215572841795E-3</v>
      </c>
      <c r="BB28">
        <f>parameters!$B$1*'b-d e'!BB28</f>
        <v>2.2217924419149666E-3</v>
      </c>
      <c r="BC28">
        <f>parameters!$B$1*'b-d e'!BC28</f>
        <v>2.1395038329551524E-3</v>
      </c>
      <c r="BD28">
        <f>parameters!$B$1*'b-d e'!BD28</f>
        <v>2.0617036935749642E-3</v>
      </c>
      <c r="BE28">
        <f>parameters!$B$1*'b-d e'!BE28</f>
        <v>1.9880714188044283E-3</v>
      </c>
      <c r="BF28">
        <f>parameters!$B$1*'b-d e'!BF28</f>
        <v>1.9183145269165533E-3</v>
      </c>
      <c r="BG28">
        <f>parameters!$B$1*'b-d e'!BG28</f>
        <v>1.8521657501263265E-3</v>
      </c>
      <c r="BH28">
        <f>parameters!$B$1*'b-d e'!BH28</f>
        <v>1.7893804704610327E-3</v>
      </c>
      <c r="BI28">
        <f>parameters!$B$1*'b-d e'!BI28</f>
        <v>1.7297344547789932E-3</v>
      </c>
      <c r="BJ28">
        <f>parameters!$B$1*'b-d e'!BJ28</f>
        <v>1.673021849704272E-3</v>
      </c>
      <c r="BK28">
        <f>parameters!$B$1*'b-d e'!BK28</f>
        <v>1.6190534029396201E-3</v>
      </c>
      <c r="BL28">
        <f>parameters!$B$1*'b-d e'!BL28</f>
        <v>1.56765488221138E-3</v>
      </c>
      <c r="BM28">
        <f>parameters!$B$1*'b-d e'!BM28</f>
        <v>1.5186656671422702E-3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17.764633286260789</v>
      </c>
      <c r="C29">
        <f>parameters!$B$1*'b-d e'!C29</f>
        <v>2.8695268025684442</v>
      </c>
      <c r="D29">
        <f>parameters!$B$1*'b-d e'!D29</f>
        <v>0.95650893418948124</v>
      </c>
      <c r="E29">
        <f>parameters!$B$1*'b-d e'!E29</f>
        <v>0.47825446709474062</v>
      </c>
      <c r="F29">
        <f>parameters!$B$1*'b-d e'!F29</f>
        <v>0.28695268025684439</v>
      </c>
      <c r="G29">
        <f>parameters!$B$1*'b-d e'!G29</f>
        <v>0.19130178683789628</v>
      </c>
      <c r="H29">
        <f>parameters!$B$1*'b-d e'!H29</f>
        <v>0.13664413345564028</v>
      </c>
      <c r="I29">
        <f>parameters!$B$1*'b-d e'!I29</f>
        <v>0.10248310009173034</v>
      </c>
      <c r="J29">
        <f>parameters!$B$1*'b-d e'!J29</f>
        <v>7.9709077849123344E-2</v>
      </c>
      <c r="K29">
        <f>parameters!$B$1*'b-d e'!K29</f>
        <v>6.3767262279298575E-2</v>
      </c>
      <c r="L29">
        <f>parameters!$B$1*'b-d e'!L29</f>
        <v>5.2173214592153523E-2</v>
      </c>
      <c r="M29">
        <f>parameters!$B$1*'b-d e'!M29</f>
        <v>4.3477678826794611E-2</v>
      </c>
      <c r="N29">
        <f>parameters!$B$1*'b-d e'!N29</f>
        <v>3.6788805161133871E-2</v>
      </c>
      <c r="O29">
        <f>parameters!$B$1*'b-d e'!O29</f>
        <v>3.1533261566686212E-2</v>
      </c>
      <c r="P29">
        <f>parameters!$B$1*'b-d e'!P29</f>
        <v>2.7328826691128055E-2</v>
      </c>
      <c r="Q29">
        <f>parameters!$B$1*'b-d e'!Q29</f>
        <v>2.3912723354737007E-2</v>
      </c>
      <c r="R29">
        <f>parameters!$B$1*'b-d e'!R29</f>
        <v>2.1099461783591487E-2</v>
      </c>
      <c r="S29">
        <f>parameters!$B$1*'b-d e'!S29</f>
        <v>1.8755077140970241E-2</v>
      </c>
      <c r="T29">
        <f>parameters!$B$1*'b-d e'!T29</f>
        <v>1.6780858494552311E-2</v>
      </c>
      <c r="U29">
        <f>parameters!$B$1*'b-d e'!U29</f>
        <v>1.5102772645097084E-2</v>
      </c>
      <c r="V29">
        <f>parameters!$B$1*'b-d e'!V29</f>
        <v>1.3664413345564027E-2</v>
      </c>
      <c r="W29">
        <f>parameters!$B$1*'b-d e'!W29</f>
        <v>1.2422193950512762E-2</v>
      </c>
      <c r="X29">
        <f>parameters!$B$1*'b-d e'!X29</f>
        <v>1.1342003172207306E-2</v>
      </c>
      <c r="Y29">
        <f>parameters!$B$1*'b-d e'!Y29</f>
        <v>1.0396836241190026E-2</v>
      </c>
      <c r="Z29">
        <f>parameters!$B$1*'b-d e'!Z29</f>
        <v>9.5650893418948134E-3</v>
      </c>
      <c r="AA29">
        <f>parameters!$B$1*'b-d e'!AA29</f>
        <v>8.8293132386721481E-3</v>
      </c>
      <c r="AB29">
        <f>parameters!$B$1*'b-d e'!AB29</f>
        <v>8.1752900358075253E-3</v>
      </c>
      <c r="AC29">
        <f>parameters!$B$1*'b-d e'!AC29</f>
        <v>7.5913407475355519E-3</v>
      </c>
      <c r="AD29">
        <f>parameters!$B$1*'b-d e'!AD29</f>
        <v>7.0678000063261869E-3</v>
      </c>
      <c r="AE29">
        <f>parameters!$B$1*'b-d e'!AE29</f>
        <v>6.5966133392377849E-3</v>
      </c>
      <c r="AF29">
        <f>parameters!$B$1*'b-d e'!AF29</f>
        <v>6.1710253818676392E-3</v>
      </c>
      <c r="AG29">
        <f>parameters!$B$1*'b-d e'!AG29</f>
        <v>5.7853362955008914E-3</v>
      </c>
      <c r="AH29">
        <f>parameters!$B$1*'b-d e'!AH29</f>
        <v>5.4347098533493255E-3</v>
      </c>
      <c r="AI29">
        <f>parameters!$B$1*'b-d e'!AI29</f>
        <v>5.1150210384464248E-3</v>
      </c>
      <c r="AJ29">
        <f>parameters!$B$1*'b-d e'!AJ29</f>
        <v>4.8227341219637676E-3</v>
      </c>
      <c r="AK29">
        <f>parameters!$B$1*'b-d e'!AK29</f>
        <v>4.5548044485213372E-3</v>
      </c>
      <c r="AL29">
        <f>parameters!$B$1*'b-d e'!AL29</f>
        <v>4.3085988026553227E-3</v>
      </c>
      <c r="AM29">
        <f>parameters!$B$1*'b-d e'!AM29</f>
        <v>4.0818304446208278E-3</v>
      </c>
      <c r="AN29">
        <f>parameters!$B$1*'b-d e'!AN29</f>
        <v>3.8725058064351444E-3</v>
      </c>
      <c r="AO29">
        <f>parameters!$B$1*'b-d e'!AO29</f>
        <v>3.6788805161133871E-3</v>
      </c>
      <c r="AP29">
        <f>parameters!$B$1*'b-d e'!AP29</f>
        <v>3.4994229299615152E-3</v>
      </c>
      <c r="AQ29">
        <f>parameters!$B$1*'b-d e'!AQ29</f>
        <v>3.3327837428204932E-3</v>
      </c>
      <c r="AR29">
        <f>parameters!$B$1*'b-d e'!AR29</f>
        <v>3.1777705454800061E-3</v>
      </c>
      <c r="AS29">
        <f>parameters!$B$1*'b-d e'!AS29</f>
        <v>3.0333264297763697E-3</v>
      </c>
      <c r="AT29">
        <f>parameters!$B$1*'b-d e'!AT29</f>
        <v>2.8985119217863095E-3</v>
      </c>
      <c r="AU29">
        <f>parameters!$B$1*'b-d e'!AU29</f>
        <v>2.7724896643173385E-3</v>
      </c>
      <c r="AV29">
        <f>parameters!$B$1*'b-d e'!AV29</f>
        <v>2.6545113807293643E-3</v>
      </c>
      <c r="AW29">
        <f>parameters!$B$1*'b-d e'!AW29</f>
        <v>2.5439067398656434E-3</v>
      </c>
      <c r="AX29">
        <f>parameters!$B$1*'b-d e'!AX29</f>
        <v>2.4400738117078577E-3</v>
      </c>
      <c r="AY29">
        <f>parameters!$B$1*'b-d e'!AY29</f>
        <v>2.3424708592395434E-3</v>
      </c>
      <c r="AZ29">
        <f>parameters!$B$1*'b-d e'!AZ29</f>
        <v>2.250609256916425E-3</v>
      </c>
      <c r="BA29">
        <f>parameters!$B$1*'b-d e'!BA29</f>
        <v>2.1640473624196382E-3</v>
      </c>
      <c r="BB29">
        <f>parameters!$B$1*'b-d e'!BB29</f>
        <v>2.082385197800032E-3</v>
      </c>
      <c r="BC29">
        <f>parameters!$B$1*'b-d e'!BC29</f>
        <v>2.0052598201037368E-3</v>
      </c>
      <c r="BD29">
        <f>parameters!$B$1*'b-d e'!BD29</f>
        <v>1.9323412811908728E-3</v>
      </c>
      <c r="BE29">
        <f>parameters!$B$1*'b-d e'!BE29</f>
        <v>1.8633290925769088E-3</v>
      </c>
      <c r="BF29">
        <f>parameters!$B$1*'b-d e'!BF29</f>
        <v>1.7979491244163204E-3</v>
      </c>
      <c r="BG29">
        <f>parameters!$B$1*'b-d e'!BG29</f>
        <v>1.7359508787467897E-3</v>
      </c>
      <c r="BH29">
        <f>parameters!$B$1*'b-d e'!BH29</f>
        <v>1.677105086246901E-3</v>
      </c>
      <c r="BI29">
        <f>parameters!$B$1*'b-d e'!BI29</f>
        <v>1.6212015833720027E-3</v>
      </c>
      <c r="BJ29">
        <f>parameters!$B$1*'b-d e'!BJ29</f>
        <v>1.5680474330975072E-3</v>
      </c>
      <c r="BK29">
        <f>parameters!$B$1*'b-d e'!BK29</f>
        <v>1.5174652578363015E-3</v>
      </c>
      <c r="BL29">
        <f>parameters!$B$1*'b-d e'!BL29</f>
        <v>1.469291757587528E-3</v>
      </c>
      <c r="BM29">
        <f>parameters!$B$1*'b-d e'!BM29</f>
        <v>1.4233763901629175E-3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17.098307073891974</v>
      </c>
      <c r="C30">
        <f>parameters!$B$1*'b-d e'!C30</f>
        <v>2.7146781201780064</v>
      </c>
      <c r="D30">
        <f>parameters!$B$1*'b-d e'!D30</f>
        <v>0.90489270672600031</v>
      </c>
      <c r="E30">
        <f>parameters!$B$1*'b-d e'!E30</f>
        <v>0.45244635336300065</v>
      </c>
      <c r="F30">
        <f>parameters!$B$1*'b-d e'!F30</f>
        <v>0.27146781201780062</v>
      </c>
      <c r="G30">
        <f>parameters!$B$1*'b-d e'!G30</f>
        <v>0.18097854134520006</v>
      </c>
      <c r="H30">
        <f>parameters!$B$1*'b-d e'!H30</f>
        <v>0.12927038667514304</v>
      </c>
      <c r="I30">
        <f>parameters!$B$1*'b-d e'!I30</f>
        <v>9.6952790006357564E-2</v>
      </c>
      <c r="J30">
        <f>parameters!$B$1*'b-d e'!J30</f>
        <v>7.5407725560500197E-2</v>
      </c>
      <c r="K30">
        <f>parameters!$B$1*'b-d e'!K30</f>
        <v>6.0326180448399838E-2</v>
      </c>
      <c r="L30">
        <f>parameters!$B$1*'b-d e'!L30</f>
        <v>4.9357784003236413E-2</v>
      </c>
      <c r="M30">
        <f>parameters!$B$1*'b-d e'!M30</f>
        <v>4.113148666936367E-2</v>
      </c>
      <c r="N30">
        <f>parameters!$B$1*'b-d e'!N30</f>
        <v>3.4803565643307728E-2</v>
      </c>
      <c r="O30">
        <f>parameters!$B$1*'b-d e'!O30</f>
        <v>2.9831627694263799E-2</v>
      </c>
      <c r="P30">
        <f>parameters!$B$1*'b-d e'!P30</f>
        <v>2.5854077335028612E-2</v>
      </c>
      <c r="Q30">
        <f>parameters!$B$1*'b-d e'!Q30</f>
        <v>2.2622317668150062E-2</v>
      </c>
      <c r="R30">
        <f>parameters!$B$1*'b-d e'!R30</f>
        <v>1.9960868530720627E-2</v>
      </c>
      <c r="S30">
        <f>parameters!$B$1*'b-d e'!S30</f>
        <v>1.7742994249529419E-2</v>
      </c>
      <c r="T30">
        <f>parameters!$B$1*'b-d e'!T30</f>
        <v>1.5875310644315837E-2</v>
      </c>
      <c r="U30">
        <f>parameters!$B$1*'b-d e'!U30</f>
        <v>1.4287779579884247E-2</v>
      </c>
      <c r="V30">
        <f>parameters!$B$1*'b-d e'!V30</f>
        <v>1.2927038667514306E-2</v>
      </c>
      <c r="W30">
        <f>parameters!$B$1*'b-d e'!W30</f>
        <v>1.175185333410393E-2</v>
      </c>
      <c r="X30">
        <f>parameters!$B$1*'b-d e'!X30</f>
        <v>1.0729953044181836E-2</v>
      </c>
      <c r="Y30">
        <f>parameters!$B$1*'b-d e'!Y30</f>
        <v>9.8357902904999978E-3</v>
      </c>
      <c r="Z30">
        <f>parameters!$B$1*'b-d e'!Z30</f>
        <v>9.0489270672600031E-3</v>
      </c>
      <c r="AA30">
        <f>parameters!$B$1*'b-d e'!AA30</f>
        <v>8.3528557543938609E-3</v>
      </c>
      <c r="AB30">
        <f>parameters!$B$1*'b-d e'!AB30</f>
        <v>7.7341256985128158E-3</v>
      </c>
      <c r="AC30">
        <f>parameters!$B$1*'b-d e'!AC30</f>
        <v>7.1816881486190826E-3</v>
      </c>
      <c r="AD30">
        <f>parameters!$B$1*'b-d e'!AD30</f>
        <v>6.6863993107832533E-3</v>
      </c>
      <c r="AE30">
        <f>parameters!$B$1*'b-d e'!AE30</f>
        <v>6.2406393567310519E-3</v>
      </c>
      <c r="AF30">
        <f>parameters!$B$1*'b-d e'!AF30</f>
        <v>5.8380174627484143E-3</v>
      </c>
      <c r="AG30">
        <f>parameters!$B$1*'b-d e'!AG30</f>
        <v>5.4731413713266222E-3</v>
      </c>
      <c r="AH30">
        <f>parameters!$B$1*'b-d e'!AH30</f>
        <v>5.141435833670464E-3</v>
      </c>
      <c r="AI30">
        <f>parameters!$B$1*'b-d e'!AI30</f>
        <v>4.8389984316898494E-3</v>
      </c>
      <c r="AJ30">
        <f>parameters!$B$1*'b-d e'!AJ30</f>
        <v>4.5624842355932822E-3</v>
      </c>
      <c r="AK30">
        <f>parameters!$B$1*'b-d e'!AK30</f>
        <v>4.3090128891714327E-3</v>
      </c>
      <c r="AL30">
        <f>parameters!$B$1*'b-d e'!AL30</f>
        <v>4.076093273540549E-3</v>
      </c>
      <c r="AM30">
        <f>parameters!$B$1*'b-d e'!AM30</f>
        <v>3.8615620486173578E-3</v>
      </c>
      <c r="AN30">
        <f>parameters!$B$1*'b-d e'!AN30</f>
        <v>3.6635332256113396E-3</v>
      </c>
      <c r="AO30">
        <f>parameters!$B$1*'b-d e'!AO30</f>
        <v>3.4803565643307726E-3</v>
      </c>
      <c r="AP30">
        <f>parameters!$B$1*'b-d e'!AP30</f>
        <v>3.3105830733878073E-3</v>
      </c>
      <c r="AQ30">
        <f>parameters!$B$1*'b-d e'!AQ30</f>
        <v>3.1529362603693449E-3</v>
      </c>
      <c r="AR30">
        <f>parameters!$B$1*'b-d e'!AR30</f>
        <v>3.0062880622126302E-3</v>
      </c>
      <c r="AS30">
        <f>parameters!$B$1*'b-d e'!AS30</f>
        <v>2.8696386048393287E-3</v>
      </c>
      <c r="AT30">
        <f>parameters!$B$1*'b-d e'!AT30</f>
        <v>2.7420991112909131E-3</v>
      </c>
      <c r="AU30">
        <f>parameters!$B$1*'b-d e'!AU30</f>
        <v>2.6228774108000051E-3</v>
      </c>
      <c r="AV30">
        <f>parameters!$B$1*'b-d e'!AV30</f>
        <v>2.5112656060851096E-3</v>
      </c>
      <c r="AW30">
        <f>parameters!$B$1*'b-d e'!AW30</f>
        <v>2.4066295391648954E-3</v>
      </c>
      <c r="AX30">
        <f>parameters!$B$1*'b-d e'!AX30</f>
        <v>2.3083997620561235E-3</v>
      </c>
      <c r="AY30">
        <f>parameters!$B$1*'b-d e'!AY30</f>
        <v>2.2160637715738832E-3</v>
      </c>
      <c r="AZ30">
        <f>parameters!$B$1*'b-d e'!AZ30</f>
        <v>2.1291593099435316E-3</v>
      </c>
      <c r="BA30">
        <f>parameters!$B$1*'b-d e'!BA30</f>
        <v>2.0472685672533989E-3</v>
      </c>
      <c r="BB30">
        <f>parameters!$B$1*'b-d e'!BB30</f>
        <v>1.9700131496211948E-3</v>
      </c>
      <c r="BC30">
        <f>parameters!$B$1*'b-d e'!BC30</f>
        <v>1.8970496996352239E-3</v>
      </c>
      <c r="BD30">
        <f>parameters!$B$1*'b-d e'!BD30</f>
        <v>1.8280660741939441E-3</v>
      </c>
      <c r="BE30">
        <f>parameters!$B$1*'b-d e'!BE30</f>
        <v>1.7627780001155866E-3</v>
      </c>
      <c r="BF30">
        <f>parameters!$B$1*'b-d e'!BF30</f>
        <v>1.7009261404624075E-3</v>
      </c>
      <c r="BG30">
        <f>parameters!$B$1*'b-d e'!BG30</f>
        <v>1.6422735149292194E-3</v>
      </c>
      <c r="BH30">
        <f>parameters!$B$1*'b-d e'!BH30</f>
        <v>1.5866032262875558E-3</v>
      </c>
      <c r="BI30">
        <f>parameters!$B$1*'b-d e'!BI30</f>
        <v>1.53371645207797E-3</v>
      </c>
      <c r="BJ30">
        <f>parameters!$B$1*'b-d e'!BJ30</f>
        <v>1.4834306667639385E-3</v>
      </c>
      <c r="BK30">
        <f>parameters!$B$1*'b-d e'!BK30</f>
        <v>1.435578064610263E-3</v>
      </c>
      <c r="BL30">
        <f>parameters!$B$1*'b-d e'!BL30</f>
        <v>1.3900041577972373E-3</v>
      </c>
      <c r="BM30">
        <f>parameters!$B$1*'b-d e'!BM30</f>
        <v>1.3465665278660712E-3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16.538648059201197</v>
      </c>
      <c r="C31">
        <f>parameters!$B$1*'b-d e'!C31</f>
        <v>2.5877307718482641</v>
      </c>
      <c r="D31">
        <f>parameters!$B$1*'b-d e'!D31</f>
        <v>0.86257692394942131</v>
      </c>
      <c r="E31">
        <f>parameters!$B$1*'b-d e'!E31</f>
        <v>0.43128846197471066</v>
      </c>
      <c r="F31">
        <f>parameters!$B$1*'b-d e'!F31</f>
        <v>0.25877307718482639</v>
      </c>
      <c r="G31">
        <f>parameters!$B$1*'b-d e'!G31</f>
        <v>0.17251538478988426</v>
      </c>
      <c r="H31">
        <f>parameters!$B$1*'b-d e'!H31</f>
        <v>0.12322527484991749</v>
      </c>
      <c r="I31">
        <f>parameters!$B$1*'b-d e'!I31</f>
        <v>9.2418956137438113E-2</v>
      </c>
      <c r="J31">
        <f>parameters!$B$1*'b-d e'!J31</f>
        <v>7.188141032911835E-2</v>
      </c>
      <c r="K31">
        <f>parameters!$B$1*'b-d e'!K31</f>
        <v>5.7505128263294569E-2</v>
      </c>
      <c r="L31">
        <f>parameters!$B$1*'b-d e'!L31</f>
        <v>4.7049650397241155E-2</v>
      </c>
      <c r="M31">
        <f>parameters!$B$1*'b-d e'!M31</f>
        <v>3.9208041997700969E-2</v>
      </c>
      <c r="N31">
        <f>parameters!$B$1*'b-d e'!N31</f>
        <v>3.3176035536516241E-2</v>
      </c>
      <c r="O31">
        <f>parameters!$B$1*'b-d e'!O31</f>
        <v>2.8436601888442447E-2</v>
      </c>
      <c r="P31">
        <f>parameters!$B$1*'b-d e'!P31</f>
        <v>2.4645054969983496E-2</v>
      </c>
      <c r="Q31">
        <f>parameters!$B$1*'b-d e'!Q31</f>
        <v>2.1564423098735561E-2</v>
      </c>
      <c r="R31">
        <f>parameters!$B$1*'b-d e'!R31</f>
        <v>1.902743214594315E-2</v>
      </c>
      <c r="S31">
        <f>parameters!$B$1*'b-d e'!S31</f>
        <v>1.6913273018616132E-2</v>
      </c>
      <c r="T31">
        <f>parameters!$B$1*'b-d e'!T31</f>
        <v>1.5132928490340728E-2</v>
      </c>
      <c r="U31">
        <f>parameters!$B$1*'b-d e'!U31</f>
        <v>1.3619635641306667E-2</v>
      </c>
      <c r="V31">
        <f>parameters!$B$1*'b-d e'!V31</f>
        <v>1.2322527484991748E-2</v>
      </c>
      <c r="W31">
        <f>parameters!$B$1*'b-d e'!W31</f>
        <v>1.1202297713628831E-2</v>
      </c>
      <c r="X31">
        <f>parameters!$B$1*'b-d e'!X31</f>
        <v>1.0228184868965488E-2</v>
      </c>
      <c r="Y31">
        <f>parameters!$B$1*'b-d e'!Y31</f>
        <v>9.3758361298849971E-3</v>
      </c>
      <c r="Z31">
        <f>parameters!$B$1*'b-d e'!Z31</f>
        <v>8.6257692394942128E-3</v>
      </c>
      <c r="AA31">
        <f>parameters!$B$1*'b-d e'!AA31</f>
        <v>7.9622485287638798E-3</v>
      </c>
      <c r="AB31">
        <f>parameters!$B$1*'b-d e'!AB31</f>
        <v>7.3724523414480598E-3</v>
      </c>
      <c r="AC31">
        <f>parameters!$B$1*'b-d e'!AC31</f>
        <v>6.8458486027731628E-3</v>
      </c>
      <c r="AD31">
        <f>parameters!$B$1*'b-d e'!AD31</f>
        <v>6.3737211129267718E-3</v>
      </c>
      <c r="AE31">
        <f>parameters!$B$1*'b-d e'!AE31</f>
        <v>5.9488063720649761E-3</v>
      </c>
      <c r="AF31">
        <f>parameters!$B$1*'b-d e'!AF31</f>
        <v>5.5650124125769399E-3</v>
      </c>
      <c r="AG31">
        <f>parameters!$B$1*'b-d e'!AG31</f>
        <v>5.217199136790856E-3</v>
      </c>
      <c r="AH31">
        <f>parameters!$B$1*'b-d e'!AH31</f>
        <v>4.9010052497126238E-3</v>
      </c>
      <c r="AI31">
        <f>parameters!$B$1*'b-d e'!AI31</f>
        <v>4.612710823258941E-3</v>
      </c>
      <c r="AJ31">
        <f>parameters!$B$1*'b-d e'!AJ31</f>
        <v>4.3491273476441413E-3</v>
      </c>
      <c r="AK31">
        <f>parameters!$B$1*'b-d e'!AK31</f>
        <v>4.1075091616639145E-3</v>
      </c>
      <c r="AL31">
        <f>parameters!$B$1*'b-d e'!AL31</f>
        <v>3.8854816394118109E-3</v>
      </c>
      <c r="AM31">
        <f>parameters!$B$1*'b-d e'!AM31</f>
        <v>3.6809826057585537E-3</v>
      </c>
      <c r="AN31">
        <f>parameters!$B$1*'b-d e'!AN31</f>
        <v>3.4922142670017089E-3</v>
      </c>
      <c r="AO31">
        <f>parameters!$B$1*'b-d e'!AO31</f>
        <v>3.3176035536516186E-3</v>
      </c>
      <c r="AP31">
        <f>parameters!$B$1*'b-d e'!AP31</f>
        <v>3.1557692339612992E-3</v>
      </c>
      <c r="AQ31">
        <f>parameters!$B$1*'b-d e'!AQ31</f>
        <v>3.0054945085345695E-3</v>
      </c>
      <c r="AR31">
        <f>parameters!$B$1*'b-d e'!AR31</f>
        <v>2.865704066277148E-3</v>
      </c>
      <c r="AS31">
        <f>parameters!$B$1*'b-d e'!AS31</f>
        <v>2.7354447905372785E-3</v>
      </c>
      <c r="AT31">
        <f>parameters!$B$1*'b-d e'!AT31</f>
        <v>2.6138694665133961E-3</v>
      </c>
      <c r="AU31">
        <f>parameters!$B$1*'b-d e'!AU31</f>
        <v>2.5002229679693365E-3</v>
      </c>
      <c r="AV31">
        <f>parameters!$B$1*'b-d e'!AV31</f>
        <v>2.3938305012472386E-3</v>
      </c>
      <c r="AW31">
        <f>parameters!$B$1*'b-d e'!AW31</f>
        <v>2.2940875636952708E-3</v>
      </c>
      <c r="AX31">
        <f>parameters!$B$1*'b-d e'!AX31</f>
        <v>2.2004513366056678E-3</v>
      </c>
      <c r="AY31">
        <f>parameters!$B$1*'b-d e'!AY31</f>
        <v>2.1124332831414386E-3</v>
      </c>
      <c r="AZ31">
        <f>parameters!$B$1*'b-d e'!AZ31</f>
        <v>2.0295927622339324E-3</v>
      </c>
      <c r="BA31">
        <f>parameters!$B$1*'b-d e'!BA31</f>
        <v>1.9515315021480131E-3</v>
      </c>
      <c r="BB31">
        <f>parameters!$B$1*'b-d e'!BB31</f>
        <v>1.8778888039537502E-3</v>
      </c>
      <c r="BC31">
        <f>parameters!$B$1*'b-d e'!BC31</f>
        <v>1.8083373667702738E-3</v>
      </c>
      <c r="BD31">
        <f>parameters!$B$1*'b-d e'!BD31</f>
        <v>1.7425796443422677E-3</v>
      </c>
      <c r="BE31">
        <f>parameters!$B$1*'b-d e'!BE31</f>
        <v>1.6803446570443302E-3</v>
      </c>
      <c r="BF31">
        <f>parameters!$B$1*'b-d e'!BF31</f>
        <v>1.6213851953936502E-3</v>
      </c>
      <c r="BG31">
        <f>parameters!$B$1*'b-d e'!BG31</f>
        <v>1.5654753610697303E-3</v>
      </c>
      <c r="BH31">
        <f>parameters!$B$1*'b-d e'!BH31</f>
        <v>1.5124083996775378E-3</v>
      </c>
      <c r="BI31">
        <f>parameters!$B$1*'b-d e'!BI31</f>
        <v>1.4619947863549502E-3</v>
      </c>
      <c r="BJ31">
        <f>parameters!$B$1*'b-d e'!BJ31</f>
        <v>1.414060531064623E-3</v>
      </c>
      <c r="BK31">
        <f>parameters!$B$1*'b-d e'!BK31</f>
        <v>1.3684456752238304E-3</v>
      </c>
      <c r="BL31">
        <f>parameters!$B$1*'b-d e'!BL31</f>
        <v>1.3250029553754552E-3</v>
      </c>
      <c r="BM31">
        <f>parameters!$B$1*'b-d e'!BM31</f>
        <v>1.2835966130199728E-3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16.06497754656176</v>
      </c>
      <c r="C32">
        <f>parameters!$B$1*'b-d e'!C32</f>
        <v>2.4822069310650723</v>
      </c>
      <c r="D32">
        <f>parameters!$B$1*'b-d e'!D32</f>
        <v>0.82740231035502232</v>
      </c>
      <c r="E32">
        <f>parameters!$B$1*'b-d e'!E32</f>
        <v>0.41370115517751171</v>
      </c>
      <c r="F32">
        <f>parameters!$B$1*'b-d e'!F32</f>
        <v>0.24822069310650721</v>
      </c>
      <c r="G32">
        <f>parameters!$B$1*'b-d e'!G32</f>
        <v>0.165480462071005</v>
      </c>
      <c r="H32">
        <f>parameters!$B$1*'b-d e'!H32</f>
        <v>0.11820033005071748</v>
      </c>
      <c r="I32">
        <f>parameters!$B$1*'b-d e'!I32</f>
        <v>8.8650247538038102E-2</v>
      </c>
      <c r="J32">
        <f>parameters!$B$1*'b-d e'!J32</f>
        <v>6.8950192529585189E-2</v>
      </c>
      <c r="K32">
        <f>parameters!$B$1*'b-d e'!K32</f>
        <v>5.5160154023668147E-2</v>
      </c>
      <c r="L32">
        <f>parameters!$B$1*'b-d e'!L32</f>
        <v>4.5131035110274012E-2</v>
      </c>
      <c r="M32">
        <f>parameters!$B$1*'b-d e'!M32</f>
        <v>3.7609195925228323E-2</v>
      </c>
      <c r="N32">
        <f>parameters!$B$1*'b-d e'!N32</f>
        <v>3.1823165782885528E-2</v>
      </c>
      <c r="O32">
        <f>parameters!$B$1*'b-d e'!O32</f>
        <v>2.7276999242473315E-2</v>
      </c>
      <c r="P32">
        <f>parameters!$B$1*'b-d e'!P32</f>
        <v>2.364006601014355E-2</v>
      </c>
      <c r="Q32">
        <f>parameters!$B$1*'b-d e'!Q32</f>
        <v>2.0685057758875611E-2</v>
      </c>
      <c r="R32">
        <f>parameters!$B$1*'b-d e'!R32</f>
        <v>1.825152155194908E-2</v>
      </c>
      <c r="S32">
        <f>parameters!$B$1*'b-d e'!S32</f>
        <v>1.6223574712843625E-2</v>
      </c>
      <c r="T32">
        <f>parameters!$B$1*'b-d e'!T32</f>
        <v>1.451583000622848E-2</v>
      </c>
      <c r="U32">
        <f>parameters!$B$1*'b-d e'!U32</f>
        <v>1.3064247005605651E-2</v>
      </c>
      <c r="V32">
        <f>parameters!$B$1*'b-d e'!V32</f>
        <v>1.1820033005071747E-2</v>
      </c>
      <c r="W32">
        <f>parameters!$B$1*'b-d e'!W32</f>
        <v>1.074548455006526E-2</v>
      </c>
      <c r="X32">
        <f>parameters!$B$1*'b-d e'!X32</f>
        <v>9.8110945891900277E-3</v>
      </c>
      <c r="Y32">
        <f>parameters!$B$1*'b-d e'!Y32</f>
        <v>8.9935033734241908E-3</v>
      </c>
      <c r="Z32">
        <f>parameters!$B$1*'b-d e'!Z32</f>
        <v>8.2740231035502224E-3</v>
      </c>
      <c r="AA32">
        <f>parameters!$B$1*'b-d e'!AA32</f>
        <v>7.6375597878925129E-3</v>
      </c>
      <c r="AB32">
        <f>parameters!$B$1*'b-d e'!AB32</f>
        <v>7.0718146184190122E-3</v>
      </c>
      <c r="AC32">
        <f>parameters!$B$1*'b-d e'!AC32</f>
        <v>6.5666850028176741E-3</v>
      </c>
      <c r="AD32">
        <f>parameters!$B$1*'b-d e'!AD32</f>
        <v>6.1138101750371123E-3</v>
      </c>
      <c r="AE32">
        <f>parameters!$B$1*'b-d e'!AE32</f>
        <v>5.7062228300346343E-3</v>
      </c>
      <c r="AF32">
        <f>parameters!$B$1*'b-d e'!AF32</f>
        <v>5.3380794216453141E-3</v>
      </c>
      <c r="AG32">
        <f>parameters!$B$1*'b-d e'!AG32</f>
        <v>5.0044494577924804E-3</v>
      </c>
      <c r="AH32">
        <f>parameters!$B$1*'b-d e'!AH32</f>
        <v>4.7011494906535455E-3</v>
      </c>
      <c r="AI32">
        <f>parameters!$B$1*'b-d e'!AI32</f>
        <v>4.4246112853209823E-3</v>
      </c>
      <c r="AJ32">
        <f>parameters!$B$1*'b-d e'!AJ32</f>
        <v>4.1717763547312135E-3</v>
      </c>
      <c r="AK32">
        <f>parameters!$B$1*'b-d e'!AK32</f>
        <v>3.940011001690588E-3</v>
      </c>
      <c r="AL32">
        <f>parameters!$B$1*'b-d e'!AL32</f>
        <v>3.7270374340316404E-3</v>
      </c>
      <c r="AM32">
        <f>parameters!$B$1*'b-d e'!AM32</f>
        <v>3.5308775690826057E-3</v>
      </c>
      <c r="AN32">
        <f>parameters!$B$1*'b-d e'!AN32</f>
        <v>3.3498069245142667E-3</v>
      </c>
      <c r="AO32">
        <f>parameters!$B$1*'b-d e'!AO32</f>
        <v>3.1823165782885526E-3</v>
      </c>
      <c r="AP32">
        <f>parameters!$B$1*'b-d e'!AP32</f>
        <v>3.0270816232500857E-3</v>
      </c>
      <c r="AQ32">
        <f>parameters!$B$1*'b-d e'!AQ32</f>
        <v>2.8829348792857989E-3</v>
      </c>
      <c r="AR32">
        <f>parameters!$B$1*'b-d e'!AR32</f>
        <v>2.7488448849004093E-3</v>
      </c>
      <c r="AS32">
        <f>parameters!$B$1*'b-d e'!AS32</f>
        <v>2.6238973901322091E-3</v>
      </c>
      <c r="AT32">
        <f>parameters!$B$1*'b-d e'!AT32</f>
        <v>2.5072797283485567E-3</v>
      </c>
      <c r="AU32">
        <f>parameters!$B$1*'b-d e'!AU32</f>
        <v>2.3982675662464455E-3</v>
      </c>
      <c r="AV32">
        <f>parameters!$B$1*'b-d e'!AV32</f>
        <v>2.2962136272572358E-3</v>
      </c>
      <c r="AW32">
        <f>parameters!$B$1*'b-d e'!AW32</f>
        <v>2.2005380594548483E-3</v>
      </c>
      <c r="AX32">
        <f>parameters!$B$1*'b-d e'!AX32</f>
        <v>2.1107201794771028E-3</v>
      </c>
      <c r="AY32">
        <f>parameters!$B$1*'b-d e'!AY32</f>
        <v>2.0262913722980192E-3</v>
      </c>
      <c r="AZ32">
        <f>parameters!$B$1*'b-d e'!AZ32</f>
        <v>1.9468289655412319E-3</v>
      </c>
      <c r="BA32">
        <f>parameters!$B$1*'b-d e'!BA32</f>
        <v>1.8719509284050304E-3</v>
      </c>
      <c r="BB32">
        <f>parameters!$B$1*'b-d e'!BB32</f>
        <v>1.8013112707293674E-3</v>
      </c>
      <c r="BC32">
        <f>parameters!$B$1*'b-d e'!BC32</f>
        <v>1.7345960384801333E-3</v>
      </c>
      <c r="BD32">
        <f>parameters!$B$1*'b-d e'!BD32</f>
        <v>1.6715198188990397E-3</v>
      </c>
      <c r="BE32">
        <f>parameters!$B$1*'b-d e'!BE32</f>
        <v>1.6118226825097861E-3</v>
      </c>
      <c r="BF32">
        <f>parameters!$B$1*'b-d e'!BF32</f>
        <v>1.5552675006673402E-3</v>
      </c>
      <c r="BG32">
        <f>parameters!$B$1*'b-d e'!BG32</f>
        <v>1.5016375868512216E-3</v>
      </c>
      <c r="BH32">
        <f>parameters!$B$1*'b-d e'!BH32</f>
        <v>1.450734617805417E-3</v>
      </c>
      <c r="BI32">
        <f>parameters!$B$1*'b-d e'!BI32</f>
        <v>1.4023767972119057E-3</v>
      </c>
      <c r="BJ32">
        <f>parameters!$B$1*'b-d e'!BJ32</f>
        <v>1.3563972300902002E-3</v>
      </c>
      <c r="BK32">
        <f>parameters!$B$1*'b-d e'!BK32</f>
        <v>1.312642480732454E-3</v>
      </c>
      <c r="BL32">
        <f>parameters!$B$1*'b-d e'!BL32</f>
        <v>1.2709712908679336E-3</v>
      </c>
      <c r="BM32">
        <f>parameters!$B$1*'b-d e'!BM32</f>
        <v>1.2312534380283097E-3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15.659957840106207</v>
      </c>
      <c r="C33">
        <f>parameters!$B$1*'b-d e'!C33</f>
        <v>2.393477408002584</v>
      </c>
      <c r="D33">
        <f>parameters!$B$1*'b-d e'!D33</f>
        <v>0.79782580266752623</v>
      </c>
      <c r="E33">
        <f>parameters!$B$1*'b-d e'!E33</f>
        <v>0.39891290133376417</v>
      </c>
      <c r="F33">
        <f>parameters!$B$1*'b-d e'!F33</f>
        <v>0.23934774080025839</v>
      </c>
      <c r="G33">
        <f>parameters!$B$1*'b-d e'!G33</f>
        <v>0.15956516053350578</v>
      </c>
      <c r="H33">
        <f>parameters!$B$1*'b-d e'!H33</f>
        <v>0.11397511466678992</v>
      </c>
      <c r="I33">
        <f>parameters!$B$1*'b-d e'!I33</f>
        <v>8.5481336000092167E-2</v>
      </c>
      <c r="J33">
        <f>parameters!$B$1*'b-d e'!J33</f>
        <v>6.6485483555627556E-2</v>
      </c>
      <c r="K33">
        <f>parameters!$B$1*'b-d e'!K33</f>
        <v>5.3188386844501875E-2</v>
      </c>
      <c r="L33">
        <f>parameters!$B$1*'b-d e'!L33</f>
        <v>4.3517771054592487E-2</v>
      </c>
      <c r="M33">
        <f>parameters!$B$1*'b-d e'!M33</f>
        <v>3.6264809212160402E-2</v>
      </c>
      <c r="N33">
        <f>parameters!$B$1*'b-d e'!N33</f>
        <v>3.0685607794904934E-2</v>
      </c>
      <c r="O33">
        <f>parameters!$B$1*'b-d e'!O33</f>
        <v>2.6301949538489973E-2</v>
      </c>
      <c r="P33">
        <f>parameters!$B$1*'b-d e'!P33</f>
        <v>2.2795022933357983E-2</v>
      </c>
      <c r="Q33">
        <f>parameters!$B$1*'b-d e'!Q33</f>
        <v>1.9945645066688208E-2</v>
      </c>
      <c r="R33">
        <f>parameters!$B$1*'b-d e'!R33</f>
        <v>1.759909858825429E-2</v>
      </c>
      <c r="S33">
        <f>parameters!$B$1*'b-d e'!S33</f>
        <v>1.5643643189559374E-2</v>
      </c>
      <c r="T33">
        <f>parameters!$B$1*'b-d e'!T33</f>
        <v>1.3996943906447894E-2</v>
      </c>
      <c r="U33">
        <f>parameters!$B$1*'b-d e'!U33</f>
        <v>1.259724951580307E-2</v>
      </c>
      <c r="V33">
        <f>parameters!$B$1*'b-d e'!V33</f>
        <v>1.1397511466678991E-2</v>
      </c>
      <c r="W33">
        <f>parameters!$B$1*'b-d e'!W33</f>
        <v>1.0361374060617282E-2</v>
      </c>
      <c r="X33">
        <f>parameters!$B$1*'b-d e'!X33</f>
        <v>9.4603850118679406E-3</v>
      </c>
      <c r="Y33">
        <f>parameters!$B$1*'b-d e'!Y33</f>
        <v>8.6720195942122588E-3</v>
      </c>
      <c r="Z33">
        <f>parameters!$B$1*'b-d e'!Z33</f>
        <v>7.9782580266752612E-3</v>
      </c>
      <c r="AA33">
        <f>parameters!$B$1*'b-d e'!AA33</f>
        <v>7.364545870777177E-3</v>
      </c>
      <c r="AB33">
        <f>parameters!$B$1*'b-d e'!AB33</f>
        <v>6.8190239544233004E-3</v>
      </c>
      <c r="AC33">
        <f>parameters!$B$1*'b-d e'!AC33</f>
        <v>6.3319508148216323E-3</v>
      </c>
      <c r="AD33">
        <f>parameters!$B$1*'b-d e'!AD33</f>
        <v>5.895264551730485E-3</v>
      </c>
      <c r="AE33">
        <f>parameters!$B$1*'b-d e'!AE33</f>
        <v>5.5022469149484743E-3</v>
      </c>
      <c r="AF33">
        <f>parameters!$B$1*'b-d e'!AF33</f>
        <v>5.1472632430163119E-3</v>
      </c>
      <c r="AG33">
        <f>parameters!$B$1*'b-d e'!AG33</f>
        <v>4.8255592903277923E-3</v>
      </c>
      <c r="AH33">
        <f>parameters!$B$1*'b-d e'!AH33</f>
        <v>4.5331011515200503E-3</v>
      </c>
      <c r="AI33">
        <f>parameters!$B$1*'b-d e'!AI33</f>
        <v>4.2664481426071058E-3</v>
      </c>
      <c r="AJ33">
        <f>parameters!$B$1*'b-d e'!AJ33</f>
        <v>4.0226511058866965E-3</v>
      </c>
      <c r="AK33">
        <f>parameters!$B$1*'b-d e'!AK33</f>
        <v>3.7991704888929957E-3</v>
      </c>
      <c r="AL33">
        <f>parameters!$B$1*'b-d e'!AL33</f>
        <v>3.5938099219258064E-3</v>
      </c>
      <c r="AM33">
        <f>parameters!$B$1*'b-d e'!AM33</f>
        <v>3.4046620312981292E-3</v>
      </c>
      <c r="AN33">
        <f>parameters!$B$1*'b-d e'!AN33</f>
        <v>3.2300639784110475E-3</v>
      </c>
      <c r="AO33">
        <f>parameters!$B$1*'b-d e'!AO33</f>
        <v>3.0685607794904935E-3</v>
      </c>
      <c r="AP33">
        <f>parameters!$B$1*'b-d e'!AP33</f>
        <v>2.9188748878080312E-3</v>
      </c>
      <c r="AQ33">
        <f>parameters!$B$1*'b-d e'!AQ33</f>
        <v>2.7798808455314593E-3</v>
      </c>
      <c r="AR33">
        <f>parameters!$B$1*'b-d e'!AR33</f>
        <v>2.6505840620183667E-3</v>
      </c>
      <c r="AS33">
        <f>parameters!$B$1*'b-d e'!AS33</f>
        <v>2.5301029682902572E-3</v>
      </c>
      <c r="AT33">
        <f>parameters!$B$1*'b-d e'!AT33</f>
        <v>2.4176539474773618E-3</v>
      </c>
      <c r="AU33">
        <f>parameters!$B$1*'b-d e'!AU33</f>
        <v>2.3125385584566028E-3</v>
      </c>
      <c r="AV33">
        <f>parameters!$B$1*'b-d e'!AV33</f>
        <v>2.2141326623520692E-3</v>
      </c>
      <c r="AW33">
        <f>parameters!$B$1*'b-d e'!AW33</f>
        <v>2.1218771347540667E-3</v>
      </c>
      <c r="AX33">
        <f>parameters!$B$1*'b-d e'!AX33</f>
        <v>2.0352699047641028E-3</v>
      </c>
      <c r="AY33">
        <f>parameters!$B$1*'b-d e'!AY33</f>
        <v>1.9538591085735391E-3</v>
      </c>
      <c r="AZ33">
        <f>parameters!$B$1*'b-d e'!AZ33</f>
        <v>1.8772371827471249E-3</v>
      </c>
      <c r="BA33">
        <f>parameters!$B$1*'b-d e'!BA33</f>
        <v>1.8050357526414691E-3</v>
      </c>
      <c r="BB33">
        <f>parameters!$B$1*'b-d e'!BB33</f>
        <v>1.736921195938013E-3</v>
      </c>
      <c r="BC33">
        <f>parameters!$B$1*'b-d e'!BC33</f>
        <v>1.6725907812736426E-3</v>
      </c>
      <c r="BD33">
        <f>parameters!$B$1*'b-d e'!BD33</f>
        <v>1.6117692983182376E-3</v>
      </c>
      <c r="BE33">
        <f>parameters!$B$1*'b-d e'!BE33</f>
        <v>1.5542061090925894E-3</v>
      </c>
      <c r="BF33">
        <f>parameters!$B$1*'b-d e'!BF33</f>
        <v>1.4996725614051282E-3</v>
      </c>
      <c r="BG33">
        <f>parameters!$B$1*'b-d e'!BG33</f>
        <v>1.4479597144601251E-3</v>
      </c>
      <c r="BH33">
        <f>parameters!$B$1*'b-d e'!BH33</f>
        <v>1.3988763343089361E-3</v>
      </c>
      <c r="BI33">
        <f>parameters!$B$1*'b-d e'!BI33</f>
        <v>1.3522471231653011E-3</v>
      </c>
      <c r="BJ33">
        <f>parameters!$B$1*'b-d e'!BJ33</f>
        <v>1.3079111519139811E-3</v>
      </c>
      <c r="BK33">
        <f>parameters!$B$1*'b-d e'!BK33</f>
        <v>1.2657204695941775E-3</v>
      </c>
      <c r="BL33">
        <f>parameters!$B$1*'b-d e'!BL33</f>
        <v>1.2255388673848371E-3</v>
      </c>
      <c r="BM33">
        <f>parameters!$B$1*'b-d e'!BM33</f>
        <v>1.1872407777790595E-3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15.310598707354226</v>
      </c>
      <c r="C34">
        <f>parameters!$B$1*'b-d e'!C34</f>
        <v>2.3181456340781463</v>
      </c>
      <c r="D34">
        <f>parameters!$B$1*'b-d e'!D34</f>
        <v>0.77271521135938037</v>
      </c>
      <c r="E34">
        <f>parameters!$B$1*'b-d e'!E34</f>
        <v>0.38635760567969124</v>
      </c>
      <c r="F34">
        <f>parameters!$B$1*'b-d e'!F34</f>
        <v>0.23181456340781467</v>
      </c>
      <c r="G34">
        <f>parameters!$B$1*'b-d e'!G34</f>
        <v>0.15454304227187662</v>
      </c>
      <c r="H34">
        <f>parameters!$B$1*'b-d e'!H34</f>
        <v>0.11038788733705449</v>
      </c>
      <c r="I34">
        <f>parameters!$B$1*'b-d e'!I34</f>
        <v>8.2790915502791149E-2</v>
      </c>
      <c r="J34">
        <f>parameters!$B$1*'b-d e'!J34</f>
        <v>6.4392934279948549E-2</v>
      </c>
      <c r="K34">
        <f>parameters!$B$1*'b-d e'!K34</f>
        <v>5.151434742395878E-2</v>
      </c>
      <c r="L34">
        <f>parameters!$B$1*'b-d e'!L34</f>
        <v>4.2148102437784489E-2</v>
      </c>
      <c r="M34">
        <f>parameters!$B$1*'b-d e'!M34</f>
        <v>3.5123418698153705E-2</v>
      </c>
      <c r="N34">
        <f>parameters!$B$1*'b-d e'!N34</f>
        <v>2.971981582151469E-2</v>
      </c>
      <c r="O34">
        <f>parameters!$B$1*'b-d e'!O34</f>
        <v>2.5474127847012609E-2</v>
      </c>
      <c r="P34">
        <f>parameters!$B$1*'b-d e'!P34</f>
        <v>2.2077577467410899E-2</v>
      </c>
      <c r="Q34">
        <f>parameters!$B$1*'b-d e'!Q34</f>
        <v>1.9317880283984564E-2</v>
      </c>
      <c r="R34">
        <f>parameters!$B$1*'b-d e'!R34</f>
        <v>1.7045188485868716E-2</v>
      </c>
      <c r="S34">
        <f>parameters!$B$1*'b-d e'!S34</f>
        <v>1.5151278654105557E-2</v>
      </c>
      <c r="T34">
        <f>parameters!$B$1*'b-d e'!T34</f>
        <v>1.3556407216831266E-2</v>
      </c>
      <c r="U34">
        <f>parameters!$B$1*'b-d e'!U34</f>
        <v>1.2200766495148152E-2</v>
      </c>
      <c r="V34">
        <f>parameters!$B$1*'b-d e'!V34</f>
        <v>1.103878873370545E-2</v>
      </c>
      <c r="W34">
        <f>parameters!$B$1*'b-d e'!W34</f>
        <v>1.0035262485186797E-2</v>
      </c>
      <c r="X34">
        <f>parameters!$B$1*'b-d e'!X34</f>
        <v>9.1626309647357806E-3</v>
      </c>
      <c r="Y34">
        <f>parameters!$B$1*'b-d e'!Y34</f>
        <v>8.3990783843410997E-3</v>
      </c>
      <c r="Z34">
        <f>parameters!$B$1*'b-d e'!Z34</f>
        <v>7.7271521135938029E-3</v>
      </c>
      <c r="AA34">
        <f>parameters!$B$1*'b-d e'!AA34</f>
        <v>7.1327557971635151E-3</v>
      </c>
      <c r="AB34">
        <f>parameters!$B$1*'b-d e'!AB34</f>
        <v>6.6044035158921415E-3</v>
      </c>
      <c r="AC34">
        <f>parameters!$B$1*'b-d e'!AC34</f>
        <v>6.1326604076141628E-3</v>
      </c>
      <c r="AD34">
        <f>parameters!$B$1*'b-d e'!AD34</f>
        <v>5.7097183105372842E-3</v>
      </c>
      <c r="AE34">
        <f>parameters!$B$1*'b-d e'!AE34</f>
        <v>5.3290704231681542E-3</v>
      </c>
      <c r="AF34">
        <f>parameters!$B$1*'b-d e'!AF34</f>
        <v>4.9852594281250464E-3</v>
      </c>
      <c r="AG34">
        <f>parameters!$B$1*'b-d e'!AG34</f>
        <v>4.6736807138672296E-3</v>
      </c>
      <c r="AH34">
        <f>parameters!$B$1*'b-d e'!AH34</f>
        <v>4.3904273372692175E-3</v>
      </c>
      <c r="AI34">
        <f>parameters!$B$1*'b-d e'!AI34</f>
        <v>4.1321669056651458E-3</v>
      </c>
      <c r="AJ34">
        <f>parameters!$B$1*'b-d e'!AJ34</f>
        <v>3.8960430824842803E-3</v>
      </c>
      <c r="AK34">
        <f>parameters!$B$1*'b-d e'!AK34</f>
        <v>3.6795962445684868E-3</v>
      </c>
      <c r="AL34">
        <f>parameters!$B$1*'b-d e'!AL34</f>
        <v>3.4806991502674884E-3</v>
      </c>
      <c r="AM34">
        <f>parameters!$B$1*'b-d e'!AM34</f>
        <v>3.297504458148145E-3</v>
      </c>
      <c r="AN34">
        <f>parameters!$B$1*'b-d e'!AN34</f>
        <v>3.128401665422601E-3</v>
      </c>
      <c r="AO34">
        <f>parameters!$B$1*'b-d e'!AO34</f>
        <v>2.9719815821514692E-3</v>
      </c>
      <c r="AP34">
        <f>parameters!$B$1*'b-d e'!AP34</f>
        <v>2.827006870827006E-3</v>
      </c>
      <c r="AQ34">
        <f>parameters!$B$1*'b-d e'!AQ34</f>
        <v>2.6923874960257236E-3</v>
      </c>
      <c r="AR34">
        <f>parameters!$B$1*'b-d e'!AR34</f>
        <v>2.567160170629175E-3</v>
      </c>
      <c r="AS34">
        <f>parameters!$B$1*'b-d e'!AS34</f>
        <v>2.4504710719642124E-3</v>
      </c>
      <c r="AT34">
        <f>parameters!$B$1*'b-d e'!AT34</f>
        <v>2.3415612465435805E-3</v>
      </c>
      <c r="AU34">
        <f>parameters!$B$1*'b-d e'!AU34</f>
        <v>2.2397542358242933E-3</v>
      </c>
      <c r="AV34">
        <f>parameters!$B$1*'b-d e'!AV34</f>
        <v>2.1444455449381545E-3</v>
      </c>
      <c r="AW34">
        <f>parameters!$B$1*'b-d e'!AW34</f>
        <v>2.0550936472324014E-3</v>
      </c>
      <c r="AX34">
        <f>parameters!$B$1*'b-d e'!AX34</f>
        <v>1.971212273875977E-3</v>
      </c>
      <c r="AY34">
        <f>parameters!$B$1*'b-d e'!AY34</f>
        <v>1.8923637829209358E-3</v>
      </c>
      <c r="AZ34">
        <f>parameters!$B$1*'b-d e'!AZ34</f>
        <v>1.8181534384926613E-3</v>
      </c>
      <c r="BA34">
        <f>parameters!$B$1*'b-d e'!BA34</f>
        <v>1.7482244600891018E-3</v>
      </c>
      <c r="BB34">
        <f>parameters!$B$1*'b-d e'!BB34</f>
        <v>1.6822537257461163E-3</v>
      </c>
      <c r="BC34">
        <f>parameters!$B$1*'b-d e'!BC34</f>
        <v>1.6199480321999599E-3</v>
      </c>
      <c r="BD34">
        <f>parameters!$B$1*'b-d e'!BD34</f>
        <v>1.5610408310290536E-3</v>
      </c>
      <c r="BE34">
        <f>parameters!$B$1*'b-d e'!BE34</f>
        <v>1.5052893727780167E-3</v>
      </c>
      <c r="BF34">
        <f>parameters!$B$1*'b-d e'!BF34</f>
        <v>1.4524722018033499E-3</v>
      </c>
      <c r="BG34">
        <f>parameters!$B$1*'b-d e'!BG34</f>
        <v>1.4023869534653031E-3</v>
      </c>
      <c r="BH34">
        <f>parameters!$B$1*'b-d e'!BH34</f>
        <v>1.3548484126698701E-3</v>
      </c>
      <c r="BI34">
        <f>parameters!$B$1*'b-d e'!BI34</f>
        <v>1.3096867989142067E-3</v>
      </c>
      <c r="BJ34">
        <f>parameters!$B$1*'b-d e'!BJ34</f>
        <v>1.2667462481301319E-3</v>
      </c>
      <c r="BK34">
        <f>parameters!$B$1*'b-d e'!BK34</f>
        <v>1.2258834659323859E-3</v>
      </c>
      <c r="BL34">
        <f>parameters!$B$1*'b-d e'!BL34</f>
        <v>1.1869665305059634E-3</v>
      </c>
      <c r="BM34">
        <f>parameters!$B$1*'b-d e'!BM34</f>
        <v>1.1498738264276542E-3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15.008845163973968</v>
      </c>
      <c r="C35">
        <f>parameters!$B$1*'b-d e'!C35</f>
        <v>2.2536626562400515</v>
      </c>
      <c r="D35">
        <f>parameters!$B$1*'b-d e'!D35</f>
        <v>0.75122088541334853</v>
      </c>
      <c r="E35">
        <f>parameters!$B$1*'b-d e'!E35</f>
        <v>0.37561044270667537</v>
      </c>
      <c r="F35">
        <f>parameters!$B$1*'b-d e'!F35</f>
        <v>0.22536626562400511</v>
      </c>
      <c r="G35">
        <f>parameters!$B$1*'b-d e'!G35</f>
        <v>0.15024417708267027</v>
      </c>
      <c r="H35">
        <f>parameters!$B$1*'b-d e'!H35</f>
        <v>0.1073172693447644</v>
      </c>
      <c r="I35">
        <f>parameters!$B$1*'b-d e'!I35</f>
        <v>8.0487952008573296E-2</v>
      </c>
      <c r="J35">
        <f>parameters!$B$1*'b-d e'!J35</f>
        <v>6.2601740451112567E-2</v>
      </c>
      <c r="K35">
        <f>parameters!$B$1*'b-d e'!K35</f>
        <v>5.0081392360890056E-2</v>
      </c>
      <c r="L35">
        <f>parameters!$B$1*'b-d e'!L35</f>
        <v>4.0975684658910057E-2</v>
      </c>
      <c r="M35">
        <f>parameters!$B$1*'b-d e'!M35</f>
        <v>3.4146403882425028E-2</v>
      </c>
      <c r="N35">
        <f>parameters!$B$1*'b-d e'!N35</f>
        <v>2.8893110977436562E-2</v>
      </c>
      <c r="O35">
        <f>parameters!$B$1*'b-d e'!O35</f>
        <v>2.4765523694945637E-2</v>
      </c>
      <c r="P35">
        <f>parameters!$B$1*'b-d e'!P35</f>
        <v>2.1463453868952879E-2</v>
      </c>
      <c r="Q35">
        <f>parameters!$B$1*'b-d e'!Q35</f>
        <v>1.8780522135333769E-2</v>
      </c>
      <c r="R35">
        <f>parameters!$B$1*'b-d e'!R35</f>
        <v>1.6571048942941591E-2</v>
      </c>
      <c r="S35">
        <f>parameters!$B$1*'b-d e'!S35</f>
        <v>1.4729821282614748E-2</v>
      </c>
      <c r="T35">
        <f>parameters!$B$1*'b-d e'!T35</f>
        <v>1.3179313779181625E-2</v>
      </c>
      <c r="U35">
        <f>parameters!$B$1*'b-d e'!U35</f>
        <v>1.1861382401263457E-2</v>
      </c>
      <c r="V35">
        <f>parameters!$B$1*'b-d e'!V35</f>
        <v>1.0731726934476439E-2</v>
      </c>
      <c r="W35">
        <f>parameters!$B$1*'b-d e'!W35</f>
        <v>9.7561153949785855E-3</v>
      </c>
      <c r="X35">
        <f>parameters!$B$1*'b-d e'!X35</f>
        <v>8.9077575345456496E-3</v>
      </c>
      <c r="Y35">
        <f>parameters!$B$1*'b-d e'!Y35</f>
        <v>8.1654444066668642E-3</v>
      </c>
      <c r="Z35">
        <f>parameters!$B$1*'b-d e'!Z35</f>
        <v>7.5122088541334864E-3</v>
      </c>
      <c r="AA35">
        <f>parameters!$B$1*'b-d e'!AA35</f>
        <v>6.9343466345847945E-3</v>
      </c>
      <c r="AB35">
        <f>parameters!$B$1*'b-d e'!AB35</f>
        <v>6.4206913283192234E-3</v>
      </c>
      <c r="AC35">
        <f>parameters!$B$1*'b-d e'!AC35</f>
        <v>5.9620705191535959E-3</v>
      </c>
      <c r="AD35">
        <f>parameters!$B$1*'b-d e'!AD35</f>
        <v>5.550893241970555E-3</v>
      </c>
      <c r="AE35">
        <f>parameters!$B$1*'b-d e'!AE35</f>
        <v>5.180833692505874E-3</v>
      </c>
      <c r="AF35">
        <f>parameters!$B$1*'b-d e'!AF35</f>
        <v>4.8465863575054939E-3</v>
      </c>
      <c r="AG35">
        <f>parameters!$B$1*'b-d e'!AG35</f>
        <v>4.5436747101613969E-3</v>
      </c>
      <c r="AH35">
        <f>parameters!$B$1*'b-d e'!AH35</f>
        <v>4.2683004853031311E-3</v>
      </c>
      <c r="AI35">
        <f>parameters!$B$1*'b-d e'!AI35</f>
        <v>4.0172239861676531E-3</v>
      </c>
      <c r="AJ35">
        <f>parameters!$B$1*'b-d e'!AJ35</f>
        <v>3.7876683298152156E-3</v>
      </c>
      <c r="AK35">
        <f>parameters!$B$1*'b-d e'!AK35</f>
        <v>3.5772423114921468E-3</v>
      </c>
      <c r="AL35">
        <f>parameters!$B$1*'b-d e'!AL35</f>
        <v>3.3838778622223018E-3</v>
      </c>
      <c r="AM35">
        <f>parameters!$B$1*'b-d e'!AM35</f>
        <v>3.2057790273684991E-3</v>
      </c>
      <c r="AN35">
        <f>parameters!$B$1*'b-d e'!AN35</f>
        <v>3.0413801028880611E-3</v>
      </c>
      <c r="AO35">
        <f>parameters!$B$1*'b-d e'!AO35</f>
        <v>2.8893110977436559E-3</v>
      </c>
      <c r="AP35">
        <f>parameters!$B$1*'b-d e'!AP35</f>
        <v>2.7483690929756741E-3</v>
      </c>
      <c r="AQ35">
        <f>parameters!$B$1*'b-d e'!AQ35</f>
        <v>2.6174943742625456E-3</v>
      </c>
      <c r="AR35">
        <f>parameters!$B$1*'b-d e'!AR35</f>
        <v>2.4957504498782416E-3</v>
      </c>
      <c r="AS35">
        <f>parameters!$B$1*'b-d e'!AS35</f>
        <v>2.3823072476110521E-3</v>
      </c>
      <c r="AT35">
        <f>parameters!$B$1*'b-d e'!AT35</f>
        <v>2.2764269254950055E-3</v>
      </c>
      <c r="AU35">
        <f>parameters!$B$1*'b-d e'!AU35</f>
        <v>2.1774518417778301E-3</v>
      </c>
      <c r="AV35">
        <f>parameters!$B$1*'b-d e'!AV35</f>
        <v>2.0847943165957935E-3</v>
      </c>
      <c r="AW35">
        <f>parameters!$B$1*'b-d e'!AW35</f>
        <v>1.9979278867376382E-3</v>
      </c>
      <c r="AX35">
        <f>parameters!$B$1*'b-d e'!AX35</f>
        <v>1.9163798097279387E-3</v>
      </c>
      <c r="AY35">
        <f>parameters!$B$1*'b-d e'!AY35</f>
        <v>1.8397246173388207E-3</v>
      </c>
      <c r="AZ35">
        <f>parameters!$B$1*'b-d e'!AZ35</f>
        <v>1.7675785539137652E-3</v>
      </c>
      <c r="BA35">
        <f>parameters!$B$1*'b-d e'!BA35</f>
        <v>1.6995947633786208E-3</v>
      </c>
      <c r="BB35">
        <f>parameters!$B$1*'b-d e'!BB35</f>
        <v>1.6354591119303701E-3</v>
      </c>
      <c r="BC35">
        <f>parameters!$B$1*'b-d e'!BC35</f>
        <v>1.5748865522292473E-3</v>
      </c>
      <c r="BD35">
        <f>parameters!$B$1*'b-d e'!BD35</f>
        <v>1.5176179503300017E-3</v>
      </c>
      <c r="BE35">
        <f>parameters!$B$1*'b-d e'!BE35</f>
        <v>1.4634173092467906E-3</v>
      </c>
      <c r="BF35">
        <f>parameters!$B$1*'b-d e'!BF35</f>
        <v>1.4120693334837436E-3</v>
      </c>
      <c r="BG35">
        <f>parameters!$B$1*'b-d e'!BG35</f>
        <v>1.363377287501545E-3</v>
      </c>
      <c r="BH35">
        <f>parameters!$B$1*'b-d e'!BH35</f>
        <v>1.317161108264203E-3</v>
      </c>
      <c r="BI35">
        <f>parameters!$B$1*'b-d e'!BI35</f>
        <v>1.2732557379887338E-3</v>
      </c>
      <c r="BJ35">
        <f>parameters!$B$1*'b-d e'!BJ35</f>
        <v>1.2315096482186088E-3</v>
      </c>
      <c r="BK35">
        <f>parameters!$B$1*'b-d e'!BK35</f>
        <v>1.1917835305341354E-3</v>
      </c>
      <c r="BL35">
        <f>parameters!$B$1*'b-d e'!BL35</f>
        <v>1.1539491327394024E-3</v>
      </c>
      <c r="BM35">
        <f>parameters!$B$1*'b-d e'!BM35</f>
        <v>1.1178882223412958E-3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14.744941296498164</v>
      </c>
      <c r="C36">
        <f>parameters!$B$1*'b-d e'!C36</f>
        <v>2.1980780176108912</v>
      </c>
      <c r="D36">
        <f>parameters!$B$1*'b-d e'!D36</f>
        <v>0.7326926725369618</v>
      </c>
      <c r="E36">
        <f>parameters!$B$1*'b-d e'!E36</f>
        <v>0.36634633626848195</v>
      </c>
      <c r="F36">
        <f>parameters!$B$1*'b-d e'!F36</f>
        <v>0.21980780176108908</v>
      </c>
      <c r="G36">
        <f>parameters!$B$1*'b-d e'!G36</f>
        <v>0.1465385345073929</v>
      </c>
      <c r="H36">
        <f>parameters!$B$1*'b-d e'!H36</f>
        <v>0.10467038179099462</v>
      </c>
      <c r="I36">
        <f>parameters!$B$1*'b-d e'!I36</f>
        <v>7.8502786343246381E-2</v>
      </c>
      <c r="J36">
        <f>parameters!$B$1*'b-d e'!J36</f>
        <v>6.1057722711413666E-2</v>
      </c>
      <c r="K36">
        <f>parameters!$B$1*'b-d e'!K36</f>
        <v>4.8846178169130929E-2</v>
      </c>
      <c r="L36">
        <f>parameters!$B$1*'b-d e'!L36</f>
        <v>3.9965054865652598E-2</v>
      </c>
      <c r="M36">
        <f>parameters!$B$1*'b-d e'!M36</f>
        <v>3.3304212388043798E-2</v>
      </c>
      <c r="N36">
        <f>parameters!$B$1*'b-d e'!N36</f>
        <v>2.8180487405267848E-2</v>
      </c>
      <c r="O36">
        <f>parameters!$B$1*'b-d e'!O36</f>
        <v>2.4154703490229572E-2</v>
      </c>
      <c r="P36">
        <f>parameters!$B$1*'b-d e'!P36</f>
        <v>2.093407635819898E-2</v>
      </c>
      <c r="Q36">
        <f>parameters!$B$1*'b-d e'!Q36</f>
        <v>1.8317316813424099E-2</v>
      </c>
      <c r="R36">
        <f>parameters!$B$1*'b-d e'!R36</f>
        <v>1.6162338364785988E-2</v>
      </c>
      <c r="S36">
        <f>parameters!$B$1*'b-d e'!S36</f>
        <v>1.4366522990920845E-2</v>
      </c>
      <c r="T36">
        <f>parameters!$B$1*'b-d e'!T36</f>
        <v>1.2854257412929219E-2</v>
      </c>
      <c r="U36">
        <f>parameters!$B$1*'b-d e'!U36</f>
        <v>1.1568831671636304E-2</v>
      </c>
      <c r="V36">
        <f>parameters!$B$1*'b-d e'!V36</f>
        <v>1.0467038179099462E-2</v>
      </c>
      <c r="W36">
        <f>parameters!$B$1*'b-d e'!W36</f>
        <v>9.5154892537267846E-3</v>
      </c>
      <c r="X36">
        <f>parameters!$B$1*'b-d e'!X36</f>
        <v>8.6880554055766591E-3</v>
      </c>
      <c r="Y36">
        <f>parameters!$B$1*'b-d e'!Y36</f>
        <v>7.9640507884452399E-3</v>
      </c>
      <c r="Z36">
        <f>parameters!$B$1*'b-d e'!Z36</f>
        <v>7.3269267253696186E-3</v>
      </c>
      <c r="AA36">
        <f>parameters!$B$1*'b-d e'!AA36</f>
        <v>6.7633169772643043E-3</v>
      </c>
      <c r="AB36">
        <f>parameters!$B$1*'b-d e'!AB36</f>
        <v>6.2623305345039845E-3</v>
      </c>
      <c r="AC36">
        <f>parameters!$B$1*'b-d e'!AC36</f>
        <v>5.8150212106108301E-3</v>
      </c>
      <c r="AD36">
        <f>parameters!$B$1*'b-d e'!AD36</f>
        <v>5.413985265051457E-3</v>
      </c>
      <c r="AE36">
        <f>parameters!$B$1*'b-d e'!AE36</f>
        <v>5.0530529140480271E-3</v>
      </c>
      <c r="AF36">
        <f>parameters!$B$1*'b-d e'!AF36</f>
        <v>4.7270495002384788E-3</v>
      </c>
      <c r="AG36">
        <f>parameters!$B$1*'b-d e'!AG36</f>
        <v>4.4316089064735708E-3</v>
      </c>
      <c r="AH36">
        <f>parameters!$B$1*'b-d e'!AH36</f>
        <v>4.1630265485054748E-3</v>
      </c>
      <c r="AI36">
        <f>parameters!$B$1*'b-d e'!AI36</f>
        <v>3.9181426338875096E-3</v>
      </c>
      <c r="AJ36">
        <f>parameters!$B$1*'b-d e'!AJ36</f>
        <v>3.6942487690939342E-3</v>
      </c>
      <c r="AK36">
        <f>parameters!$B$1*'b-d e'!AK36</f>
        <v>3.4890127263664927E-3</v>
      </c>
      <c r="AL36">
        <f>parameters!$B$1*'b-d e'!AL36</f>
        <v>3.3004174438601964E-3</v>
      </c>
      <c r="AM36">
        <f>parameters!$B$1*'b-d e'!AM36</f>
        <v>3.1267112626043969E-3</v>
      </c>
      <c r="AN36">
        <f>parameters!$B$1*'b-d e'!AN36</f>
        <v>2.96636709529135E-3</v>
      </c>
      <c r="AO36">
        <f>parameters!$B$1*'b-d e'!AO36</f>
        <v>2.8180487405267845E-3</v>
      </c>
      <c r="AP36">
        <f>parameters!$B$1*'b-d e'!AP36</f>
        <v>2.6805829483059654E-3</v>
      </c>
      <c r="AQ36">
        <f>parameters!$B$1*'b-d e'!AQ36</f>
        <v>2.5529361412437762E-3</v>
      </c>
      <c r="AR36">
        <f>parameters!$B$1*'b-d e'!AR36</f>
        <v>2.434194925371975E-3</v>
      </c>
      <c r="AS36">
        <f>parameters!$B$1*'b-d e'!AS36</f>
        <v>2.3235497014914277E-3</v>
      </c>
      <c r="AT36">
        <f>parameters!$B$1*'b-d e'!AT36</f>
        <v>2.2202808258695883E-3</v>
      </c>
      <c r="AU36">
        <f>parameters!$B$1*'b-d e'!AU36</f>
        <v>2.1237468769187357E-3</v>
      </c>
      <c r="AV36">
        <f>parameters!$B$1*'b-d e'!AV36</f>
        <v>2.0333746693902786E-3</v>
      </c>
      <c r="AW36">
        <f>parameters!$B$1*'b-d e'!AW36</f>
        <v>1.948650724832352E-3</v>
      </c>
      <c r="AX36">
        <f>parameters!$B$1*'b-d e'!AX36</f>
        <v>1.8691139605534774E-3</v>
      </c>
      <c r="AY36">
        <f>parameters!$B$1*'b-d e'!AY36</f>
        <v>1.7943494021313428E-3</v>
      </c>
      <c r="AZ36">
        <f>parameters!$B$1*'b-d e'!AZ36</f>
        <v>1.7239827589105043E-3</v>
      </c>
      <c r="BA36">
        <f>parameters!$B$1*'b-d e'!BA36</f>
        <v>1.657675729721637E-3</v>
      </c>
      <c r="BB36">
        <f>parameters!$B$1*'b-d e'!BB36</f>
        <v>1.5951219286000652E-3</v>
      </c>
      <c r="BC36">
        <f>parameters!$B$1*'b-d e'!BC36</f>
        <v>1.5360433386519155E-3</v>
      </c>
      <c r="BD36">
        <f>parameters!$B$1*'b-d e'!BD36</f>
        <v>1.4801872172463921E-3</v>
      </c>
      <c r="BE36">
        <f>parameters!$B$1*'b-d e'!BE36</f>
        <v>1.4273233880590232E-3</v>
      </c>
      <c r="BF36">
        <f>parameters!$B$1*'b-d e'!BF36</f>
        <v>1.3772418656709873E-3</v>
      </c>
      <c r="BG36">
        <f>parameters!$B$1*'b-d e'!BG36</f>
        <v>1.3297507668547466E-3</v>
      </c>
      <c r="BH36">
        <f>parameters!$B$1*'b-d e'!BH36</f>
        <v>1.2846744696732256E-3</v>
      </c>
      <c r="BI36">
        <f>parameters!$B$1*'b-d e'!BI36</f>
        <v>1.2418519873507879E-3</v>
      </c>
      <c r="BJ36">
        <f>parameters!$B$1*'b-d e'!BJ36</f>
        <v>1.2011355287491214E-3</v>
      </c>
      <c r="BK36">
        <f>parameters!$B$1*'b-d e'!BK36</f>
        <v>1.162389221370118E-3</v>
      </c>
      <c r="BL36">
        <f>parameters!$B$1*'b-d e'!BL36</f>
        <v>1.1254879762472589E-3</v>
      </c>
      <c r="BM36">
        <f>parameters!$B$1*'b-d e'!BM36</f>
        <v>1.0903164769895321E-3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14.514565088290137</v>
      </c>
      <c r="C37">
        <f>parameters!$B$1*'b-d e'!C37</f>
        <v>2.1498736782228276</v>
      </c>
      <c r="D37">
        <f>parameters!$B$1*'b-d e'!D37</f>
        <v>0.7166245594076075</v>
      </c>
      <c r="E37">
        <f>parameters!$B$1*'b-d e'!E37</f>
        <v>0.3583122797038048</v>
      </c>
      <c r="F37">
        <f>parameters!$B$1*'b-d e'!F37</f>
        <v>0.21498736782228278</v>
      </c>
      <c r="G37">
        <f>parameters!$B$1*'b-d e'!G37</f>
        <v>0.14332491188152202</v>
      </c>
      <c r="H37">
        <f>parameters!$B$1*'b-d e'!H37</f>
        <v>0.1023749370582298</v>
      </c>
      <c r="I37">
        <f>parameters!$B$1*'b-d e'!I37</f>
        <v>7.678120279367262E-2</v>
      </c>
      <c r="J37">
        <f>parameters!$B$1*'b-d e'!J37</f>
        <v>5.9718713283967467E-2</v>
      </c>
      <c r="K37">
        <f>parameters!$B$1*'b-d e'!K37</f>
        <v>4.7774970627173979E-2</v>
      </c>
      <c r="L37">
        <f>parameters!$B$1*'b-d e'!L37</f>
        <v>3.908861233132415E-2</v>
      </c>
      <c r="M37">
        <f>parameters!$B$1*'b-d e'!M37</f>
        <v>3.2573843609436812E-2</v>
      </c>
      <c r="N37">
        <f>parameters!$B$1*'b-d e'!N37</f>
        <v>2.7562483054138841E-2</v>
      </c>
      <c r="O37">
        <f>parameters!$B$1*'b-d e'!O37</f>
        <v>2.3624985474976108E-2</v>
      </c>
      <c r="P37">
        <f>parameters!$B$1*'b-d e'!P37</f>
        <v>2.047498741164596E-2</v>
      </c>
      <c r="Q37">
        <f>parameters!$B$1*'b-d e'!Q37</f>
        <v>1.7915613985190242E-2</v>
      </c>
      <c r="R37">
        <f>parameters!$B$1*'b-d e'!R37</f>
        <v>1.580789469281493E-2</v>
      </c>
      <c r="S37">
        <f>parameters!$B$1*'b-d e'!S37</f>
        <v>1.4051461949168804E-2</v>
      </c>
      <c r="T37">
        <f>parameters!$B$1*'b-d e'!T37</f>
        <v>1.2572360691361572E-2</v>
      </c>
      <c r="U37">
        <f>parameters!$B$1*'b-d e'!U37</f>
        <v>1.1315124622225416E-2</v>
      </c>
      <c r="V37">
        <f>parameters!$B$1*'b-d e'!V37</f>
        <v>1.023749370582298E-2</v>
      </c>
      <c r="W37">
        <f>parameters!$B$1*'b-d e'!W37</f>
        <v>9.3068124598390967E-3</v>
      </c>
      <c r="X37">
        <f>parameters!$B$1*'b-d e'!X37</f>
        <v>8.4975244198530944E-3</v>
      </c>
      <c r="Y37">
        <f>parameters!$B$1*'b-d e'!Y37</f>
        <v>7.7893973848653124E-3</v>
      </c>
      <c r="Z37">
        <f>parameters!$B$1*'b-d e'!Z37</f>
        <v>7.1662455940760738E-3</v>
      </c>
      <c r="AA37">
        <f>parameters!$B$1*'b-d e'!AA37</f>
        <v>6.6149959329932914E-3</v>
      </c>
      <c r="AB37">
        <f>parameters!$B$1*'b-d e'!AB37</f>
        <v>6.1249962342530698E-3</v>
      </c>
      <c r="AC37">
        <f>parameters!$B$1*'b-d e'!AC37</f>
        <v>5.6874965032350129E-3</v>
      </c>
      <c r="AD37">
        <f>parameters!$B$1*'b-d e'!AD37</f>
        <v>5.2952553650808601E-3</v>
      </c>
      <c r="AE37">
        <f>parameters!$B$1*'b-d e'!AE37</f>
        <v>4.9422383407421357E-3</v>
      </c>
      <c r="AF37">
        <f>parameters!$B$1*'b-d e'!AF37</f>
        <v>4.6233842542426412E-3</v>
      </c>
      <c r="AG37">
        <f>parameters!$B$1*'b-d e'!AG37</f>
        <v>4.3344227383524782E-3</v>
      </c>
      <c r="AH37">
        <f>parameters!$B$1*'b-d e'!AH37</f>
        <v>4.0717304511795989E-3</v>
      </c>
      <c r="AI37">
        <f>parameters!$B$1*'b-d e'!AI37</f>
        <v>3.8322168952278561E-3</v>
      </c>
      <c r="AJ37">
        <f>parameters!$B$1*'b-d e'!AJ37</f>
        <v>3.6132330726434108E-3</v>
      </c>
      <c r="AK37">
        <f>parameters!$B$1*'b-d e'!AK37</f>
        <v>3.4124979019409967E-3</v>
      </c>
      <c r="AL37">
        <f>parameters!$B$1*'b-d e'!AL37</f>
        <v>3.2280385558901325E-3</v>
      </c>
      <c r="AM37">
        <f>parameters!$B$1*'b-d e'!AM37</f>
        <v>3.0581417897906542E-3</v>
      </c>
      <c r="AN37">
        <f>parameters!$B$1*'b-d e'!AN37</f>
        <v>2.9013140056988237E-3</v>
      </c>
      <c r="AO37">
        <f>parameters!$B$1*'b-d e'!AO37</f>
        <v>2.7562483054138841E-3</v>
      </c>
      <c r="AP37">
        <f>parameters!$B$1*'b-d e'!AP37</f>
        <v>2.6217971685644267E-3</v>
      </c>
      <c r="AQ37">
        <f>parameters!$B$1*'b-d e'!AQ37</f>
        <v>2.4969496843470738E-3</v>
      </c>
      <c r="AR37">
        <f>parameters!$B$1*'b-d e'!AR37</f>
        <v>2.3808124897262751E-3</v>
      </c>
      <c r="AS37">
        <f>parameters!$B$1*'b-d e'!AS37</f>
        <v>2.2725937401932624E-3</v>
      </c>
      <c r="AT37">
        <f>parameters!$B$1*'b-d e'!AT37</f>
        <v>2.1715895739624507E-3</v>
      </c>
      <c r="AU37">
        <f>parameters!$B$1*'b-d e'!AU37</f>
        <v>2.0771726359640852E-3</v>
      </c>
      <c r="AV37">
        <f>parameters!$B$1*'b-d e'!AV37</f>
        <v>1.9887823110294419E-3</v>
      </c>
      <c r="AW37">
        <f>parameters!$B$1*'b-d e'!AW37</f>
        <v>1.9059163814032147E-3</v>
      </c>
      <c r="AX37">
        <f>parameters!$B$1*'b-d e'!AX37</f>
        <v>1.8281238760398226E-3</v>
      </c>
      <c r="AY37">
        <f>parameters!$B$1*'b-d e'!AY37</f>
        <v>1.7549989209982258E-3</v>
      </c>
      <c r="AZ37">
        <f>parameters!$B$1*'b-d e'!AZ37</f>
        <v>1.6861754339002586E-3</v>
      </c>
      <c r="BA37">
        <f>parameters!$B$1*'b-d e'!BA37</f>
        <v>1.6213225325964035E-3</v>
      </c>
      <c r="BB37">
        <f>parameters!$B$1*'b-d e'!BB37</f>
        <v>1.5601405502342748E-3</v>
      </c>
      <c r="BC37">
        <f>parameters!$B$1*'b-d e'!BC37</f>
        <v>1.5023575668922655E-3</v>
      </c>
      <c r="BD37">
        <f>parameters!$B$1*'b-d e'!BD37</f>
        <v>1.4477263826416335E-3</v>
      </c>
      <c r="BE37">
        <f>parameters!$B$1*'b-d e'!BE37</f>
        <v>1.3960218689758616E-3</v>
      </c>
      <c r="BF37">
        <f>parameters!$B$1*'b-d e'!BF37</f>
        <v>1.3470386455030233E-3</v>
      </c>
      <c r="BG37">
        <f>parameters!$B$1*'b-d e'!BG37</f>
        <v>1.3005890370374042E-3</v>
      </c>
      <c r="BH37">
        <f>parameters!$B$1*'b-d e'!BH37</f>
        <v>1.256501273070035E-3</v>
      </c>
      <c r="BI37">
        <f>parameters!$B$1*'b-d e'!BI37</f>
        <v>1.2146178973010326E-3</v>
      </c>
      <c r="BJ37">
        <f>parameters!$B$1*'b-d e'!BJ37</f>
        <v>1.1747943596846036E-3</v>
      </c>
      <c r="BK37">
        <f>parameters!$B$1*'b-d e'!BK37</f>
        <v>1.1368977674367173E-3</v>
      </c>
      <c r="BL37">
        <f>parameters!$B$1*'b-d e'!BL37</f>
        <v>1.1008057748196757E-3</v>
      </c>
      <c r="BM37">
        <f>parameters!$B$1*'b-d e'!BM37</f>
        <v>1.0664055943565608E-3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14.311903604121373</v>
      </c>
      <c r="C38">
        <f>parameters!$B$1*'b-d e'!C38</f>
        <v>2.1078503807134537</v>
      </c>
      <c r="D38">
        <f>parameters!$B$1*'b-d e'!D38</f>
        <v>0.70261679357115303</v>
      </c>
      <c r="E38">
        <f>parameters!$B$1*'b-d e'!E38</f>
        <v>0.35130839678557541</v>
      </c>
      <c r="F38">
        <f>parameters!$B$1*'b-d e'!F38</f>
        <v>0.21078503807134535</v>
      </c>
      <c r="G38">
        <f>parameters!$B$1*'b-d e'!G38</f>
        <v>0.14052335871423008</v>
      </c>
      <c r="H38">
        <f>parameters!$B$1*'b-d e'!H38</f>
        <v>0.10037382765302164</v>
      </c>
      <c r="I38">
        <f>parameters!$B$1*'b-d e'!I38</f>
        <v>7.5280370739766081E-2</v>
      </c>
      <c r="J38">
        <f>parameters!$B$1*'b-d e'!J38</f>
        <v>5.855139946426275E-2</v>
      </c>
      <c r="K38">
        <f>parameters!$B$1*'b-d e'!K38</f>
        <v>4.6841119571410038E-2</v>
      </c>
      <c r="L38">
        <f>parameters!$B$1*'b-d e'!L38</f>
        <v>3.8324552376608208E-2</v>
      </c>
      <c r="M38">
        <f>parameters!$B$1*'b-d e'!M38</f>
        <v>3.1937126980506825E-2</v>
      </c>
      <c r="N38">
        <f>parameters!$B$1*'b-d e'!N38</f>
        <v>2.7023722829659647E-2</v>
      </c>
      <c r="O38">
        <f>parameters!$B$1*'b-d e'!O38</f>
        <v>2.3163190996851112E-2</v>
      </c>
      <c r="P38">
        <f>parameters!$B$1*'b-d e'!P38</f>
        <v>2.0074765530604326E-2</v>
      </c>
      <c r="Q38">
        <f>parameters!$B$1*'b-d e'!Q38</f>
        <v>1.756541983927877E-2</v>
      </c>
      <c r="R38">
        <f>parameters!$B$1*'b-d e'!R38</f>
        <v>1.5498899858187119E-2</v>
      </c>
      <c r="S38">
        <f>parameters!$B$1*'b-d e'!S38</f>
        <v>1.3776799873944147E-2</v>
      </c>
      <c r="T38">
        <f>parameters!$B$1*'b-d e'!T38</f>
        <v>1.2326610413528932E-2</v>
      </c>
      <c r="U38">
        <f>parameters!$B$1*'b-d e'!U38</f>
        <v>1.1093949372176061E-2</v>
      </c>
      <c r="V38">
        <f>parameters!$B$1*'b-d e'!V38</f>
        <v>1.0037382765302163E-2</v>
      </c>
      <c r="W38">
        <f>parameters!$B$1*'b-d e'!W38</f>
        <v>9.124893423001941E-3</v>
      </c>
      <c r="X38">
        <f>parameters!$B$1*'b-d e'!X38</f>
        <v>8.331424429697443E-3</v>
      </c>
      <c r="Y38">
        <f>parameters!$B$1*'b-d e'!Y38</f>
        <v>7.6371390605559945E-3</v>
      </c>
      <c r="Z38">
        <f>parameters!$B$1*'b-d e'!Z38</f>
        <v>7.0261679357115298E-3</v>
      </c>
      <c r="AA38">
        <f>parameters!$B$1*'b-d e'!AA38</f>
        <v>6.4856934791182935E-3</v>
      </c>
      <c r="AB38">
        <f>parameters!$B$1*'b-d e'!AB38</f>
        <v>6.0052717399243722E-3</v>
      </c>
      <c r="AC38">
        <f>parameters!$B$1*'b-d e'!AC38</f>
        <v>5.5763237585011831E-3</v>
      </c>
      <c r="AD38">
        <f>parameters!$B$1*'b-d e'!AD38</f>
        <v>5.1917497061907672E-3</v>
      </c>
      <c r="AE38">
        <f>parameters!$B$1*'b-d e'!AE38</f>
        <v>4.8456330591113844E-3</v>
      </c>
      <c r="AF38">
        <f>parameters!$B$1*'b-d e'!AF38</f>
        <v>4.5330115714267748E-3</v>
      </c>
      <c r="AG38">
        <f>parameters!$B$1*'b-d e'!AG38</f>
        <v>4.2496983482126051E-3</v>
      </c>
      <c r="AH38">
        <f>parameters!$B$1*'b-d e'!AH38</f>
        <v>3.992140872563354E-3</v>
      </c>
      <c r="AI38">
        <f>parameters!$B$1*'b-d e'!AI38</f>
        <v>3.7573090565302157E-3</v>
      </c>
      <c r="AJ38">
        <f>parameters!$B$1*'b-d e'!AJ38</f>
        <v>3.5426056818713479E-3</v>
      </c>
      <c r="AK38">
        <f>parameters!$B$1*'b-d e'!AK38</f>
        <v>3.3457942551007153E-3</v>
      </c>
      <c r="AL38">
        <f>parameters!$B$1*'b-d e'!AL38</f>
        <v>3.1649405115817581E-3</v>
      </c>
      <c r="AM38">
        <f>parameters!$B$1*'b-d e'!AM38</f>
        <v>2.9983646951827181E-3</v>
      </c>
      <c r="AN38">
        <f>parameters!$B$1*'b-d e'!AN38</f>
        <v>2.8446024031220651E-3</v>
      </c>
      <c r="AO38">
        <f>parameters!$B$1*'b-d e'!AO38</f>
        <v>2.7023722829659647E-3</v>
      </c>
      <c r="AP38">
        <f>parameters!$B$1*'b-d e'!AP38</f>
        <v>2.5705492447725005E-3</v>
      </c>
      <c r="AQ38">
        <f>parameters!$B$1*'b-d e'!AQ38</f>
        <v>2.4481421378785757E-3</v>
      </c>
      <c r="AR38">
        <f>parameters!$B$1*'b-d e'!AR38</f>
        <v>2.3342750616981768E-3</v>
      </c>
      <c r="AS38">
        <f>parameters!$B$1*'b-d e'!AS38</f>
        <v>2.2281716498028046E-3</v>
      </c>
      <c r="AT38">
        <f>parameters!$B$1*'b-d e'!AT38</f>
        <v>2.1291417987004545E-3</v>
      </c>
      <c r="AU38">
        <f>parameters!$B$1*'b-d e'!AU38</f>
        <v>2.0365704161482618E-3</v>
      </c>
      <c r="AV38">
        <f>parameters!$B$1*'b-d e'!AV38</f>
        <v>1.9499078452483365E-3</v>
      </c>
      <c r="AW38">
        <f>parameters!$B$1*'b-d e'!AW38</f>
        <v>1.8686616850296552E-3</v>
      </c>
      <c r="AX38">
        <f>parameters!$B$1*'b-d e'!AX38</f>
        <v>1.7923897795182398E-3</v>
      </c>
      <c r="AY38">
        <f>parameters!$B$1*'b-d e'!AY38</f>
        <v>1.7206941883375088E-3</v>
      </c>
      <c r="AZ38">
        <f>parameters!$B$1*'b-d e'!AZ38</f>
        <v>1.6532159848732944E-3</v>
      </c>
      <c r="BA38">
        <f>parameters!$B$1*'b-d e'!BA38</f>
        <v>1.5896307546858631E-3</v>
      </c>
      <c r="BB38">
        <f>parameters!$B$1*'b-d e'!BB38</f>
        <v>1.5296446884712981E-3</v>
      </c>
      <c r="BC38">
        <f>parameters!$B$1*'b-d e'!BC38</f>
        <v>1.4729911814908825E-3</v>
      </c>
      <c r="BD38">
        <f>parameters!$B$1*'b-d e'!BD38</f>
        <v>1.4194278658003032E-3</v>
      </c>
      <c r="BE38">
        <f>parameters!$B$1*'b-d e'!BE38</f>
        <v>1.368734013450294E-3</v>
      </c>
      <c r="BF38">
        <f>parameters!$B$1*'b-d e'!BF38</f>
        <v>1.3207082585923909E-3</v>
      </c>
      <c r="BG38">
        <f>parameters!$B$1*'b-d e'!BG38</f>
        <v>1.2751665945029953E-3</v>
      </c>
      <c r="BH38">
        <f>parameters!$B$1*'b-d e'!BH38</f>
        <v>1.2319406082486556E-3</v>
      </c>
      <c r="BI38">
        <f>parameters!$B$1*'b-d e'!BI38</f>
        <v>1.190875921307034E-3</v>
      </c>
      <c r="BJ38">
        <f>parameters!$B$1*'b-d e'!BJ38</f>
        <v>1.1518308091330309E-3</v>
      </c>
      <c r="BK38">
        <f>parameters!$B$1*'b-d e'!BK38</f>
        <v>1.1146749765803537E-3</v>
      </c>
      <c r="BL38">
        <f>parameters!$B$1*'b-d e'!BL38</f>
        <v>1.0792884693873251E-3</v>
      </c>
      <c r="BM38">
        <f>parameters!$B$1*'b-d e'!BM38</f>
        <v>1.0455607047189746E-3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14.133835257176839</v>
      </c>
      <c r="C39">
        <f>parameters!$B$1*'b-d e'!C39</f>
        <v>2.0710481039895248</v>
      </c>
      <c r="D39">
        <f>parameters!$B$1*'b-d e'!D39</f>
        <v>0.69034936799651003</v>
      </c>
      <c r="E39">
        <f>parameters!$B$1*'b-d e'!E39</f>
        <v>0.34517468399825446</v>
      </c>
      <c r="F39">
        <f>parameters!$B$1*'b-d e'!F39</f>
        <v>0.20710481039895245</v>
      </c>
      <c r="G39">
        <f>parameters!$B$1*'b-d e'!G39</f>
        <v>0.13806987359930201</v>
      </c>
      <c r="H39">
        <f>parameters!$B$1*'b-d e'!H39</f>
        <v>9.8621338285215396E-2</v>
      </c>
      <c r="I39">
        <f>parameters!$B$1*'b-d e'!I39</f>
        <v>7.3966003713911821E-2</v>
      </c>
      <c r="J39">
        <f>parameters!$B$1*'b-d e'!J39</f>
        <v>5.7529113999709086E-2</v>
      </c>
      <c r="K39">
        <f>parameters!$B$1*'b-d e'!K39</f>
        <v>4.6023291199767259E-2</v>
      </c>
      <c r="L39">
        <f>parameters!$B$1*'b-d e'!L39</f>
        <v>3.7655420072536833E-2</v>
      </c>
      <c r="M39">
        <f>parameters!$B$1*'b-d e'!M39</f>
        <v>3.137951672711406E-2</v>
      </c>
      <c r="N39">
        <f>parameters!$B$1*'b-d e'!N39</f>
        <v>2.6551898769096478E-2</v>
      </c>
      <c r="O39">
        <f>parameters!$B$1*'b-d e'!O39</f>
        <v>2.2758770373511282E-2</v>
      </c>
      <c r="P39">
        <f>parameters!$B$1*'b-d e'!P39</f>
        <v>1.9724267657043135E-2</v>
      </c>
      <c r="Q39">
        <f>parameters!$B$1*'b-d e'!Q39</f>
        <v>1.7258734199912723E-2</v>
      </c>
      <c r="R39">
        <f>parameters!$B$1*'b-d e'!R39</f>
        <v>1.5228294882275952E-2</v>
      </c>
      <c r="S39">
        <f>parameters!$B$1*'b-d e'!S39</f>
        <v>1.3536262117578586E-2</v>
      </c>
      <c r="T39">
        <f>parameters!$B$1*'b-d e'!T39</f>
        <v>1.2111392420991407E-2</v>
      </c>
      <c r="U39">
        <f>parameters!$B$1*'b-d e'!U39</f>
        <v>1.0900253178892223E-2</v>
      </c>
      <c r="V39">
        <f>parameters!$B$1*'b-d e'!V39</f>
        <v>9.8621338285215399E-3</v>
      </c>
      <c r="W39">
        <f>parameters!$B$1*'b-d e'!W39</f>
        <v>8.9655762077468747E-3</v>
      </c>
      <c r="X39">
        <f>parameters!$B$1*'b-d e'!X39</f>
        <v>8.1859608853341106E-3</v>
      </c>
      <c r="Y39">
        <f>parameters!$B$1*'b-d e'!Y39</f>
        <v>7.50379747822292E-3</v>
      </c>
      <c r="Z39">
        <f>parameters!$B$1*'b-d e'!Z39</f>
        <v>6.9034936799651E-3</v>
      </c>
      <c r="AA39">
        <f>parameters!$B$1*'b-d e'!AA39</f>
        <v>6.3724557045831652E-3</v>
      </c>
      <c r="AB39">
        <f>parameters!$B$1*'b-d e'!AB39</f>
        <v>5.9004219486880937E-3</v>
      </c>
      <c r="AC39">
        <f>parameters!$B$1*'b-d e'!AC39</f>
        <v>5.4789632380675309E-3</v>
      </c>
      <c r="AD39">
        <f>parameters!$B$1*'b-d e'!AD39</f>
        <v>5.1011037044076989E-3</v>
      </c>
      <c r="AE39">
        <f>parameters!$B$1*'b-d e'!AE39</f>
        <v>4.7610301241138514E-3</v>
      </c>
      <c r="AF39">
        <f>parameters!$B$1*'b-d e'!AF39</f>
        <v>4.4538668903000558E-3</v>
      </c>
      <c r="AG39">
        <f>parameters!$B$1*'b-d e'!AG39</f>
        <v>4.1755002096563049E-3</v>
      </c>
      <c r="AH39">
        <f>parameters!$B$1*'b-d e'!AH39</f>
        <v>3.9224395908892522E-3</v>
      </c>
      <c r="AI39">
        <f>parameters!$B$1*'b-d e'!AI39</f>
        <v>3.6917078502487128E-3</v>
      </c>
      <c r="AJ39">
        <f>parameters!$B$1*'b-d e'!AJ39</f>
        <v>3.4807531159487819E-3</v>
      </c>
      <c r="AK39">
        <f>parameters!$B$1*'b-d e'!AK39</f>
        <v>3.2873779428405172E-3</v>
      </c>
      <c r="AL39">
        <f>parameters!$B$1*'b-d e'!AL39</f>
        <v>3.1096818378221107E-3</v>
      </c>
      <c r="AM39">
        <f>parameters!$B$1*'b-d e'!AM39</f>
        <v>2.9460143726735824E-3</v>
      </c>
      <c r="AN39">
        <f>parameters!$B$1*'b-d e'!AN39</f>
        <v>2.7949367125364752E-3</v>
      </c>
      <c r="AO39">
        <f>parameters!$B$1*'b-d e'!AO39</f>
        <v>2.6551898769096474E-3</v>
      </c>
      <c r="AP39">
        <f>parameters!$B$1*'b-d e'!AP39</f>
        <v>2.5256684194994252E-3</v>
      </c>
      <c r="AQ39">
        <f>parameters!$B$1*'b-d e'!AQ39</f>
        <v>2.405398494761356E-3</v>
      </c>
      <c r="AR39">
        <f>parameters!$B$1*'b-d e'!AR39</f>
        <v>2.293519495005013E-3</v>
      </c>
      <c r="AS39">
        <f>parameters!$B$1*'b-d e'!AS39</f>
        <v>2.1892686088684186E-3</v>
      </c>
      <c r="AT39">
        <f>parameters!$B$1*'b-d e'!AT39</f>
        <v>2.0919677818076023E-3</v>
      </c>
      <c r="AU39">
        <f>parameters!$B$1*'b-d e'!AU39</f>
        <v>2.0010126608594474E-3</v>
      </c>
      <c r="AV39">
        <f>parameters!$B$1*'b-d e'!AV39</f>
        <v>1.9158631859292547E-3</v>
      </c>
      <c r="AW39">
        <f>parameters!$B$1*'b-d e'!AW39</f>
        <v>1.8360355531822053E-3</v>
      </c>
      <c r="AX39">
        <f>parameters!$B$1*'b-d e'!AX39</f>
        <v>1.7610953265217051E-3</v>
      </c>
      <c r="AY39">
        <f>parameters!$B$1*'b-d e'!AY39</f>
        <v>1.6906515134608394E-3</v>
      </c>
      <c r="AZ39">
        <f>parameters!$B$1*'b-d e'!AZ39</f>
        <v>1.6243514541094337E-3</v>
      </c>
      <c r="BA39">
        <f>parameters!$B$1*'b-d e'!BA39</f>
        <v>1.5618763981821489E-3</v>
      </c>
      <c r="BB39">
        <f>parameters!$B$1*'b-d e'!BB39</f>
        <v>1.502937666175271E-3</v>
      </c>
      <c r="BC39">
        <f>parameters!$B$1*'b-d e'!BC39</f>
        <v>1.4472733081687813E-3</v>
      </c>
      <c r="BD39">
        <f>parameters!$B$1*'b-d e'!BD39</f>
        <v>1.3946451878717365E-3</v>
      </c>
      <c r="BE39">
        <f>parameters!$B$1*'b-d e'!BE39</f>
        <v>1.3448364311620313E-3</v>
      </c>
      <c r="BF39">
        <f>parameters!$B$1*'b-d e'!BF39</f>
        <v>1.2976491879633644E-3</v>
      </c>
      <c r="BG39">
        <f>parameters!$B$1*'b-d e'!BG39</f>
        <v>1.2529026642404909E-3</v>
      </c>
      <c r="BH39">
        <f>parameters!$B$1*'b-d e'!BH39</f>
        <v>1.2104313874865733E-3</v>
      </c>
      <c r="BI39">
        <f>parameters!$B$1*'b-d e'!BI39</f>
        <v>1.1700836745703528E-3</v>
      </c>
      <c r="BJ39">
        <f>parameters!$B$1*'b-d e'!BJ39</f>
        <v>1.1317202754041154E-3</v>
      </c>
      <c r="BK39">
        <f>parameters!$B$1*'b-d e'!BK39</f>
        <v>1.0952131697459181E-3</v>
      </c>
      <c r="BL39">
        <f>parameters!$B$1*'b-d e'!BL39</f>
        <v>1.0604444976904891E-3</v>
      </c>
      <c r="BM39">
        <f>parameters!$B$1*'b-d e'!BM39</f>
        <v>1.0273056071376638E-3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13.975592759905856</v>
      </c>
      <c r="C40">
        <f>parameters!$B$1*'b-d e'!C40</f>
        <v>2.0386892411009376</v>
      </c>
      <c r="D40">
        <f>parameters!$B$1*'b-d e'!D40</f>
        <v>0.67956308036698099</v>
      </c>
      <c r="E40">
        <f>parameters!$B$1*'b-d e'!E40</f>
        <v>0.33978154018348944</v>
      </c>
      <c r="F40">
        <f>parameters!$B$1*'b-d e'!F40</f>
        <v>0.20386892411009375</v>
      </c>
      <c r="G40">
        <f>parameters!$B$1*'b-d e'!G40</f>
        <v>0.13591261607339564</v>
      </c>
      <c r="H40">
        <f>parameters!$B$1*'b-d e'!H40</f>
        <v>9.708044005242554E-2</v>
      </c>
      <c r="I40">
        <f>parameters!$B$1*'b-d e'!I40</f>
        <v>7.2810330039319443E-2</v>
      </c>
      <c r="J40">
        <f>parameters!$B$1*'b-d e'!J40</f>
        <v>5.6630256697248513E-2</v>
      </c>
      <c r="K40">
        <f>parameters!$B$1*'b-d e'!K40</f>
        <v>4.530420535779859E-2</v>
      </c>
      <c r="L40">
        <f>parameters!$B$1*'b-d e'!L40</f>
        <v>3.7067077110926112E-2</v>
      </c>
      <c r="M40">
        <f>parameters!$B$1*'b-d e'!M40</f>
        <v>3.0889230925771768E-2</v>
      </c>
      <c r="N40">
        <f>parameters!$B$1*'b-d e'!N40</f>
        <v>2.613704155257612E-2</v>
      </c>
      <c r="O40">
        <f>parameters!$B$1*'b-d e'!O40</f>
        <v>2.240317847363665E-2</v>
      </c>
      <c r="P40">
        <f>parameters!$B$1*'b-d e'!P40</f>
        <v>1.9416088010485107E-2</v>
      </c>
      <c r="Q40">
        <f>parameters!$B$1*'b-d e'!Q40</f>
        <v>1.6989077009174496E-2</v>
      </c>
      <c r="R40">
        <f>parameters!$B$1*'b-d e'!R40</f>
        <v>1.4990362066918677E-2</v>
      </c>
      <c r="S40">
        <f>parameters!$B$1*'b-d e'!S40</f>
        <v>1.3324766281705466E-2</v>
      </c>
      <c r="T40">
        <f>parameters!$B$1*'b-d e'!T40</f>
        <v>1.192215930468387E-2</v>
      </c>
      <c r="U40">
        <f>parameters!$B$1*'b-d e'!U40</f>
        <v>1.0729943374215479E-2</v>
      </c>
      <c r="V40">
        <f>parameters!$B$1*'b-d e'!V40</f>
        <v>9.7080440052425537E-3</v>
      </c>
      <c r="W40">
        <f>parameters!$B$1*'b-d e'!W40</f>
        <v>8.8254945502205286E-3</v>
      </c>
      <c r="X40">
        <f>parameters!$B$1*'b-d e'!X40</f>
        <v>8.058060241505665E-3</v>
      </c>
      <c r="Y40">
        <f>parameters!$B$1*'b-d e'!Y40</f>
        <v>7.3865552213801932E-3</v>
      </c>
      <c r="Z40">
        <f>parameters!$B$1*'b-d e'!Z40</f>
        <v>6.7956308036698099E-3</v>
      </c>
      <c r="AA40">
        <f>parameters!$B$1*'b-d e'!AA40</f>
        <v>6.2728899726182778E-3</v>
      </c>
      <c r="AB40">
        <f>parameters!$B$1*'b-d e'!AB40</f>
        <v>5.8082314561280083E-3</v>
      </c>
      <c r="AC40">
        <f>parameters!$B$1*'b-d e'!AC40</f>
        <v>5.3933577806903124E-3</v>
      </c>
      <c r="AD40">
        <f>parameters!$B$1*'b-d e'!AD40</f>
        <v>5.021402071677188E-3</v>
      </c>
      <c r="AE40">
        <f>parameters!$B$1*'b-d e'!AE40</f>
        <v>4.6866419335653718E-3</v>
      </c>
      <c r="AF40">
        <f>parameters!$B$1*'b-d e'!AF40</f>
        <v>4.3842779378514803E-3</v>
      </c>
      <c r="AG40">
        <f>parameters!$B$1*'b-d e'!AG40</f>
        <v>4.1102605667357635E-3</v>
      </c>
      <c r="AH40">
        <f>parameters!$B$1*'b-d e'!AH40</f>
        <v>3.8611538657214702E-3</v>
      </c>
      <c r="AI40">
        <f>parameters!$B$1*'b-d e'!AI40</f>
        <v>3.6340271677378581E-3</v>
      </c>
      <c r="AJ40">
        <f>parameters!$B$1*'b-d e'!AJ40</f>
        <v>3.4263684724385487E-3</v>
      </c>
      <c r="AK40">
        <f>parameters!$B$1*'b-d e'!AK40</f>
        <v>3.2360146684141844E-3</v>
      </c>
      <c r="AL40">
        <f>parameters!$B$1*'b-d e'!AL40</f>
        <v>3.0610949566080153E-3</v>
      </c>
      <c r="AM40">
        <f>parameters!$B$1*'b-d e'!AM40</f>
        <v>2.8999846957339088E-3</v>
      </c>
      <c r="AN40">
        <f>parameters!$B$1*'b-d e'!AN40</f>
        <v>2.751267531850116E-3</v>
      </c>
      <c r="AO40">
        <f>parameters!$B$1*'b-d e'!AO40</f>
        <v>2.613704155257612E-3</v>
      </c>
      <c r="AP40">
        <f>parameters!$B$1*'b-d e'!AP40</f>
        <v>2.4862063915865088E-3</v>
      </c>
      <c r="AQ40">
        <f>parameters!$B$1*'b-d e'!AQ40</f>
        <v>2.3678156110347737E-3</v>
      </c>
      <c r="AR40">
        <f>parameters!$B$1*'b-d e'!AR40</f>
        <v>2.2576846523819933E-3</v>
      </c>
      <c r="AS40">
        <f>parameters!$B$1*'b-d e'!AS40</f>
        <v>2.1550626227282658E-3</v>
      </c>
      <c r="AT40">
        <f>parameters!$B$1*'b-d e'!AT40</f>
        <v>2.0592820617181158E-3</v>
      </c>
      <c r="AU40">
        <f>parameters!$B$1*'b-d e'!AU40</f>
        <v>1.9697480590347215E-3</v>
      </c>
      <c r="AV40">
        <f>parameters!$B$1*'b-d e'!AV40</f>
        <v>1.8859289926928169E-3</v>
      </c>
      <c r="AW40">
        <f>parameters!$B$1*'b-d e'!AW40</f>
        <v>1.8073486179972851E-3</v>
      </c>
      <c r="AX40">
        <f>parameters!$B$1*'b-d e'!AX40</f>
        <v>1.7335792866504578E-3</v>
      </c>
      <c r="AY40">
        <f>parameters!$B$1*'b-d e'!AY40</f>
        <v>1.6642361151844364E-3</v>
      </c>
      <c r="AZ40">
        <f>parameters!$B$1*'b-d e'!AZ40</f>
        <v>1.5989719538046562E-3</v>
      </c>
      <c r="BA40">
        <f>parameters!$B$1*'b-d e'!BA40</f>
        <v>1.5374730325044773E-3</v>
      </c>
      <c r="BB40">
        <f>parameters!$B$1*'b-d e'!BB40</f>
        <v>1.4794551822212908E-3</v>
      </c>
      <c r="BC40">
        <f>parameters!$B$1*'b-d e'!BC40</f>
        <v>1.4246605458427244E-3</v>
      </c>
      <c r="BD40">
        <f>parameters!$B$1*'b-d e'!BD40</f>
        <v>1.3728547078120793E-3</v>
      </c>
      <c r="BE40">
        <f>parameters!$B$1*'b-d e'!BE40</f>
        <v>1.3238241825330767E-3</v>
      </c>
      <c r="BF40">
        <f>parameters!$B$1*'b-d e'!BF40</f>
        <v>1.277374211216127E-3</v>
      </c>
      <c r="BG40">
        <f>parameters!$B$1*'b-d e'!BG40</f>
        <v>1.2333268246224667E-3</v>
      </c>
      <c r="BH40">
        <f>parameters!$B$1*'b-d e'!BH40</f>
        <v>1.1915191356522132E-3</v>
      </c>
      <c r="BI40">
        <f>parameters!$B$1*'b-d e'!BI40</f>
        <v>1.1518018311304757E-3</v>
      </c>
      <c r="BJ40">
        <f>parameters!$B$1*'b-d e'!BJ40</f>
        <v>1.1140378366671772E-3</v>
      </c>
      <c r="BK40">
        <f>parameters!$B$1*'b-d e'!BK40</f>
        <v>1.078101132258563E-3</v>
      </c>
      <c r="BL40">
        <f>parameters!$B$1*'b-d e'!BL40</f>
        <v>1.0438756994884447E-3</v>
      </c>
      <c r="BM40">
        <f>parameters!$B$1*'b-d e'!BM40</f>
        <v>1.0112545838794314E-3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13.834681990820791</v>
      </c>
      <c r="C41">
        <f>parameters!$B$1*'b-d e'!C41</f>
        <v>2.0101372699428528</v>
      </c>
      <c r="D41">
        <f>parameters!$B$1*'b-d e'!D41</f>
        <v>0.67004575664761568</v>
      </c>
      <c r="E41">
        <f>parameters!$B$1*'b-d e'!E41</f>
        <v>0.33502287832380889</v>
      </c>
      <c r="F41">
        <f>parameters!$B$1*'b-d e'!F41</f>
        <v>0.20101372699428524</v>
      </c>
      <c r="G41">
        <f>parameters!$B$1*'b-d e'!G41</f>
        <v>0.13400915132952368</v>
      </c>
      <c r="H41">
        <f>parameters!$B$1*'b-d e'!H41</f>
        <v>9.5720822378231207E-2</v>
      </c>
      <c r="I41">
        <f>parameters!$B$1*'b-d e'!I41</f>
        <v>7.1790616783673544E-2</v>
      </c>
      <c r="J41">
        <f>parameters!$B$1*'b-d e'!J41</f>
        <v>5.5837146387301209E-2</v>
      </c>
      <c r="K41">
        <f>parameters!$B$1*'b-d e'!K41</f>
        <v>4.4669717109841189E-2</v>
      </c>
      <c r="L41">
        <f>parameters!$B$1*'b-d e'!L41</f>
        <v>3.654795036259733E-2</v>
      </c>
      <c r="M41">
        <f>parameters!$B$1*'b-d e'!M41</f>
        <v>3.0456625302164454E-2</v>
      </c>
      <c r="N41">
        <f>parameters!$B$1*'b-d e'!N41</f>
        <v>2.577099064029301E-2</v>
      </c>
      <c r="O41">
        <f>parameters!$B$1*'b-d e'!O41</f>
        <v>2.208942054882259E-2</v>
      </c>
      <c r="P41">
        <f>parameters!$B$1*'b-d e'!P41</f>
        <v>1.9144164475646239E-2</v>
      </c>
      <c r="Q41">
        <f>parameters!$B$1*'b-d e'!Q41</f>
        <v>1.6751143916190418E-2</v>
      </c>
      <c r="R41">
        <f>parameters!$B$1*'b-d e'!R41</f>
        <v>1.4780421102521007E-2</v>
      </c>
      <c r="S41">
        <f>parameters!$B$1*'b-d e'!S41</f>
        <v>1.3138152091129765E-2</v>
      </c>
      <c r="T41">
        <f>parameters!$B$1*'b-d e'!T41</f>
        <v>1.1755188713116085E-2</v>
      </c>
      <c r="U41">
        <f>parameters!$B$1*'b-d e'!U41</f>
        <v>1.057966984180451E-2</v>
      </c>
      <c r="V41">
        <f>parameters!$B$1*'b-d e'!V41</f>
        <v>9.5720822378231197E-3</v>
      </c>
      <c r="W41">
        <f>parameters!$B$1*'b-d e'!W41</f>
        <v>8.7018929434755747E-3</v>
      </c>
      <c r="X41">
        <f>parameters!$B$1*'b-d e'!X41</f>
        <v>7.9452066005646499E-3</v>
      </c>
      <c r="Y41">
        <f>parameters!$B$1*'b-d e'!Y41</f>
        <v>7.2831060505176041E-3</v>
      </c>
      <c r="Z41">
        <f>parameters!$B$1*'b-d e'!Z41</f>
        <v>6.7004575664761559E-3</v>
      </c>
      <c r="AA41">
        <f>parameters!$B$1*'b-d e'!AA41</f>
        <v>6.1850377536702946E-3</v>
      </c>
      <c r="AB41">
        <f>parameters!$B$1*'b-d e'!AB41</f>
        <v>5.7268868089540084E-3</v>
      </c>
      <c r="AC41">
        <f>parameters!$B$1*'b-d e'!AC41</f>
        <v>5.3178234654572857E-3</v>
      </c>
      <c r="AD41">
        <f>parameters!$B$1*'b-d e'!AD41</f>
        <v>4.9510770195636778E-3</v>
      </c>
      <c r="AE41">
        <f>parameters!$B$1*'b-d e'!AE41</f>
        <v>4.6210052182594306E-3</v>
      </c>
      <c r="AF41">
        <f>parameters!$B$1*'b-d e'!AF41</f>
        <v>4.3228758493394697E-3</v>
      </c>
      <c r="AG41">
        <f>parameters!$B$1*'b-d e'!AG41</f>
        <v>4.0526961087557507E-3</v>
      </c>
      <c r="AH41">
        <f>parameters!$B$1*'b-d e'!AH41</f>
        <v>3.8070781627705555E-3</v>
      </c>
      <c r="AI41">
        <f>parameters!$B$1*'b-d e'!AI41</f>
        <v>3.583132388489937E-3</v>
      </c>
      <c r="AJ41">
        <f>parameters!$B$1*'b-d e'!AJ41</f>
        <v>3.3783819662905109E-3</v>
      </c>
      <c r="AK41">
        <f>parameters!$B$1*'b-d e'!AK41</f>
        <v>3.1906940792743714E-3</v>
      </c>
      <c r="AL41">
        <f>parameters!$B$1*'b-d e'!AL41</f>
        <v>3.0182241290433245E-3</v>
      </c>
      <c r="AM41">
        <f>parameters!$B$1*'b-d e'!AM41</f>
        <v>2.8593702275147292E-3</v>
      </c>
      <c r="AN41">
        <f>parameters!$B$1*'b-d e'!AN41</f>
        <v>2.7127358568729484E-3</v>
      </c>
      <c r="AO41">
        <f>parameters!$B$1*'b-d e'!AO41</f>
        <v>2.5770990640293012E-3</v>
      </c>
      <c r="AP41">
        <f>parameters!$B$1*'b-d e'!AP41</f>
        <v>2.451386914564454E-3</v>
      </c>
      <c r="AQ41">
        <f>parameters!$B$1*'b-d e'!AQ41</f>
        <v>2.3346542043471007E-3</v>
      </c>
      <c r="AR41">
        <f>parameters!$B$1*'b-d e'!AR41</f>
        <v>2.2260656367030485E-3</v>
      </c>
      <c r="AS41">
        <f>parameters!$B$1*'b-d e'!AS41</f>
        <v>2.1248808350347267E-3</v>
      </c>
      <c r="AT41">
        <f>parameters!$B$1*'b-d e'!AT41</f>
        <v>2.0304416868109614E-3</v>
      </c>
      <c r="AU41">
        <f>parameters!$B$1*'b-d e'!AU41</f>
        <v>1.9421616134713575E-3</v>
      </c>
      <c r="AV41">
        <f>parameters!$B$1*'b-d e'!AV41</f>
        <v>1.8595164384300228E-3</v>
      </c>
      <c r="AW41">
        <f>parameters!$B$1*'b-d e'!AW41</f>
        <v>1.7820365868287684E-3</v>
      </c>
      <c r="AX41">
        <f>parameters!$B$1*'b-d e'!AX41</f>
        <v>1.7093003996112724E-3</v>
      </c>
      <c r="AY41">
        <f>parameters!$B$1*'b-d e'!AY41</f>
        <v>1.6409283836268166E-3</v>
      </c>
      <c r="AZ41">
        <f>parameters!$B$1*'b-d e'!AZ41</f>
        <v>1.5765782509355739E-3</v>
      </c>
      <c r="BA41">
        <f>parameters!$B$1*'b-d e'!BA41</f>
        <v>1.5159406258995894E-3</v>
      </c>
      <c r="BB41">
        <f>parameters!$B$1*'b-d e'!BB41</f>
        <v>1.4587353192618666E-3</v>
      </c>
      <c r="BC41">
        <f>parameters!$B$1*'b-d e'!BC41</f>
        <v>1.4047080852151322E-3</v>
      </c>
      <c r="BD41">
        <f>parameters!$B$1*'b-d e'!BD41</f>
        <v>1.3536277912073096E-3</v>
      </c>
      <c r="BE41">
        <f>parameters!$B$1*'b-d e'!BE41</f>
        <v>1.3052839415213305E-3</v>
      </c>
      <c r="BF41">
        <f>parameters!$B$1*'b-d e'!BF41</f>
        <v>1.2594845049767234E-3</v>
      </c>
      <c r="BG41">
        <f>parameters!$B$1*'b-d e'!BG41</f>
        <v>1.2160540048051158E-3</v>
      </c>
      <c r="BH41">
        <f>parameters!$B$1*'b-d e'!BH41</f>
        <v>1.1748318351507032E-3</v>
      </c>
      <c r="BI41">
        <f>parameters!$B$1*'b-d e'!BI41</f>
        <v>1.135670773979012E-3</v>
      </c>
      <c r="BJ41">
        <f>parameters!$B$1*'b-d e'!BJ41</f>
        <v>1.0984356666354394E-3</v>
      </c>
      <c r="BK41">
        <f>parameters!$B$1*'b-d e'!BK41</f>
        <v>1.0630022580342983E-3</v>
      </c>
      <c r="BL41">
        <f>parameters!$B$1*'b-d e'!BL41</f>
        <v>1.0292561546046339E-3</v>
      </c>
      <c r="BM41">
        <f>parameters!$B$1*'b-d e'!BM41</f>
        <v>9.9709189977323863E-4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13.709793890444638</v>
      </c>
      <c r="C42">
        <f>parameters!$B$1*'b-d e'!C42</f>
        <v>1.9848662007700701</v>
      </c>
      <c r="D42">
        <f>parameters!$B$1*'b-d e'!D42</f>
        <v>0.66162206692335479</v>
      </c>
      <c r="E42">
        <f>parameters!$B$1*'b-d e'!E42</f>
        <v>0.33081103346167795</v>
      </c>
      <c r="F42">
        <f>parameters!$B$1*'b-d e'!F42</f>
        <v>0.19848662007700699</v>
      </c>
      <c r="G42">
        <f>parameters!$B$1*'b-d e'!G42</f>
        <v>0.13232441338467096</v>
      </c>
      <c r="H42">
        <f>parameters!$B$1*'b-d e'!H42</f>
        <v>9.4517438131907758E-2</v>
      </c>
      <c r="I42">
        <f>parameters!$B$1*'b-d e'!I42</f>
        <v>7.0888078598930954E-2</v>
      </c>
      <c r="J42">
        <f>parameters!$B$1*'b-d e'!J42</f>
        <v>5.5135172243613084E-2</v>
      </c>
      <c r="K42">
        <f>parameters!$B$1*'b-d e'!K42</f>
        <v>4.4108137794890416E-2</v>
      </c>
      <c r="L42">
        <f>parameters!$B$1*'b-d e'!L42</f>
        <v>3.6088476377637617E-2</v>
      </c>
      <c r="M42">
        <f>parameters!$B$1*'b-d e'!M42</f>
        <v>3.0073730314698028E-2</v>
      </c>
      <c r="N42">
        <f>parameters!$B$1*'b-d e'!N42</f>
        <v>2.5447002573975256E-2</v>
      </c>
      <c r="O42">
        <f>parameters!$B$1*'b-d e'!O42</f>
        <v>2.1811716491978786E-2</v>
      </c>
      <c r="P42">
        <f>parameters!$B$1*'b-d e'!P42</f>
        <v>1.8903487626381606E-2</v>
      </c>
      <c r="Q42">
        <f>parameters!$B$1*'b-d e'!Q42</f>
        <v>1.6540551673083926E-2</v>
      </c>
      <c r="R42">
        <f>parameters!$B$1*'b-d e'!R42</f>
        <v>1.4594604417426953E-2</v>
      </c>
      <c r="S42">
        <f>parameters!$B$1*'b-d e'!S42</f>
        <v>1.2972981704379534E-2</v>
      </c>
      <c r="T42">
        <f>parameters!$B$1*'b-d e'!T42</f>
        <v>1.1607404682865904E-2</v>
      </c>
      <c r="U42">
        <f>parameters!$B$1*'b-d e'!U42</f>
        <v>1.044666421457933E-2</v>
      </c>
      <c r="V42">
        <f>parameters!$B$1*'b-d e'!V42</f>
        <v>9.4517438131907754E-3</v>
      </c>
      <c r="W42">
        <f>parameters!$B$1*'b-d e'!W42</f>
        <v>8.5924943756279775E-3</v>
      </c>
      <c r="X42">
        <f>parameters!$B$1*'b-d e'!X42</f>
        <v>7.8453209516603419E-3</v>
      </c>
      <c r="Y42">
        <f>parameters!$B$1*'b-d e'!Y42</f>
        <v>7.1915442056886469E-3</v>
      </c>
      <c r="Z42">
        <f>parameters!$B$1*'b-d e'!Z42</f>
        <v>6.6162206692335478E-3</v>
      </c>
      <c r="AA42">
        <f>parameters!$B$1*'b-d e'!AA42</f>
        <v>6.1072806177540533E-3</v>
      </c>
      <c r="AB42">
        <f>parameters!$B$1*'b-d e'!AB42</f>
        <v>5.6548894608833911E-3</v>
      </c>
      <c r="AC42">
        <f>parameters!$B$1*'b-d e'!AC42</f>
        <v>5.2509687851060019E-3</v>
      </c>
      <c r="AD42">
        <f>parameters!$B$1*'b-d e'!AD42</f>
        <v>4.8888330068228274E-3</v>
      </c>
      <c r="AE42">
        <f>parameters!$B$1*'b-d e'!AE42</f>
        <v>4.5629108063679749E-3</v>
      </c>
      <c r="AF42">
        <f>parameters!$B$1*'b-d e'!AF42</f>
        <v>4.2685294640216536E-3</v>
      </c>
      <c r="AG42">
        <f>parameters!$B$1*'b-d e'!AG42</f>
        <v>4.0017463725202981E-3</v>
      </c>
      <c r="AH42">
        <f>parameters!$B$1*'b-d e'!AH42</f>
        <v>3.75921628933725E-3</v>
      </c>
      <c r="AI42">
        <f>parameters!$B$1*'b-d e'!AI42</f>
        <v>3.538085919376233E-3</v>
      </c>
      <c r="AJ42">
        <f>parameters!$B$1*'b-d e'!AJ42</f>
        <v>3.3359095811261656E-3</v>
      </c>
      <c r="AK42">
        <f>parameters!$B$1*'b-d e'!AK42</f>
        <v>3.1505812710636008E-3</v>
      </c>
      <c r="AL42">
        <f>parameters!$B$1*'b-d e'!AL42</f>
        <v>2.9802795807358355E-3</v>
      </c>
      <c r="AM42">
        <f>parameters!$B$1*'b-d e'!AM42</f>
        <v>2.8234227606971111E-3</v>
      </c>
      <c r="AN42">
        <f>parameters!$B$1*'b-d e'!AN42</f>
        <v>2.6786318498921284E-3</v>
      </c>
      <c r="AO42">
        <f>parameters!$B$1*'b-d e'!AO42</f>
        <v>2.5447002573975256E-3</v>
      </c>
      <c r="AP42">
        <f>parameters!$B$1*'b-d e'!AP42</f>
        <v>2.420568537524476E-3</v>
      </c>
      <c r="AQ42">
        <f>parameters!$B$1*'b-d e'!AQ42</f>
        <v>2.3053033690709282E-3</v>
      </c>
      <c r="AR42">
        <f>parameters!$B$1*'b-d e'!AR42</f>
        <v>2.1980799565559993E-3</v>
      </c>
      <c r="AS42">
        <f>parameters!$B$1*'b-d e'!AS42</f>
        <v>2.0981672312579999E-3</v>
      </c>
      <c r="AT42">
        <f>parameters!$B$1*'b-d e'!AT42</f>
        <v>2.004915354313202E-3</v>
      </c>
      <c r="AU42">
        <f>parameters!$B$1*'b-d e'!AU42</f>
        <v>1.9177451215169744E-3</v>
      </c>
      <c r="AV42">
        <f>parameters!$B$1*'b-d e'!AV42</f>
        <v>1.8361389461332748E-3</v>
      </c>
      <c r="AW42">
        <f>parameters!$B$1*'b-d e'!AW42</f>
        <v>1.7596331567110543E-3</v>
      </c>
      <c r="AX42">
        <f>parameters!$B$1*'b-d e'!AX42</f>
        <v>1.6878113952126452E-3</v>
      </c>
      <c r="AY42">
        <f>parameters!$B$1*'b-d e'!AY42</f>
        <v>1.62029893940414E-3</v>
      </c>
      <c r="AZ42">
        <f>parameters!$B$1*'b-d e'!AZ42</f>
        <v>1.556757804525544E-3</v>
      </c>
      <c r="BA42">
        <f>parameters!$B$1*'b-d e'!BA42</f>
        <v>1.4968825043514824E-3</v>
      </c>
      <c r="BB42">
        <f>parameters!$B$1*'b-d e'!BB42</f>
        <v>1.4403963721118062E-3</v>
      </c>
      <c r="BC42">
        <f>parameters!$B$1*'b-d e'!BC42</f>
        <v>1.3870483583298891E-3</v>
      </c>
      <c r="BD42">
        <f>parameters!$B$1*'b-d e'!BD42</f>
        <v>1.3366102362088014E-3</v>
      </c>
      <c r="BE42">
        <f>parameters!$B$1*'b-d e'!BE42</f>
        <v>1.2888741563442021E-3</v>
      </c>
      <c r="BF42">
        <f>parameters!$B$1*'b-d e'!BF42</f>
        <v>1.2436505017356329E-3</v>
      </c>
      <c r="BG42">
        <f>parameters!$B$1*'b-d e'!BG42</f>
        <v>1.2007660016757809E-3</v>
      </c>
      <c r="BH42">
        <f>parameters!$B$1*'b-d e'!BH42</f>
        <v>1.1600620694155849E-3</v>
      </c>
      <c r="BI42">
        <f>parameters!$B$1*'b-d e'!BI42</f>
        <v>1.1213933337683999E-3</v>
      </c>
      <c r="BJ42">
        <f>parameters!$B$1*'b-d e'!BJ42</f>
        <v>1.0846263392186163E-3</v>
      </c>
      <c r="BK42">
        <f>parameters!$B$1*'b-d e'!BK42</f>
        <v>1.0496383927922105E-3</v>
      </c>
      <c r="BL42">
        <f>parameters!$B$1*'b-d e'!BL42</f>
        <v>1.0163165390527742E-3</v>
      </c>
      <c r="BM42">
        <f>parameters!$B$1*'b-d e'!BM42</f>
        <v>9.8455664720737508E-4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13.59850432264728</v>
      </c>
      <c r="C43">
        <f>parameters!$B$1*'b-d e'!C43</f>
        <v>1.9624376566153277</v>
      </c>
      <c r="D43">
        <f>parameters!$B$1*'b-d e'!D43</f>
        <v>0.65414588553844444</v>
      </c>
      <c r="E43">
        <f>parameters!$B$1*'b-d e'!E43</f>
        <v>0.32707294276922105</v>
      </c>
      <c r="F43">
        <f>parameters!$B$1*'b-d e'!F43</f>
        <v>0.19624376566153276</v>
      </c>
      <c r="G43">
        <f>parameters!$B$1*'b-d e'!G43</f>
        <v>0.13082917710768832</v>
      </c>
      <c r="H43">
        <f>parameters!$B$1*'b-d e'!H43</f>
        <v>9.3449412219777456E-2</v>
      </c>
      <c r="I43">
        <f>parameters!$B$1*'b-d e'!I43</f>
        <v>7.0087059164833099E-2</v>
      </c>
      <c r="J43">
        <f>parameters!$B$1*'b-d e'!J43</f>
        <v>5.451215712820353E-2</v>
      </c>
      <c r="K43">
        <f>parameters!$B$1*'b-d e'!K43</f>
        <v>4.360972570256285E-2</v>
      </c>
      <c r="L43">
        <f>parameters!$B$1*'b-d e'!L43</f>
        <v>3.5680684665733202E-2</v>
      </c>
      <c r="M43">
        <f>parameters!$B$1*'b-d e'!M43</f>
        <v>2.9733903888111021E-2</v>
      </c>
      <c r="N43">
        <f>parameters!$B$1*'b-d e'!N43</f>
        <v>2.5159457136093952E-2</v>
      </c>
      <c r="O43">
        <f>parameters!$B$1*'b-d e'!O43</f>
        <v>2.1565248973794832E-2</v>
      </c>
      <c r="P43">
        <f>parameters!$B$1*'b-d e'!P43</f>
        <v>1.8689882443955492E-2</v>
      </c>
      <c r="Q43">
        <f>parameters!$B$1*'b-d e'!Q43</f>
        <v>1.6353647138461054E-2</v>
      </c>
      <c r="R43">
        <f>parameters!$B$1*'b-d e'!R43</f>
        <v>1.4429688651583306E-2</v>
      </c>
      <c r="S43">
        <f>parameters!$B$1*'b-d e'!S43</f>
        <v>1.2826389912518488E-2</v>
      </c>
      <c r="T43">
        <f>parameters!$B$1*'b-d e'!T43</f>
        <v>1.1476243605937572E-2</v>
      </c>
      <c r="U43">
        <f>parameters!$B$1*'b-d e'!U43</f>
        <v>1.0328619245343854E-2</v>
      </c>
      <c r="V43">
        <f>parameters!$B$1*'b-d e'!V43</f>
        <v>9.3449412219777459E-3</v>
      </c>
      <c r="W43">
        <f>parameters!$B$1*'b-d e'!W43</f>
        <v>8.4954011108888533E-3</v>
      </c>
      <c r="X43">
        <f>parameters!$B$1*'b-d e'!X43</f>
        <v>7.7566705795072315E-3</v>
      </c>
      <c r="Y43">
        <f>parameters!$B$1*'b-d e'!Y43</f>
        <v>7.1102813645482765E-3</v>
      </c>
      <c r="Z43">
        <f>parameters!$B$1*'b-d e'!Z43</f>
        <v>6.5414588553844438E-3</v>
      </c>
      <c r="AA43">
        <f>parameters!$B$1*'b-d e'!AA43</f>
        <v>6.0382697126625589E-3</v>
      </c>
      <c r="AB43">
        <f>parameters!$B$1*'b-d e'!AB43</f>
        <v>5.5909904746875624E-3</v>
      </c>
      <c r="AC43">
        <f>parameters!$B$1*'b-d e'!AC43</f>
        <v>5.1916340122098578E-3</v>
      </c>
      <c r="AD43">
        <f>parameters!$B$1*'b-d e'!AD43</f>
        <v>4.8335902872298688E-3</v>
      </c>
      <c r="AE43">
        <f>parameters!$B$1*'b-d e'!AE43</f>
        <v>4.5113509347478762E-3</v>
      </c>
      <c r="AF43">
        <f>parameters!$B$1*'b-d e'!AF43</f>
        <v>4.2202960357318881E-3</v>
      </c>
      <c r="AG43">
        <f>parameters!$B$1*'b-d e'!AG43</f>
        <v>3.9565275334986442E-3</v>
      </c>
      <c r="AH43">
        <f>parameters!$B$1*'b-d e'!AH43</f>
        <v>3.7167379860138798E-3</v>
      </c>
      <c r="AI43">
        <f>parameters!$B$1*'b-d e'!AI43</f>
        <v>3.4981063397777675E-3</v>
      </c>
      <c r="AJ43">
        <f>parameters!$B$1*'b-d e'!AJ43</f>
        <v>3.2982145489333218E-3</v>
      </c>
      <c r="AK43">
        <f>parameters!$B$1*'b-d e'!AK43</f>
        <v>3.1149804073259172E-3</v>
      </c>
      <c r="AL43">
        <f>parameters!$B$1*'b-d e'!AL43</f>
        <v>2.9466030880110025E-3</v>
      </c>
      <c r="AM43">
        <f>parameters!$B$1*'b-d e'!AM43</f>
        <v>2.7915187149577885E-3</v>
      </c>
      <c r="AN43">
        <f>parameters!$B$1*'b-d e'!AN43</f>
        <v>2.6483639090625205E-3</v>
      </c>
      <c r="AO43">
        <f>parameters!$B$1*'b-d e'!AO43</f>
        <v>2.515945713609395E-3</v>
      </c>
      <c r="AP43">
        <f>parameters!$B$1*'b-d e'!AP43</f>
        <v>2.3932166544089334E-3</v>
      </c>
      <c r="AQ43">
        <f>parameters!$B$1*'b-d e'!AQ43</f>
        <v>2.2792539565799391E-3</v>
      </c>
      <c r="AR43">
        <f>parameters!$B$1*'b-d e'!AR43</f>
        <v>2.1732421446459902E-3</v>
      </c>
      <c r="AS43">
        <f>parameters!$B$1*'b-d e'!AS43</f>
        <v>2.0744584107984425E-3</v>
      </c>
      <c r="AT43">
        <f>parameters!$B$1*'b-d e'!AT43</f>
        <v>1.9822602592074012E-3</v>
      </c>
      <c r="AU43">
        <f>parameters!$B$1*'b-d e'!AU43</f>
        <v>1.8960750305462091E-3</v>
      </c>
      <c r="AV43">
        <f>parameters!$B$1*'b-d e'!AV43</f>
        <v>1.8153909866931797E-3</v>
      </c>
      <c r="AW43">
        <f>parameters!$B$1*'b-d e'!AW43</f>
        <v>1.7397496955809644E-3</v>
      </c>
      <c r="AX43">
        <f>parameters!$B$1*'b-d e'!AX43</f>
        <v>1.6687395039245989E-3</v>
      </c>
      <c r="AY43">
        <f>parameters!$B$1*'b-d e'!AY43</f>
        <v>1.6019899237676119E-3</v>
      </c>
      <c r="AZ43">
        <f>parameters!$B$1*'b-d e'!AZ43</f>
        <v>1.5391667895022154E-3</v>
      </c>
      <c r="BA43">
        <f>parameters!$B$1*'b-d e'!BA43</f>
        <v>1.4799680668290533E-3</v>
      </c>
      <c r="BB43">
        <f>parameters!$B$1*'b-d e'!BB43</f>
        <v>1.4241202152505985E-3</v>
      </c>
      <c r="BC43">
        <f>parameters!$B$1*'b-d e'!BC43</f>
        <v>1.3713750220931719E-3</v>
      </c>
      <c r="BD43">
        <f>parameters!$B$1*'b-d e'!BD43</f>
        <v>1.3215068394716008E-3</v>
      </c>
      <c r="BE43">
        <f>parameters!$B$1*'b-d e'!BE43</f>
        <v>1.2743101666333309E-3</v>
      </c>
      <c r="BF43">
        <f>parameters!$B$1*'b-d e'!BF43</f>
        <v>1.2295975292076012E-3</v>
      </c>
      <c r="BG43">
        <f>parameters!$B$1*'b-d e'!BG43</f>
        <v>1.1871976144073361E-3</v>
      </c>
      <c r="BH43">
        <f>parameters!$B$1*'b-d e'!BH43</f>
        <v>1.1469536274782716E-3</v>
      </c>
      <c r="BI43">
        <f>parameters!$B$1*'b-d e'!BI43</f>
        <v>1.1087218398956637E-3</v>
      </c>
      <c r="BJ43">
        <f>parameters!$B$1*'b-d e'!BJ43</f>
        <v>1.0723703041613832E-3</v>
      </c>
      <c r="BK43">
        <f>parameters!$B$1*'b-d e'!BK43</f>
        <v>1.0377777137045637E-3</v>
      </c>
      <c r="BL43">
        <f>parameters!$B$1*'b-d e'!BL43</f>
        <v>1.0048323894599758E-3</v>
      </c>
      <c r="BM43">
        <f>parameters!$B$1*'b-d e'!BM43</f>
        <v>9.7343137728934665E-4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workbookViewId="0">
      <selection sqref="A1:BM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64</v>
      </c>
    </row>
    <row r="15" spans="1:2" x14ac:dyDescent="0.25">
      <c r="A15" t="s">
        <v>17</v>
      </c>
    </row>
    <row r="17" spans="1:65" x14ac:dyDescent="0.25">
      <c r="B17" t="s">
        <v>15</v>
      </c>
    </row>
    <row r="18" spans="1:65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</row>
    <row r="20" spans="1:65" x14ac:dyDescent="0.25">
      <c r="A20">
        <v>1.1000000000000001</v>
      </c>
      <c r="B20">
        <v>1449.788</v>
      </c>
      <c r="C20">
        <v>271.916</v>
      </c>
      <c r="D20">
        <v>102.432</v>
      </c>
      <c r="E20">
        <v>52.932000000000002</v>
      </c>
      <c r="F20">
        <v>31.006</v>
      </c>
      <c r="G20">
        <v>22.361000000000001</v>
      </c>
      <c r="H20">
        <v>15.95</v>
      </c>
      <c r="I20">
        <v>11.196999999999999</v>
      </c>
      <c r="J20">
        <v>8.7550000000000203</v>
      </c>
      <c r="K20">
        <v>7.5610000000000097</v>
      </c>
      <c r="L20">
        <v>6.0579999999999998</v>
      </c>
      <c r="M20">
        <v>5.1909999999999901</v>
      </c>
      <c r="N20">
        <v>4.5359999999999996</v>
      </c>
      <c r="O20">
        <v>3.46</v>
      </c>
      <c r="P20">
        <v>3.008</v>
      </c>
      <c r="Q20">
        <v>2.8849999999999998</v>
      </c>
      <c r="R20">
        <v>2.3410000000000002</v>
      </c>
      <c r="S20">
        <v>2.06</v>
      </c>
      <c r="T20">
        <v>1.855</v>
      </c>
      <c r="U20">
        <v>1.8420000000000001</v>
      </c>
      <c r="V20">
        <v>1.4690000000000001</v>
      </c>
      <c r="W20">
        <v>1.552</v>
      </c>
      <c r="X20">
        <v>1.395</v>
      </c>
      <c r="Y20">
        <v>1.097</v>
      </c>
      <c r="Z20">
        <v>1.2290000000000001</v>
      </c>
      <c r="AA20">
        <v>0.96899999999999897</v>
      </c>
      <c r="AB20">
        <v>0.90600000000000103</v>
      </c>
      <c r="AC20">
        <v>0.92199999999999904</v>
      </c>
      <c r="AD20">
        <v>0.70799999999999896</v>
      </c>
      <c r="AE20">
        <v>0.73099999999999998</v>
      </c>
      <c r="AF20">
        <v>0.64100000000000001</v>
      </c>
      <c r="AG20">
        <v>0.60000000000000098</v>
      </c>
      <c r="AH20">
        <v>0.60700000000000098</v>
      </c>
      <c r="AI20">
        <v>0.57399999999999995</v>
      </c>
      <c r="AJ20">
        <v>0.48599999999999999</v>
      </c>
      <c r="AK20">
        <v>0.61600000000000099</v>
      </c>
      <c r="AL20">
        <v>0.58800000000000097</v>
      </c>
      <c r="AM20">
        <v>0.45900000000000002</v>
      </c>
      <c r="AN20">
        <v>0.46899999999999997</v>
      </c>
      <c r="AO20">
        <v>0.38800000000000001</v>
      </c>
      <c r="AP20">
        <v>0.40200000000000002</v>
      </c>
      <c r="AQ20">
        <v>0.4</v>
      </c>
      <c r="AR20">
        <v>0.499</v>
      </c>
      <c r="AS20">
        <v>0.36799999999999999</v>
      </c>
      <c r="AT20">
        <v>0.35799999999999998</v>
      </c>
      <c r="AU20">
        <v>0.36599999999999999</v>
      </c>
      <c r="AV20">
        <v>0.307</v>
      </c>
      <c r="AW20">
        <v>0.30099999999999999</v>
      </c>
      <c r="AX20">
        <v>0.33100000000000002</v>
      </c>
      <c r="AY20">
        <v>0.22</v>
      </c>
      <c r="AZ20">
        <v>0.19600000000000001</v>
      </c>
      <c r="BA20">
        <v>0.32700000000000001</v>
      </c>
      <c r="BB20">
        <v>0.20300000000000001</v>
      </c>
      <c r="BC20">
        <v>0.253</v>
      </c>
      <c r="BD20">
        <v>0.17</v>
      </c>
      <c r="BE20">
        <v>0.186</v>
      </c>
      <c r="BF20">
        <v>0.22</v>
      </c>
      <c r="BG20">
        <v>0.16400000000000001</v>
      </c>
      <c r="BH20">
        <v>0.20899999999999999</v>
      </c>
      <c r="BI20">
        <v>0.19500000000000001</v>
      </c>
      <c r="BJ20">
        <v>0.19500000000000001</v>
      </c>
      <c r="BK20">
        <v>0.1</v>
      </c>
      <c r="BL20">
        <v>0.16600000000000001</v>
      </c>
      <c r="BM20">
        <v>8.68799999999999</v>
      </c>
    </row>
    <row r="21" spans="1:65" x14ac:dyDescent="0.25">
      <c r="A21">
        <v>1.21</v>
      </c>
      <c r="B21">
        <v>918.44200000000103</v>
      </c>
      <c r="C21">
        <v>147.36500000000001</v>
      </c>
      <c r="D21">
        <v>53.59</v>
      </c>
      <c r="E21">
        <v>27.183</v>
      </c>
      <c r="F21">
        <v>16.262</v>
      </c>
      <c r="G21">
        <v>11.315</v>
      </c>
      <c r="H21">
        <v>7.9089999999999998</v>
      </c>
      <c r="I21">
        <v>6.1130000000000004</v>
      </c>
      <c r="J21">
        <v>4.7430000000000003</v>
      </c>
      <c r="K21">
        <v>3.681</v>
      </c>
      <c r="L21">
        <v>2.8580000000000001</v>
      </c>
      <c r="M21">
        <v>2.4529999999999998</v>
      </c>
      <c r="N21">
        <v>1.9610000000000001</v>
      </c>
      <c r="O21">
        <v>1.925</v>
      </c>
      <c r="P21">
        <v>1.587</v>
      </c>
      <c r="Q21">
        <v>1.387</v>
      </c>
      <c r="R21">
        <v>1.042</v>
      </c>
      <c r="S21">
        <v>1.1120000000000001</v>
      </c>
      <c r="T21">
        <v>1.0229999999999999</v>
      </c>
      <c r="U21">
        <v>0.94999999999999896</v>
      </c>
      <c r="V21">
        <v>0.745</v>
      </c>
      <c r="W21">
        <v>0.7</v>
      </c>
      <c r="X21">
        <v>0.71499999999999997</v>
      </c>
      <c r="Y21">
        <v>0.59899999999999898</v>
      </c>
      <c r="Z21">
        <v>0.53100000000000003</v>
      </c>
      <c r="AA21">
        <v>0.58900000000000097</v>
      </c>
      <c r="AB21">
        <v>0.46</v>
      </c>
      <c r="AC21">
        <v>0.45900000000000002</v>
      </c>
      <c r="AD21">
        <v>0.42599999999999999</v>
      </c>
      <c r="AE21">
        <v>0.32500000000000001</v>
      </c>
      <c r="AF21">
        <v>0.315</v>
      </c>
      <c r="AG21">
        <v>0.35599999999999998</v>
      </c>
      <c r="AH21">
        <v>0.32200000000000001</v>
      </c>
      <c r="AI21">
        <v>0.33700000000000102</v>
      </c>
      <c r="AJ21">
        <v>0.248999999999999</v>
      </c>
      <c r="AK21">
        <v>0.32100000000000001</v>
      </c>
      <c r="AL21">
        <v>0.19</v>
      </c>
      <c r="AM21">
        <v>0.28399999999999997</v>
      </c>
      <c r="AN21">
        <v>0.16900000000000001</v>
      </c>
      <c r="AO21">
        <v>0.23599999999999999</v>
      </c>
      <c r="AP21">
        <v>0.215</v>
      </c>
      <c r="AQ21">
        <v>0.19600000000000001</v>
      </c>
      <c r="AR21">
        <v>0.19600000000000001</v>
      </c>
      <c r="AS21">
        <v>0.217</v>
      </c>
      <c r="AT21">
        <v>0.154</v>
      </c>
      <c r="AU21">
        <v>0.128</v>
      </c>
      <c r="AV21">
        <v>0.13900000000000001</v>
      </c>
      <c r="AW21">
        <v>0.10299999999999999</v>
      </c>
      <c r="AX21">
        <v>0.152</v>
      </c>
      <c r="AY21">
        <v>0.14000000000000001</v>
      </c>
      <c r="AZ21">
        <v>9.1999999999999998E-2</v>
      </c>
      <c r="BA21">
        <v>0.105</v>
      </c>
      <c r="BB21">
        <v>0.14699999999999999</v>
      </c>
      <c r="BC21">
        <v>9.2000000000000096E-2</v>
      </c>
      <c r="BD21">
        <v>0.13200000000000001</v>
      </c>
      <c r="BE21">
        <v>7.1999999999999995E-2</v>
      </c>
      <c r="BF21">
        <v>0.152</v>
      </c>
      <c r="BG21">
        <v>0.10100000000000001</v>
      </c>
      <c r="BH21">
        <v>9.1000000000000095E-2</v>
      </c>
      <c r="BI21">
        <v>5.5E-2</v>
      </c>
      <c r="BJ21">
        <v>6.60000000000001E-2</v>
      </c>
      <c r="BK21">
        <v>6.9000000000000103E-2</v>
      </c>
      <c r="BL21">
        <v>0.04</v>
      </c>
      <c r="BM21">
        <v>3.86</v>
      </c>
    </row>
    <row r="22" spans="1:65" x14ac:dyDescent="0.25">
      <c r="A22">
        <v>1.331</v>
      </c>
      <c r="B22">
        <v>690.46799999999996</v>
      </c>
      <c r="C22">
        <v>101.661</v>
      </c>
      <c r="D22">
        <v>36.025000000000098</v>
      </c>
      <c r="E22">
        <v>18.238</v>
      </c>
      <c r="F22">
        <v>11.058</v>
      </c>
      <c r="G22">
        <v>7.5359999999999898</v>
      </c>
      <c r="H22">
        <v>5.4889999999999999</v>
      </c>
      <c r="I22">
        <v>4.1589999999999998</v>
      </c>
      <c r="J22">
        <v>3.0680000000000001</v>
      </c>
      <c r="K22">
        <v>2.4950000000000001</v>
      </c>
      <c r="L22">
        <v>1.9910000000000001</v>
      </c>
      <c r="M22">
        <v>1.7050000000000001</v>
      </c>
      <c r="N22">
        <v>1.3759999999999999</v>
      </c>
      <c r="O22">
        <v>1.17</v>
      </c>
      <c r="P22">
        <v>1.004</v>
      </c>
      <c r="Q22">
        <v>0.92700000000000105</v>
      </c>
      <c r="R22">
        <v>0.79500000000000004</v>
      </c>
      <c r="S22">
        <v>0.68600000000000005</v>
      </c>
      <c r="T22">
        <v>0.65200000000000102</v>
      </c>
      <c r="U22">
        <v>0.57699999999999996</v>
      </c>
      <c r="V22">
        <v>0.52800000000000102</v>
      </c>
      <c r="W22">
        <v>0.495</v>
      </c>
      <c r="X22">
        <v>0.496</v>
      </c>
      <c r="Y22">
        <v>0.40600000000000003</v>
      </c>
      <c r="Z22">
        <v>0.374</v>
      </c>
      <c r="AA22">
        <v>0.40799999999999997</v>
      </c>
      <c r="AB22">
        <v>0.30399999999999999</v>
      </c>
      <c r="AC22">
        <v>0.28499999999999998</v>
      </c>
      <c r="AD22">
        <v>0.214</v>
      </c>
      <c r="AE22">
        <v>0.247</v>
      </c>
      <c r="AF22">
        <v>0.217</v>
      </c>
      <c r="AG22">
        <v>0.23499999999999999</v>
      </c>
      <c r="AH22">
        <v>0.221</v>
      </c>
      <c r="AI22">
        <v>0.17899999999999999</v>
      </c>
      <c r="AJ22">
        <v>0.14499999999999999</v>
      </c>
      <c r="AK22">
        <v>0.182</v>
      </c>
      <c r="AL22">
        <v>0.128</v>
      </c>
      <c r="AM22">
        <v>0.16</v>
      </c>
      <c r="AN22">
        <v>0.157</v>
      </c>
      <c r="AO22">
        <v>0.17199999999999999</v>
      </c>
      <c r="AP22">
        <v>0.108</v>
      </c>
      <c r="AQ22">
        <v>0.13</v>
      </c>
      <c r="AR22">
        <v>0.114</v>
      </c>
      <c r="AS22">
        <v>0.11899999999999999</v>
      </c>
      <c r="AT22">
        <v>0.12</v>
      </c>
      <c r="AU22">
        <v>9.6000000000000002E-2</v>
      </c>
      <c r="AV22">
        <v>0.13200000000000001</v>
      </c>
      <c r="AW22">
        <v>8.3000000000000004E-2</v>
      </c>
      <c r="AX22">
        <v>7.3999999999999996E-2</v>
      </c>
      <c r="AY22">
        <v>7.0000000000000007E-2</v>
      </c>
      <c r="AZ22">
        <v>7.1999999999999897E-2</v>
      </c>
      <c r="BA22">
        <v>9.5999999999999905E-2</v>
      </c>
      <c r="BB22">
        <v>6.8000000000000005E-2</v>
      </c>
      <c r="BC22">
        <v>8.3000000000000004E-2</v>
      </c>
      <c r="BD22">
        <v>7.49999999999999E-2</v>
      </c>
      <c r="BE22">
        <v>6.5999999999999906E-2</v>
      </c>
      <c r="BF22">
        <v>7.9999999999999905E-2</v>
      </c>
      <c r="BG22">
        <v>6.7999999999999894E-2</v>
      </c>
      <c r="BH22">
        <v>3.4000000000000002E-2</v>
      </c>
      <c r="BI22">
        <v>0.05</v>
      </c>
      <c r="BJ22">
        <v>0.04</v>
      </c>
      <c r="BK22">
        <v>3.7999999999999999E-2</v>
      </c>
      <c r="BL22">
        <v>5.3999999999999999E-2</v>
      </c>
      <c r="BM22">
        <v>2.3959999999999999</v>
      </c>
    </row>
    <row r="23" spans="1:65" x14ac:dyDescent="0.25">
      <c r="A23">
        <v>1.4641</v>
      </c>
      <c r="B23">
        <v>560.32299999999896</v>
      </c>
      <c r="C23">
        <v>77.681999999999903</v>
      </c>
      <c r="D23">
        <v>27.526</v>
      </c>
      <c r="E23">
        <v>14.098000000000001</v>
      </c>
      <c r="F23">
        <v>8.2319999999999904</v>
      </c>
      <c r="G23">
        <v>5.6319999999999997</v>
      </c>
      <c r="H23">
        <v>4.008</v>
      </c>
      <c r="I23">
        <v>2.9769999999999999</v>
      </c>
      <c r="J23">
        <v>2.3490000000000002</v>
      </c>
      <c r="K23">
        <v>1.77</v>
      </c>
      <c r="L23">
        <v>1.6220000000000001</v>
      </c>
      <c r="M23">
        <v>1.278</v>
      </c>
      <c r="N23">
        <v>1.091</v>
      </c>
      <c r="O23">
        <v>0.94599999999999995</v>
      </c>
      <c r="P23">
        <v>0.71299999999999997</v>
      </c>
      <c r="Q23">
        <v>0.72700000000000098</v>
      </c>
      <c r="R23">
        <v>0.621999999999999</v>
      </c>
      <c r="S23">
        <v>0.54800000000000004</v>
      </c>
      <c r="T23">
        <v>0.45600000000000002</v>
      </c>
      <c r="U23">
        <v>0.40100000000000002</v>
      </c>
      <c r="V23">
        <v>0.40600000000000003</v>
      </c>
      <c r="W23">
        <v>0.308</v>
      </c>
      <c r="X23">
        <v>0.33</v>
      </c>
      <c r="Y23">
        <v>0.35699999999999998</v>
      </c>
      <c r="Z23">
        <v>0.249999999999999</v>
      </c>
      <c r="AA23">
        <v>0.247</v>
      </c>
      <c r="AB23">
        <v>0.246</v>
      </c>
      <c r="AC23">
        <v>0.2</v>
      </c>
      <c r="AD23">
        <v>0.214</v>
      </c>
      <c r="AE23">
        <v>0.19800000000000001</v>
      </c>
      <c r="AF23">
        <v>0.18099999999999999</v>
      </c>
      <c r="AG23">
        <v>0.11799999999999999</v>
      </c>
      <c r="AH23">
        <v>0.14199999999999999</v>
      </c>
      <c r="AI23">
        <v>0.182</v>
      </c>
      <c r="AJ23">
        <v>0.128</v>
      </c>
      <c r="AK23">
        <v>0.10199999999999999</v>
      </c>
      <c r="AL23">
        <v>0.11</v>
      </c>
      <c r="AM23">
        <v>0.112</v>
      </c>
      <c r="AN23">
        <v>7.6999999999999902E-2</v>
      </c>
      <c r="AO23">
        <v>9.0000000000000094E-2</v>
      </c>
      <c r="AP23">
        <v>0.13500000000000001</v>
      </c>
      <c r="AQ23">
        <v>7.5999999999999804E-2</v>
      </c>
      <c r="AR23">
        <v>0.1</v>
      </c>
      <c r="AS23">
        <v>6.2999999999999903E-2</v>
      </c>
      <c r="AT23">
        <v>5.80000000000001E-2</v>
      </c>
      <c r="AU23">
        <v>6.7999999999999894E-2</v>
      </c>
      <c r="AV23">
        <v>7.5999999999999998E-2</v>
      </c>
      <c r="AW23">
        <v>6.0999999999999999E-2</v>
      </c>
      <c r="AX23">
        <v>3.5999999999999997E-2</v>
      </c>
      <c r="AY23">
        <v>5.6000000000000001E-2</v>
      </c>
      <c r="AZ23">
        <v>6.7000000000000004E-2</v>
      </c>
      <c r="BA23">
        <v>3.7999999999999999E-2</v>
      </c>
      <c r="BB23">
        <v>5.8000000000000003E-2</v>
      </c>
      <c r="BC23">
        <v>4.8000000000000001E-2</v>
      </c>
      <c r="BD23">
        <v>6.7000000000000004E-2</v>
      </c>
      <c r="BE23">
        <v>4.5999999999999999E-2</v>
      </c>
      <c r="BF23">
        <v>2.5999999999999999E-2</v>
      </c>
      <c r="BG23">
        <v>3.3000000000000002E-2</v>
      </c>
      <c r="BH23">
        <v>4.2999999999999997E-2</v>
      </c>
      <c r="BI23">
        <v>3.2000000000000001E-2</v>
      </c>
      <c r="BJ23">
        <v>2.1000000000000001E-2</v>
      </c>
      <c r="BK23">
        <v>3.9E-2</v>
      </c>
      <c r="BL23">
        <v>1.9E-2</v>
      </c>
      <c r="BM23">
        <v>1.5680000000000001</v>
      </c>
    </row>
    <row r="24" spans="1:65" x14ac:dyDescent="0.25">
      <c r="A24">
        <v>1.6105100000000001</v>
      </c>
      <c r="B24">
        <v>475.988</v>
      </c>
      <c r="C24">
        <v>62.6679999999999</v>
      </c>
      <c r="D24">
        <v>21.983000000000001</v>
      </c>
      <c r="E24">
        <v>11.188000000000001</v>
      </c>
      <c r="F24">
        <v>6.5949999999999998</v>
      </c>
      <c r="G24">
        <v>4.2399999999999904</v>
      </c>
      <c r="H24">
        <v>3.2240000000000002</v>
      </c>
      <c r="I24">
        <v>2.3180000000000001</v>
      </c>
      <c r="J24">
        <v>1.7549999999999999</v>
      </c>
      <c r="K24">
        <v>1.502</v>
      </c>
      <c r="L24">
        <v>1.2589999999999999</v>
      </c>
      <c r="M24">
        <v>0.96099999999999897</v>
      </c>
      <c r="N24">
        <v>0.84</v>
      </c>
      <c r="O24">
        <v>0.61399999999999999</v>
      </c>
      <c r="P24">
        <v>0.68799999999999994</v>
      </c>
      <c r="Q24">
        <v>0.56899999999999995</v>
      </c>
      <c r="R24">
        <v>0.494999999999999</v>
      </c>
      <c r="S24">
        <v>0.40600000000000003</v>
      </c>
      <c r="T24">
        <v>0.39600000000000002</v>
      </c>
      <c r="U24">
        <v>0.35899999999999999</v>
      </c>
      <c r="V24">
        <v>0.32600000000000001</v>
      </c>
      <c r="W24">
        <v>0.3</v>
      </c>
      <c r="X24">
        <v>0.24199999999999999</v>
      </c>
      <c r="Y24">
        <v>0.23200000000000001</v>
      </c>
      <c r="Z24">
        <v>0.20200000000000001</v>
      </c>
      <c r="AA24">
        <v>0.24399999999999999</v>
      </c>
      <c r="AB24">
        <v>0.153</v>
      </c>
      <c r="AC24">
        <v>0.186</v>
      </c>
      <c r="AD24">
        <v>0.17799999999999999</v>
      </c>
      <c r="AE24">
        <v>0.16500000000000001</v>
      </c>
      <c r="AF24">
        <v>0.159</v>
      </c>
      <c r="AG24">
        <v>0.127</v>
      </c>
      <c r="AH24">
        <v>0.11899999999999999</v>
      </c>
      <c r="AI24">
        <v>0.114</v>
      </c>
      <c r="AJ24">
        <v>0.105</v>
      </c>
      <c r="AK24">
        <v>8.3000000000000004E-2</v>
      </c>
      <c r="AL24">
        <v>7.6999999999999999E-2</v>
      </c>
      <c r="AM24">
        <v>9.0000000000000094E-2</v>
      </c>
      <c r="AN24">
        <v>7.9000000000000001E-2</v>
      </c>
      <c r="AO24">
        <v>7.9999999999999905E-2</v>
      </c>
      <c r="AP24">
        <v>0.05</v>
      </c>
      <c r="AQ24">
        <v>6.9000000000000103E-2</v>
      </c>
      <c r="AR24">
        <v>8.1999999999999906E-2</v>
      </c>
      <c r="AS24">
        <v>0.05</v>
      </c>
      <c r="AT24">
        <v>4.9000000000000002E-2</v>
      </c>
      <c r="AU24">
        <v>5.2999999999999999E-2</v>
      </c>
      <c r="AV24">
        <v>4.2999999999999997E-2</v>
      </c>
      <c r="AW24">
        <v>3.6999999999999998E-2</v>
      </c>
      <c r="AX24">
        <v>4.5999999999999902E-2</v>
      </c>
      <c r="AY24">
        <v>3.1E-2</v>
      </c>
      <c r="AZ24">
        <v>4.3999999999999997E-2</v>
      </c>
      <c r="BA24">
        <v>0.03</v>
      </c>
      <c r="BB24">
        <v>4.1000000000000002E-2</v>
      </c>
      <c r="BC24">
        <v>2.4E-2</v>
      </c>
      <c r="BD24">
        <v>0.03</v>
      </c>
      <c r="BE24">
        <v>5.09999999999999E-2</v>
      </c>
      <c r="BF24">
        <v>3.3000000000000099E-2</v>
      </c>
      <c r="BG24">
        <v>2.1999999999999999E-2</v>
      </c>
      <c r="BH24">
        <v>2.9000000000000001E-2</v>
      </c>
      <c r="BI24">
        <v>1.7999999999999999E-2</v>
      </c>
      <c r="BJ24">
        <v>2.8000000000000001E-2</v>
      </c>
      <c r="BK24">
        <v>4.1000000000000002E-2</v>
      </c>
      <c r="BL24">
        <v>1.4E-2</v>
      </c>
      <c r="BM24">
        <v>1.0369999999999999</v>
      </c>
    </row>
    <row r="25" spans="1:65" x14ac:dyDescent="0.25">
      <c r="A25">
        <v>1.7715609999999999</v>
      </c>
      <c r="B25">
        <v>414.20699999999999</v>
      </c>
      <c r="C25">
        <v>53.698</v>
      </c>
      <c r="D25">
        <v>18.481000000000002</v>
      </c>
      <c r="E25">
        <v>9.3169999999999895</v>
      </c>
      <c r="F25">
        <v>5.63</v>
      </c>
      <c r="G25">
        <v>3.6819999999999999</v>
      </c>
      <c r="H25">
        <v>2.774</v>
      </c>
      <c r="I25">
        <v>2.004</v>
      </c>
      <c r="J25">
        <v>1.5629999999999999</v>
      </c>
      <c r="K25">
        <v>1.1950000000000001</v>
      </c>
      <c r="L25">
        <v>1.0409999999999999</v>
      </c>
      <c r="M25">
        <v>0.79400000000000004</v>
      </c>
      <c r="N25">
        <v>0.70799999999999996</v>
      </c>
      <c r="O25">
        <v>0.61299999999999999</v>
      </c>
      <c r="P25">
        <v>0.52399999999999902</v>
      </c>
      <c r="Q25">
        <v>0.432</v>
      </c>
      <c r="R25">
        <v>0.41299999999999998</v>
      </c>
      <c r="S25">
        <v>0.36899999999999999</v>
      </c>
      <c r="T25">
        <v>0.32600000000000001</v>
      </c>
      <c r="U25">
        <v>0.29699999999999999</v>
      </c>
      <c r="V25">
        <v>0.26300000000000001</v>
      </c>
      <c r="W25">
        <v>0.214</v>
      </c>
      <c r="X25">
        <v>0.22500000000000001</v>
      </c>
      <c r="Y25">
        <v>0.20899999999999999</v>
      </c>
      <c r="Z25">
        <v>0.185</v>
      </c>
      <c r="AA25">
        <v>0.16700000000000001</v>
      </c>
      <c r="AB25">
        <v>0.154</v>
      </c>
      <c r="AC25">
        <v>0.14000000000000001</v>
      </c>
      <c r="AD25">
        <v>0.14799999999999999</v>
      </c>
      <c r="AE25">
        <v>0.112</v>
      </c>
      <c r="AF25">
        <v>0.107</v>
      </c>
      <c r="AG25">
        <v>9.7000000000000003E-2</v>
      </c>
      <c r="AH25">
        <v>0.10299999999999999</v>
      </c>
      <c r="AI25">
        <v>8.7000000000000105E-2</v>
      </c>
      <c r="AJ25">
        <v>0.1</v>
      </c>
      <c r="AK25">
        <v>7.8999999999999904E-2</v>
      </c>
      <c r="AL25">
        <v>7.4999999999999997E-2</v>
      </c>
      <c r="AM25">
        <v>8.1000000000000003E-2</v>
      </c>
      <c r="AN25">
        <v>5.4000000000000097E-2</v>
      </c>
      <c r="AO25">
        <v>6.8000000000000102E-2</v>
      </c>
      <c r="AP25">
        <v>4.2000000000000003E-2</v>
      </c>
      <c r="AQ25">
        <v>4.3999999999999997E-2</v>
      </c>
      <c r="AR25">
        <v>0.06</v>
      </c>
      <c r="AS25">
        <v>4.2000000000000003E-2</v>
      </c>
      <c r="AT25">
        <v>5.7000000000000099E-2</v>
      </c>
      <c r="AU25">
        <v>3.4000000000000002E-2</v>
      </c>
      <c r="AV25">
        <v>5.6999999999999898E-2</v>
      </c>
      <c r="AW25">
        <v>2.8000000000000101E-2</v>
      </c>
      <c r="AX25">
        <v>3.4000000000000002E-2</v>
      </c>
      <c r="AY25">
        <v>3.7999999999999999E-2</v>
      </c>
      <c r="AZ25">
        <v>2.1000000000000001E-2</v>
      </c>
      <c r="BA25">
        <v>2.1000000000000001E-2</v>
      </c>
      <c r="BB25">
        <v>2.1000000000000001E-2</v>
      </c>
      <c r="BC25">
        <v>2.3E-2</v>
      </c>
      <c r="BD25">
        <v>2.1000000000000001E-2</v>
      </c>
      <c r="BE25">
        <v>4.2000000000000003E-2</v>
      </c>
      <c r="BF25">
        <v>2.9000000000000001E-2</v>
      </c>
      <c r="BG25">
        <v>2.3E-2</v>
      </c>
      <c r="BH25">
        <v>2.1000000000000001E-2</v>
      </c>
      <c r="BI25">
        <v>1.4999999999999999E-2</v>
      </c>
      <c r="BJ25">
        <v>2.1000000000000001E-2</v>
      </c>
      <c r="BK25">
        <v>0.01</v>
      </c>
      <c r="BL25">
        <v>1.4999999999999999E-2</v>
      </c>
      <c r="BM25">
        <v>0.80100000000000005</v>
      </c>
    </row>
    <row r="26" spans="1:65" x14ac:dyDescent="0.25">
      <c r="A26">
        <v>1.9487171000000001</v>
      </c>
      <c r="B26">
        <v>369.82499999999999</v>
      </c>
      <c r="C26">
        <v>46.183999999999997</v>
      </c>
      <c r="D26">
        <v>15.917</v>
      </c>
      <c r="E26">
        <v>8.0109999999999904</v>
      </c>
      <c r="F26">
        <v>4.76</v>
      </c>
      <c r="G26">
        <v>3.1469999999999998</v>
      </c>
      <c r="H26">
        <v>2.1840000000000002</v>
      </c>
      <c r="I26">
        <v>1.7849999999999999</v>
      </c>
      <c r="J26">
        <v>1.3720000000000001</v>
      </c>
      <c r="K26">
        <v>1.07</v>
      </c>
      <c r="L26">
        <v>0.86099999999999999</v>
      </c>
      <c r="M26">
        <v>0.71100000000000096</v>
      </c>
      <c r="N26">
        <v>0.60300000000000098</v>
      </c>
      <c r="O26">
        <v>0.503999999999999</v>
      </c>
      <c r="P26">
        <v>0.45100000000000001</v>
      </c>
      <c r="Q26">
        <v>0.38400000000000001</v>
      </c>
      <c r="R26">
        <v>0.317</v>
      </c>
      <c r="S26">
        <v>0.34699999999999998</v>
      </c>
      <c r="T26">
        <v>0.23400000000000001</v>
      </c>
      <c r="U26">
        <v>0.24299999999999999</v>
      </c>
      <c r="V26">
        <v>0.20499999999999999</v>
      </c>
      <c r="W26">
        <v>0.2</v>
      </c>
      <c r="X26">
        <v>0.192</v>
      </c>
      <c r="Y26">
        <v>0.161</v>
      </c>
      <c r="Z26">
        <v>0.16400000000000001</v>
      </c>
      <c r="AA26">
        <v>0.129</v>
      </c>
      <c r="AB26">
        <v>0.114</v>
      </c>
      <c r="AC26">
        <v>0.128</v>
      </c>
      <c r="AD26">
        <v>0.105</v>
      </c>
      <c r="AE26">
        <v>8.8999999999999996E-2</v>
      </c>
      <c r="AF26">
        <v>0.104</v>
      </c>
      <c r="AG26">
        <v>7.5999999999999998E-2</v>
      </c>
      <c r="AH26">
        <v>0.06</v>
      </c>
      <c r="AI26">
        <v>6.8000000000000005E-2</v>
      </c>
      <c r="AJ26">
        <v>6.0999999999999999E-2</v>
      </c>
      <c r="AK26">
        <v>7.5999999999999901E-2</v>
      </c>
      <c r="AL26">
        <v>6.4999999999999905E-2</v>
      </c>
      <c r="AM26">
        <v>4.4000000000000102E-2</v>
      </c>
      <c r="AN26">
        <v>6.2000000000000097E-2</v>
      </c>
      <c r="AO26">
        <v>6.2E-2</v>
      </c>
      <c r="AP26">
        <v>0.05</v>
      </c>
      <c r="AQ26">
        <v>4.7E-2</v>
      </c>
      <c r="AR26">
        <v>4.9000000000000002E-2</v>
      </c>
      <c r="AS26">
        <v>4.7E-2</v>
      </c>
      <c r="AT26">
        <v>2.5999999999999999E-2</v>
      </c>
      <c r="AU26">
        <v>3.3000000000000002E-2</v>
      </c>
      <c r="AV26">
        <v>0.03</v>
      </c>
      <c r="AW26">
        <v>3.00000000000001E-2</v>
      </c>
      <c r="AX26">
        <v>3.4000000000000002E-2</v>
      </c>
      <c r="AY26">
        <v>2.7E-2</v>
      </c>
      <c r="AZ26">
        <v>2.3E-2</v>
      </c>
      <c r="BA26">
        <v>2.7E-2</v>
      </c>
      <c r="BB26">
        <v>3.3000000000000099E-2</v>
      </c>
      <c r="BC26">
        <v>2.7E-2</v>
      </c>
      <c r="BD26">
        <v>0.02</v>
      </c>
      <c r="BE26">
        <v>2.5000000000000001E-2</v>
      </c>
      <c r="BF26">
        <v>1.9E-2</v>
      </c>
      <c r="BG26">
        <v>2.7E-2</v>
      </c>
      <c r="BH26">
        <v>2.1999999999999999E-2</v>
      </c>
      <c r="BI26">
        <v>1.6E-2</v>
      </c>
      <c r="BJ26">
        <v>1.6E-2</v>
      </c>
      <c r="BK26">
        <v>1.4E-2</v>
      </c>
      <c r="BL26">
        <v>1.2999999999999999E-2</v>
      </c>
      <c r="BM26">
        <v>0.58699999999999997</v>
      </c>
    </row>
    <row r="27" spans="1:65" x14ac:dyDescent="0.25">
      <c r="A27">
        <v>2.1435888099999998</v>
      </c>
      <c r="B27">
        <v>334.36399999999998</v>
      </c>
      <c r="C27">
        <v>40.662999999999997</v>
      </c>
      <c r="D27">
        <v>13.88</v>
      </c>
      <c r="E27">
        <v>6.9969999999999999</v>
      </c>
      <c r="F27">
        <v>4.2149999999999999</v>
      </c>
      <c r="G27">
        <v>2.8139999999999898</v>
      </c>
      <c r="H27">
        <v>1.9870000000000001</v>
      </c>
      <c r="I27">
        <v>1.502</v>
      </c>
      <c r="J27">
        <v>1.179</v>
      </c>
      <c r="K27">
        <v>0.94599999999999895</v>
      </c>
      <c r="L27">
        <v>0.77700000000000102</v>
      </c>
      <c r="M27">
        <v>0.622</v>
      </c>
      <c r="N27">
        <v>0.56699999999999995</v>
      </c>
      <c r="O27">
        <v>0.436999999999999</v>
      </c>
      <c r="P27">
        <v>0.41899999999999998</v>
      </c>
      <c r="Q27">
        <v>0.39400000000000002</v>
      </c>
      <c r="R27">
        <v>0.311</v>
      </c>
      <c r="S27">
        <v>0.251</v>
      </c>
      <c r="T27">
        <v>0.245</v>
      </c>
      <c r="U27">
        <v>0.23</v>
      </c>
      <c r="V27">
        <v>0.17100000000000001</v>
      </c>
      <c r="W27">
        <v>0.16</v>
      </c>
      <c r="X27">
        <v>0.14000000000000001</v>
      </c>
      <c r="Y27">
        <v>0.13700000000000001</v>
      </c>
      <c r="Z27">
        <v>0.123</v>
      </c>
      <c r="AA27">
        <v>0.114</v>
      </c>
      <c r="AB27">
        <v>0.115</v>
      </c>
      <c r="AC27">
        <v>9.5000000000000001E-2</v>
      </c>
      <c r="AD27">
        <v>8.5000000000000006E-2</v>
      </c>
      <c r="AE27">
        <v>9.8000000000000004E-2</v>
      </c>
      <c r="AF27">
        <v>6.6000000000000003E-2</v>
      </c>
      <c r="AG27">
        <v>8.2000000000000003E-2</v>
      </c>
      <c r="AH27">
        <v>4.2999999999999997E-2</v>
      </c>
      <c r="AI27">
        <v>8.3000000000000101E-2</v>
      </c>
      <c r="AJ27">
        <v>6.4000000000000098E-2</v>
      </c>
      <c r="AK27">
        <v>0.05</v>
      </c>
      <c r="AL27">
        <v>5.6000000000000001E-2</v>
      </c>
      <c r="AM27">
        <v>4.8000000000000001E-2</v>
      </c>
      <c r="AN27">
        <v>5.2999999999999999E-2</v>
      </c>
      <c r="AO27">
        <v>3.7999999999999999E-2</v>
      </c>
      <c r="AP27">
        <v>0.04</v>
      </c>
      <c r="AQ27">
        <v>4.1000000000000099E-2</v>
      </c>
      <c r="AR27">
        <v>3.2000000000000001E-2</v>
      </c>
      <c r="AS27">
        <v>3.3000000000000099E-2</v>
      </c>
      <c r="AT27">
        <v>3.5999999999999997E-2</v>
      </c>
      <c r="AU27">
        <v>3.5000000000000003E-2</v>
      </c>
      <c r="AV27">
        <v>1.7999999999999999E-2</v>
      </c>
      <c r="AW27">
        <v>3.1E-2</v>
      </c>
      <c r="AX27">
        <v>3.5000000000000003E-2</v>
      </c>
      <c r="AY27">
        <v>3.3000000000000002E-2</v>
      </c>
      <c r="AZ27">
        <v>2.4E-2</v>
      </c>
      <c r="BA27">
        <v>2.3E-2</v>
      </c>
      <c r="BB27">
        <v>2.8000000000000001E-2</v>
      </c>
      <c r="BC27">
        <v>0.02</v>
      </c>
      <c r="BD27">
        <v>2.5999999999999999E-2</v>
      </c>
      <c r="BE27">
        <v>1.4999999999999999E-2</v>
      </c>
      <c r="BF27">
        <v>5.0000000000000001E-3</v>
      </c>
      <c r="BG27">
        <v>1.7000000000000001E-2</v>
      </c>
      <c r="BH27">
        <v>7.0000000000000001E-3</v>
      </c>
      <c r="BI27">
        <v>7.0000000000000001E-3</v>
      </c>
      <c r="BJ27">
        <v>6.0000000000000001E-3</v>
      </c>
      <c r="BK27">
        <v>8.0000000000000002E-3</v>
      </c>
      <c r="BL27">
        <v>8.9999999999999906E-3</v>
      </c>
      <c r="BM27">
        <v>0.498</v>
      </c>
    </row>
    <row r="28" spans="1:65" x14ac:dyDescent="0.25">
      <c r="A28">
        <v>2.3579476910000001</v>
      </c>
      <c r="B28">
        <v>305.197</v>
      </c>
      <c r="C28">
        <v>36.319000000000003</v>
      </c>
      <c r="D28">
        <v>12.605</v>
      </c>
      <c r="E28">
        <v>6.2099999999999902</v>
      </c>
      <c r="F28">
        <v>3.8109999999999999</v>
      </c>
      <c r="G28">
        <v>2.4209999999999998</v>
      </c>
      <c r="H28">
        <v>1.8240000000000001</v>
      </c>
      <c r="I28">
        <v>1.3640000000000001</v>
      </c>
      <c r="J28">
        <v>0.995</v>
      </c>
      <c r="K28">
        <v>0.79400000000000104</v>
      </c>
      <c r="L28">
        <v>0.73100000000000098</v>
      </c>
      <c r="M28">
        <v>0.57600000000000096</v>
      </c>
      <c r="N28">
        <v>0.45700000000000002</v>
      </c>
      <c r="O28">
        <v>0.433</v>
      </c>
      <c r="P28">
        <v>0.39099999999999902</v>
      </c>
      <c r="Q28">
        <v>0.27700000000000002</v>
      </c>
      <c r="R28">
        <v>0.28199999999999997</v>
      </c>
      <c r="S28">
        <v>0.24199999999999999</v>
      </c>
      <c r="T28">
        <v>0.216</v>
      </c>
      <c r="U28">
        <v>0.184</v>
      </c>
      <c r="V28">
        <v>0.17100000000000001</v>
      </c>
      <c r="W28">
        <v>0.129</v>
      </c>
      <c r="X28">
        <v>0.13800000000000001</v>
      </c>
      <c r="Y28">
        <v>0.11700000000000001</v>
      </c>
      <c r="Z28">
        <v>0.121</v>
      </c>
      <c r="AA28">
        <v>0.104</v>
      </c>
      <c r="AB28">
        <v>0.108</v>
      </c>
      <c r="AC28">
        <v>0.112</v>
      </c>
      <c r="AD28">
        <v>7.1999999999999995E-2</v>
      </c>
      <c r="AE28">
        <v>9.4E-2</v>
      </c>
      <c r="AF28">
        <v>7.2000000000000106E-2</v>
      </c>
      <c r="AG28">
        <v>8.3000000000000101E-2</v>
      </c>
      <c r="AH28">
        <v>7.7000000000000096E-2</v>
      </c>
      <c r="AI28">
        <v>6.4000000000000001E-2</v>
      </c>
      <c r="AJ28">
        <v>4.2999999999999997E-2</v>
      </c>
      <c r="AK28">
        <v>0.05</v>
      </c>
      <c r="AL28">
        <v>0.05</v>
      </c>
      <c r="AM28">
        <v>3.7999999999999999E-2</v>
      </c>
      <c r="AN28">
        <v>3.9E-2</v>
      </c>
      <c r="AO28">
        <v>0.04</v>
      </c>
      <c r="AP28">
        <v>3.7999999999999999E-2</v>
      </c>
      <c r="AQ28">
        <v>3.5000000000000003E-2</v>
      </c>
      <c r="AR28">
        <v>3.3000000000000099E-2</v>
      </c>
      <c r="AS28">
        <v>2.4E-2</v>
      </c>
      <c r="AT28">
        <v>0.03</v>
      </c>
      <c r="AU28">
        <v>2.7E-2</v>
      </c>
      <c r="AV28">
        <v>0.03</v>
      </c>
      <c r="AW28">
        <v>2.4E-2</v>
      </c>
      <c r="AX28">
        <v>1.9E-2</v>
      </c>
      <c r="AY28">
        <v>2.1999999999999999E-2</v>
      </c>
      <c r="AZ28">
        <v>1.7000000000000001E-2</v>
      </c>
      <c r="BA28">
        <v>1.7000000000000001E-2</v>
      </c>
      <c r="BB28">
        <v>0.01</v>
      </c>
      <c r="BC28">
        <v>1.2999999999999999E-2</v>
      </c>
      <c r="BD28">
        <v>1.7999999999999999E-2</v>
      </c>
      <c r="BE28">
        <v>1.2E-2</v>
      </c>
      <c r="BF28">
        <v>1.0999999999999999E-2</v>
      </c>
      <c r="BG28">
        <v>9.9999999999999898E-3</v>
      </c>
      <c r="BH28">
        <v>1.2999999999999999E-2</v>
      </c>
      <c r="BI28">
        <v>1.2999999999999999E-2</v>
      </c>
      <c r="BJ28">
        <v>7.0000000000000001E-3</v>
      </c>
      <c r="BK28">
        <v>8.9999999999999993E-3</v>
      </c>
      <c r="BL28">
        <v>1E-3</v>
      </c>
      <c r="BM28">
        <v>0.40599999999999897</v>
      </c>
    </row>
    <row r="29" spans="1:65" x14ac:dyDescent="0.25">
      <c r="A29">
        <v>2.5937424601000001</v>
      </c>
      <c r="B29">
        <v>281.37300000000101</v>
      </c>
      <c r="C29">
        <v>33.124000000000002</v>
      </c>
      <c r="D29">
        <v>11.053000000000001</v>
      </c>
      <c r="E29">
        <v>5.5839999999999996</v>
      </c>
      <c r="F29">
        <v>3.3889999999999998</v>
      </c>
      <c r="G29">
        <v>2.1680000000000001</v>
      </c>
      <c r="H29">
        <v>1.696</v>
      </c>
      <c r="I29">
        <v>1.2030000000000001</v>
      </c>
      <c r="J29">
        <v>0.92199999999999904</v>
      </c>
      <c r="K29">
        <v>0.69799999999999995</v>
      </c>
      <c r="L29">
        <v>0.64100000000000001</v>
      </c>
      <c r="M29">
        <v>0.55099999999999905</v>
      </c>
      <c r="N29">
        <v>0.42299999999999999</v>
      </c>
      <c r="O29">
        <v>0.36899999999999999</v>
      </c>
      <c r="P29">
        <v>0.316</v>
      </c>
      <c r="Q29">
        <v>0.26500000000000001</v>
      </c>
      <c r="R29">
        <v>0.22500000000000001</v>
      </c>
      <c r="S29">
        <v>0.23300000000000001</v>
      </c>
      <c r="T29">
        <v>0.24199999999999999</v>
      </c>
      <c r="U29">
        <v>0.15</v>
      </c>
      <c r="V29">
        <v>0.161</v>
      </c>
      <c r="W29">
        <v>0.13300000000000001</v>
      </c>
      <c r="X29">
        <v>0.114</v>
      </c>
      <c r="Y29">
        <v>0.12</v>
      </c>
      <c r="Z29">
        <v>0.113</v>
      </c>
      <c r="AA29">
        <v>0.106</v>
      </c>
      <c r="AB29">
        <v>9.0999999999999998E-2</v>
      </c>
      <c r="AC29">
        <v>9.0999999999999998E-2</v>
      </c>
      <c r="AD29">
        <v>7.4999999999999997E-2</v>
      </c>
      <c r="AE29">
        <v>7.0000000000000007E-2</v>
      </c>
      <c r="AF29">
        <v>7.5999999999999998E-2</v>
      </c>
      <c r="AG29">
        <v>0.06</v>
      </c>
      <c r="AH29">
        <v>6.9999999999999896E-2</v>
      </c>
      <c r="AI29">
        <v>4.2000000000000003E-2</v>
      </c>
      <c r="AJ29">
        <v>4.3999999999999997E-2</v>
      </c>
      <c r="AK29">
        <v>4.6000000000000103E-2</v>
      </c>
      <c r="AL29">
        <v>4.4999999999999901E-2</v>
      </c>
      <c r="AM29">
        <v>0.04</v>
      </c>
      <c r="AN29">
        <v>4.2000000000000003E-2</v>
      </c>
      <c r="AO29">
        <v>3.2000000000000001E-2</v>
      </c>
      <c r="AP29">
        <v>3.3000000000000002E-2</v>
      </c>
      <c r="AQ29">
        <v>3.1E-2</v>
      </c>
      <c r="AR29">
        <v>2.5000000000000001E-2</v>
      </c>
      <c r="AS29">
        <v>2.4E-2</v>
      </c>
      <c r="AT29">
        <v>2.9000000000000001E-2</v>
      </c>
      <c r="AU29">
        <v>1.0999999999999999E-2</v>
      </c>
      <c r="AV29">
        <v>1.6E-2</v>
      </c>
      <c r="AW29">
        <v>2.1999999999999999E-2</v>
      </c>
      <c r="AX29">
        <v>1.2999999999999999E-2</v>
      </c>
      <c r="AY29">
        <v>2.3E-2</v>
      </c>
      <c r="AZ29">
        <v>1.0999999999999999E-2</v>
      </c>
      <c r="BA29">
        <v>1.6E-2</v>
      </c>
      <c r="BB29">
        <v>1.4999999999999999E-2</v>
      </c>
      <c r="BC29">
        <v>7.0000000000000097E-3</v>
      </c>
      <c r="BD29">
        <v>8.0000000000000002E-3</v>
      </c>
      <c r="BE29">
        <v>7.0000000000000097E-3</v>
      </c>
      <c r="BF29">
        <v>1.4999999999999999E-2</v>
      </c>
      <c r="BG29">
        <v>8.0000000000000106E-3</v>
      </c>
      <c r="BH29">
        <v>8.0000000000000002E-3</v>
      </c>
      <c r="BI29">
        <v>4.0000000000000001E-3</v>
      </c>
      <c r="BJ29">
        <v>8.0000000000000106E-3</v>
      </c>
      <c r="BK29">
        <v>8.0000000000000002E-3</v>
      </c>
      <c r="BL29">
        <v>3.0000000000000001E-3</v>
      </c>
      <c r="BM29">
        <v>0.308</v>
      </c>
    </row>
    <row r="30" spans="1:65" x14ac:dyDescent="0.25">
      <c r="A30">
        <v>2.8531167061099998</v>
      </c>
      <c r="B30">
        <v>261.06299999999999</v>
      </c>
      <c r="C30">
        <v>30.523</v>
      </c>
      <c r="D30">
        <v>10.02</v>
      </c>
      <c r="E30">
        <v>5.1050000000000004</v>
      </c>
      <c r="F30">
        <v>3.093</v>
      </c>
      <c r="G30">
        <v>2.0960000000000001</v>
      </c>
      <c r="H30">
        <v>1.4039999999999999</v>
      </c>
      <c r="I30">
        <v>1.1240000000000001</v>
      </c>
      <c r="J30">
        <v>0.90400000000000003</v>
      </c>
      <c r="K30">
        <v>0.69999999999999896</v>
      </c>
      <c r="L30">
        <v>0.54899999999999904</v>
      </c>
      <c r="M30">
        <v>0.47499999999999998</v>
      </c>
      <c r="N30">
        <v>0.40699999999999997</v>
      </c>
      <c r="O30">
        <v>0.314</v>
      </c>
      <c r="P30">
        <v>0.28799999999999998</v>
      </c>
      <c r="Q30">
        <v>0.245</v>
      </c>
      <c r="R30">
        <v>0.23</v>
      </c>
      <c r="S30">
        <v>0.19</v>
      </c>
      <c r="T30">
        <v>0.192</v>
      </c>
      <c r="U30">
        <v>0.159</v>
      </c>
      <c r="V30">
        <v>0.14499999999999999</v>
      </c>
      <c r="W30">
        <v>0.13900000000000001</v>
      </c>
      <c r="X30">
        <v>0.126</v>
      </c>
      <c r="Y30">
        <v>0.123</v>
      </c>
      <c r="Z30">
        <v>8.7999999999999898E-2</v>
      </c>
      <c r="AA30">
        <v>9.4000000000000097E-2</v>
      </c>
      <c r="AB30">
        <v>5.7000000000000002E-2</v>
      </c>
      <c r="AC30">
        <v>6.7000000000000004E-2</v>
      </c>
      <c r="AD30">
        <v>6.2E-2</v>
      </c>
      <c r="AE30">
        <v>6.4000000000000001E-2</v>
      </c>
      <c r="AF30">
        <v>6.6999999999999907E-2</v>
      </c>
      <c r="AG30">
        <v>4.9000000000000002E-2</v>
      </c>
      <c r="AH30">
        <v>5.8000000000000003E-2</v>
      </c>
      <c r="AI30">
        <v>3.7999999999999999E-2</v>
      </c>
      <c r="AJ30">
        <v>4.1000000000000002E-2</v>
      </c>
      <c r="AK30">
        <v>4.2999999999999997E-2</v>
      </c>
      <c r="AL30">
        <v>2.4E-2</v>
      </c>
      <c r="AM30">
        <v>4.2000000000000003E-2</v>
      </c>
      <c r="AN30">
        <v>3.6999999999999998E-2</v>
      </c>
      <c r="AO30">
        <v>2.8000000000000001E-2</v>
      </c>
      <c r="AP30">
        <v>3.1E-2</v>
      </c>
      <c r="AQ30">
        <v>0.03</v>
      </c>
      <c r="AR30">
        <v>2.3E-2</v>
      </c>
      <c r="AS30">
        <v>3.2000000000000001E-2</v>
      </c>
      <c r="AT30">
        <v>2.4E-2</v>
      </c>
      <c r="AU30">
        <v>1.4E-2</v>
      </c>
      <c r="AV30">
        <v>2.1000000000000001E-2</v>
      </c>
      <c r="AW30">
        <v>1.4E-2</v>
      </c>
      <c r="AX30">
        <v>1.4E-2</v>
      </c>
      <c r="AY30">
        <v>5.9999999999999897E-3</v>
      </c>
      <c r="AZ30">
        <v>7.0000000000000001E-3</v>
      </c>
      <c r="BA30">
        <v>8.0000000000000002E-3</v>
      </c>
      <c r="BB30">
        <v>8.9999999999999993E-3</v>
      </c>
      <c r="BC30">
        <v>1.2E-2</v>
      </c>
      <c r="BD30">
        <v>7.0000000000000001E-3</v>
      </c>
      <c r="BE30">
        <v>8.9999999999999906E-3</v>
      </c>
      <c r="BF30">
        <v>8.9999999999999993E-3</v>
      </c>
      <c r="BG30">
        <v>8.0000000000000002E-3</v>
      </c>
      <c r="BH30">
        <v>6.0000000000000001E-3</v>
      </c>
      <c r="BI30">
        <v>5.0000000000000001E-3</v>
      </c>
      <c r="BJ30">
        <v>2E-3</v>
      </c>
      <c r="BK30">
        <v>3.0000000000000001E-3</v>
      </c>
      <c r="BL30">
        <v>1E-3</v>
      </c>
      <c r="BM30">
        <v>0.20399999999999999</v>
      </c>
    </row>
    <row r="31" spans="1:65" x14ac:dyDescent="0.25">
      <c r="A31">
        <v>3.1384283767209999</v>
      </c>
      <c r="B31">
        <v>244.80199999999999</v>
      </c>
      <c r="C31">
        <v>27.788</v>
      </c>
      <c r="D31">
        <v>9.4269999999999907</v>
      </c>
      <c r="E31">
        <v>4.6459999999999999</v>
      </c>
      <c r="F31">
        <v>2.9489999999999998</v>
      </c>
      <c r="G31">
        <v>1.776</v>
      </c>
      <c r="H31">
        <v>1.3109999999999999</v>
      </c>
      <c r="I31">
        <v>0.98699999999999899</v>
      </c>
      <c r="J31">
        <v>0.83799999999999997</v>
      </c>
      <c r="K31">
        <v>0.66200000000000103</v>
      </c>
      <c r="L31">
        <v>0.499999999999999</v>
      </c>
      <c r="M31">
        <v>0.38700000000000001</v>
      </c>
      <c r="N31">
        <v>0.32400000000000001</v>
      </c>
      <c r="O31">
        <v>0.28099999999999897</v>
      </c>
      <c r="P31">
        <v>0.27399999999999902</v>
      </c>
      <c r="Q31">
        <v>0.255</v>
      </c>
      <c r="R31">
        <v>0.20300000000000001</v>
      </c>
      <c r="S31">
        <v>0.19</v>
      </c>
      <c r="T31">
        <v>0.16200000000000001</v>
      </c>
      <c r="U31">
        <v>0.153</v>
      </c>
      <c r="V31">
        <v>0.13200000000000001</v>
      </c>
      <c r="W31">
        <v>0.11799999999999999</v>
      </c>
      <c r="X31">
        <v>9.7999999999999907E-2</v>
      </c>
      <c r="Y31">
        <v>9.9999999999999895E-2</v>
      </c>
      <c r="Z31">
        <v>9.9000000000000005E-2</v>
      </c>
      <c r="AA31">
        <v>8.6000000000000104E-2</v>
      </c>
      <c r="AB31">
        <v>6.0999999999999999E-2</v>
      </c>
      <c r="AC31">
        <v>6.3E-2</v>
      </c>
      <c r="AD31">
        <v>6.2E-2</v>
      </c>
      <c r="AE31">
        <v>5.7000000000000002E-2</v>
      </c>
      <c r="AF31">
        <v>0.05</v>
      </c>
      <c r="AG31">
        <v>4.1000000000000002E-2</v>
      </c>
      <c r="AH31">
        <v>5.6000000000000001E-2</v>
      </c>
      <c r="AI31">
        <v>4.7E-2</v>
      </c>
      <c r="AJ31">
        <v>2.9000000000000001E-2</v>
      </c>
      <c r="AK31">
        <v>0.04</v>
      </c>
      <c r="AL31">
        <v>2.5999999999999999E-2</v>
      </c>
      <c r="AM31">
        <v>3.1E-2</v>
      </c>
      <c r="AN31">
        <v>2.9000000000000001E-2</v>
      </c>
      <c r="AO31">
        <v>2.8000000000000001E-2</v>
      </c>
      <c r="AP31">
        <v>1.7000000000000001E-2</v>
      </c>
      <c r="AQ31">
        <v>2.5000000000000001E-2</v>
      </c>
      <c r="AR31">
        <v>1.9E-2</v>
      </c>
      <c r="AS31">
        <v>1.7999999999999999E-2</v>
      </c>
      <c r="AT31">
        <v>1.4E-2</v>
      </c>
      <c r="AU31">
        <v>1.4999999999999999E-2</v>
      </c>
      <c r="AV31">
        <v>8.0000000000000002E-3</v>
      </c>
      <c r="AW31">
        <v>0.02</v>
      </c>
      <c r="AX31">
        <v>1.7000000000000001E-2</v>
      </c>
      <c r="AY31">
        <v>8.0000000000000002E-3</v>
      </c>
      <c r="AZ31">
        <v>3.0000000000000001E-3</v>
      </c>
      <c r="BA31">
        <v>7.0000000000000097E-3</v>
      </c>
      <c r="BB31">
        <v>4.0000000000000001E-3</v>
      </c>
      <c r="BC31">
        <v>6.0000000000000001E-3</v>
      </c>
      <c r="BD31">
        <v>1.2999999999999999E-2</v>
      </c>
      <c r="BE31">
        <v>3.0000000000000001E-3</v>
      </c>
      <c r="BF31">
        <v>3.0000000000000001E-3</v>
      </c>
      <c r="BG31">
        <v>4.0000000000000001E-3</v>
      </c>
      <c r="BH31">
        <v>4.0000000000000001E-3</v>
      </c>
      <c r="BI31">
        <v>2E-3</v>
      </c>
      <c r="BJ31">
        <v>1E-3</v>
      </c>
      <c r="BK31">
        <v>3.0000000000000001E-3</v>
      </c>
      <c r="BL31">
        <v>0</v>
      </c>
      <c r="BM31">
        <v>0.184</v>
      </c>
    </row>
    <row r="32" spans="1:65" x14ac:dyDescent="0.25">
      <c r="A32">
        <v>3.4522712143930998</v>
      </c>
      <c r="B32">
        <v>230.428</v>
      </c>
      <c r="C32">
        <v>25.75</v>
      </c>
      <c r="D32">
        <v>8.6620000000000008</v>
      </c>
      <c r="E32">
        <v>4.4249999999999998</v>
      </c>
      <c r="F32">
        <v>2.6909999999999998</v>
      </c>
      <c r="G32">
        <v>1.6830000000000001</v>
      </c>
      <c r="H32">
        <v>1.24</v>
      </c>
      <c r="I32">
        <v>0.93100000000000005</v>
      </c>
      <c r="J32">
        <v>0.68300000000000205</v>
      </c>
      <c r="K32">
        <v>0.59799999999999998</v>
      </c>
      <c r="L32">
        <v>0.47200000000000097</v>
      </c>
      <c r="M32">
        <v>0.40200000000000002</v>
      </c>
      <c r="N32">
        <v>0.33</v>
      </c>
      <c r="O32">
        <v>0.28299999999999997</v>
      </c>
      <c r="P32">
        <v>0.24399999999999999</v>
      </c>
      <c r="Q32">
        <v>0.20799999999999999</v>
      </c>
      <c r="R32">
        <v>0.17199999999999999</v>
      </c>
      <c r="S32">
        <v>0.187</v>
      </c>
      <c r="T32">
        <v>0.13300000000000001</v>
      </c>
      <c r="U32">
        <v>0.129</v>
      </c>
      <c r="V32">
        <v>0.13200000000000001</v>
      </c>
      <c r="W32">
        <v>9.4E-2</v>
      </c>
      <c r="X32">
        <v>8.7999999999999995E-2</v>
      </c>
      <c r="Y32">
        <v>9.2000000000000096E-2</v>
      </c>
      <c r="Z32">
        <v>8.0000000000000099E-2</v>
      </c>
      <c r="AA32">
        <v>7.5999999999999901E-2</v>
      </c>
      <c r="AB32">
        <v>7.3999999999999996E-2</v>
      </c>
      <c r="AC32">
        <v>6.5999999999999795E-2</v>
      </c>
      <c r="AD32">
        <v>6.8000000000000102E-2</v>
      </c>
      <c r="AE32">
        <v>5.1999999999999998E-2</v>
      </c>
      <c r="AF32">
        <v>3.2000000000000001E-2</v>
      </c>
      <c r="AG32">
        <v>2.7E-2</v>
      </c>
      <c r="AH32">
        <v>3.5999999999999997E-2</v>
      </c>
      <c r="AI32">
        <v>3.9E-2</v>
      </c>
      <c r="AJ32">
        <v>3.6999999999999998E-2</v>
      </c>
      <c r="AK32">
        <v>3.7999999999999999E-2</v>
      </c>
      <c r="AL32">
        <v>3.6999999999999998E-2</v>
      </c>
      <c r="AM32">
        <v>2.5999999999999999E-2</v>
      </c>
      <c r="AN32">
        <v>1.4999999999999999E-2</v>
      </c>
      <c r="AO32">
        <v>2.1000000000000001E-2</v>
      </c>
      <c r="AP32">
        <v>0.02</v>
      </c>
      <c r="AQ32">
        <v>1.9E-2</v>
      </c>
      <c r="AR32">
        <v>2.4E-2</v>
      </c>
      <c r="AS32">
        <v>8.0000000000000106E-3</v>
      </c>
      <c r="AT32">
        <v>1.2999999999999999E-2</v>
      </c>
      <c r="AU32">
        <v>1.4999999999999999E-2</v>
      </c>
      <c r="AV32">
        <v>8.0000000000000192E-3</v>
      </c>
      <c r="AW32">
        <v>1.2999999999999999E-2</v>
      </c>
      <c r="AX32">
        <v>8.9999999999999906E-3</v>
      </c>
      <c r="AY32">
        <v>7.0000000000000097E-3</v>
      </c>
      <c r="AZ32">
        <v>7.0000000000000097E-3</v>
      </c>
      <c r="BA32">
        <v>8.0000000000000002E-3</v>
      </c>
      <c r="BB32">
        <v>8.0000000000000106E-3</v>
      </c>
      <c r="BC32">
        <v>5.0000000000000001E-3</v>
      </c>
      <c r="BD32">
        <v>7.0000000000000001E-3</v>
      </c>
      <c r="BE32">
        <v>8.0000000000000002E-3</v>
      </c>
      <c r="BF32">
        <v>3.0000000000000001E-3</v>
      </c>
      <c r="BG32">
        <v>2E-3</v>
      </c>
      <c r="BH32">
        <v>6.0000000000000001E-3</v>
      </c>
      <c r="BI32">
        <v>2E-3</v>
      </c>
      <c r="BJ32">
        <v>4.0000000000000001E-3</v>
      </c>
      <c r="BK32">
        <v>2E-3</v>
      </c>
      <c r="BL32">
        <v>1E-3</v>
      </c>
      <c r="BM32">
        <v>0.13</v>
      </c>
    </row>
    <row r="33" spans="1:65" x14ac:dyDescent="0.25">
      <c r="A33">
        <v>3.7974983358324099</v>
      </c>
      <c r="B33">
        <v>217.27</v>
      </c>
      <c r="C33">
        <v>24.175000000000001</v>
      </c>
      <c r="D33">
        <v>8.1529999999999792</v>
      </c>
      <c r="E33">
        <v>4.0730000000000102</v>
      </c>
      <c r="F33">
        <v>2.411</v>
      </c>
      <c r="G33">
        <v>1.706</v>
      </c>
      <c r="H33">
        <v>1.149</v>
      </c>
      <c r="I33">
        <v>0.80200000000000005</v>
      </c>
      <c r="J33">
        <v>0.67300000000000004</v>
      </c>
      <c r="K33">
        <v>0.53</v>
      </c>
      <c r="L33">
        <v>0.45400000000000001</v>
      </c>
      <c r="M33">
        <v>0.34900000000000098</v>
      </c>
      <c r="N33">
        <v>0.34</v>
      </c>
      <c r="O33">
        <v>0.25800000000000001</v>
      </c>
      <c r="P33">
        <v>0.252999999999999</v>
      </c>
      <c r="Q33">
        <v>0.21</v>
      </c>
      <c r="R33">
        <v>0.17799999999999999</v>
      </c>
      <c r="S33">
        <v>0.14299999999999999</v>
      </c>
      <c r="T33">
        <v>0.125</v>
      </c>
      <c r="U33">
        <v>0.122</v>
      </c>
      <c r="V33">
        <v>0.129</v>
      </c>
      <c r="W33">
        <v>8.6999999999999994E-2</v>
      </c>
      <c r="X33">
        <v>9.09999999999999E-2</v>
      </c>
      <c r="Y33">
        <v>8.1999999999999906E-2</v>
      </c>
      <c r="Z33">
        <v>6.9000000000000006E-2</v>
      </c>
      <c r="AA33">
        <v>5.6000000000000001E-2</v>
      </c>
      <c r="AB33">
        <v>7.3999999999999996E-2</v>
      </c>
      <c r="AC33">
        <v>4.3999999999999997E-2</v>
      </c>
      <c r="AD33">
        <v>5.1999999999999998E-2</v>
      </c>
      <c r="AE33">
        <v>4.7E-2</v>
      </c>
      <c r="AF33">
        <v>4.6999999999999903E-2</v>
      </c>
      <c r="AG33">
        <v>2.8000000000000001E-2</v>
      </c>
      <c r="AH33">
        <v>3.1E-2</v>
      </c>
      <c r="AI33">
        <v>2.4E-2</v>
      </c>
      <c r="AJ33">
        <v>2.5999999999999999E-2</v>
      </c>
      <c r="AK33">
        <v>2.1999999999999999E-2</v>
      </c>
      <c r="AL33">
        <v>3.4000000000000002E-2</v>
      </c>
      <c r="AM33">
        <v>1.7999999999999999E-2</v>
      </c>
      <c r="AN33">
        <v>2.1999999999999999E-2</v>
      </c>
      <c r="AO33">
        <v>1.6E-2</v>
      </c>
      <c r="AP33">
        <v>1.7000000000000001E-2</v>
      </c>
      <c r="AQ33">
        <v>1.4E-2</v>
      </c>
      <c r="AR33">
        <v>1.2E-2</v>
      </c>
      <c r="AS33">
        <v>2.1000000000000001E-2</v>
      </c>
      <c r="AT33">
        <v>1.0999999999999999E-2</v>
      </c>
      <c r="AU33">
        <v>0.01</v>
      </c>
      <c r="AV33">
        <v>1.0999999999999999E-2</v>
      </c>
      <c r="AW33">
        <v>5.0000000000000001E-3</v>
      </c>
      <c r="AX33">
        <v>7.0000000000000097E-3</v>
      </c>
      <c r="AY33">
        <v>5.0000000000000001E-3</v>
      </c>
      <c r="AZ33">
        <v>8.0000000000000106E-3</v>
      </c>
      <c r="BA33">
        <v>7.0000000000000001E-3</v>
      </c>
      <c r="BB33">
        <v>3.0000000000000001E-3</v>
      </c>
      <c r="BC33">
        <v>3.0000000000000001E-3</v>
      </c>
      <c r="BD33">
        <v>2E-3</v>
      </c>
      <c r="BE33">
        <v>3.0000000000000001E-3</v>
      </c>
      <c r="BF33">
        <v>5.0000000000000001E-3</v>
      </c>
      <c r="BG33">
        <v>2E-3</v>
      </c>
      <c r="BH33">
        <v>2E-3</v>
      </c>
      <c r="BI33">
        <v>2E-3</v>
      </c>
      <c r="BJ33">
        <v>1E-3</v>
      </c>
      <c r="BK33">
        <v>0</v>
      </c>
      <c r="BL33">
        <v>1E-3</v>
      </c>
      <c r="BM33">
        <v>0.115</v>
      </c>
    </row>
    <row r="34" spans="1:65" x14ac:dyDescent="0.25">
      <c r="A34">
        <v>4.1772481694156598</v>
      </c>
      <c r="B34">
        <v>206.126</v>
      </c>
      <c r="C34">
        <v>22.710999999999999</v>
      </c>
      <c r="D34">
        <v>7.4969999999999999</v>
      </c>
      <c r="E34">
        <v>3.7759999999999998</v>
      </c>
      <c r="F34">
        <v>2.3050000000000002</v>
      </c>
      <c r="G34">
        <v>1.474</v>
      </c>
      <c r="H34">
        <v>1.095</v>
      </c>
      <c r="I34">
        <v>0.78899999999999904</v>
      </c>
      <c r="J34">
        <v>0.66900000000000104</v>
      </c>
      <c r="K34">
        <v>0.47699999999999998</v>
      </c>
      <c r="L34">
        <v>0.36399999999999999</v>
      </c>
      <c r="M34">
        <v>0.35099999999999998</v>
      </c>
      <c r="N34">
        <v>0.28999999999999998</v>
      </c>
      <c r="O34">
        <v>0.23200000000000001</v>
      </c>
      <c r="P34">
        <v>0.22700000000000001</v>
      </c>
      <c r="Q34">
        <v>0.19</v>
      </c>
      <c r="R34">
        <v>0.16700000000000001</v>
      </c>
      <c r="S34">
        <v>0.13600000000000001</v>
      </c>
      <c r="T34">
        <v>0.159</v>
      </c>
      <c r="U34">
        <v>0.121</v>
      </c>
      <c r="V34">
        <v>9.5000000000000001E-2</v>
      </c>
      <c r="W34">
        <v>0.10299999999999999</v>
      </c>
      <c r="X34">
        <v>8.6999999999999994E-2</v>
      </c>
      <c r="Y34">
        <v>7.3999999999999996E-2</v>
      </c>
      <c r="Z34">
        <v>0.08</v>
      </c>
      <c r="AA34">
        <v>6.7000000000000004E-2</v>
      </c>
      <c r="AB34">
        <v>6.4000000000000001E-2</v>
      </c>
      <c r="AC34">
        <v>0.05</v>
      </c>
      <c r="AD34">
        <v>5.3999999999999999E-2</v>
      </c>
      <c r="AE34">
        <v>3.9E-2</v>
      </c>
      <c r="AF34">
        <v>3.1E-2</v>
      </c>
      <c r="AG34">
        <v>2.8000000000000001E-2</v>
      </c>
      <c r="AH34">
        <v>3.1E-2</v>
      </c>
      <c r="AI34">
        <v>3.2000000000000001E-2</v>
      </c>
      <c r="AJ34">
        <v>3.2000000000000001E-2</v>
      </c>
      <c r="AK34">
        <v>2.3E-2</v>
      </c>
      <c r="AL34">
        <v>0.02</v>
      </c>
      <c r="AM34">
        <v>2.5000000000000001E-2</v>
      </c>
      <c r="AN34">
        <v>1.4E-2</v>
      </c>
      <c r="AO34">
        <v>1.7000000000000001E-2</v>
      </c>
      <c r="AP34">
        <v>1.2999999999999999E-2</v>
      </c>
      <c r="AQ34">
        <v>1.4999999999999999E-2</v>
      </c>
      <c r="AR34">
        <v>1.9E-2</v>
      </c>
      <c r="AS34">
        <v>3.0000000000000001E-3</v>
      </c>
      <c r="AT34">
        <v>1.6E-2</v>
      </c>
      <c r="AU34">
        <v>8.9999999999999993E-3</v>
      </c>
      <c r="AV34">
        <v>7.0000000000000001E-3</v>
      </c>
      <c r="AW34">
        <v>4.0000000000000001E-3</v>
      </c>
      <c r="AX34">
        <v>0.01</v>
      </c>
      <c r="AY34">
        <v>1.0999999999999999E-2</v>
      </c>
      <c r="AZ34">
        <v>4.0000000000000001E-3</v>
      </c>
      <c r="BA34">
        <v>2E-3</v>
      </c>
      <c r="BB34">
        <v>2E-3</v>
      </c>
      <c r="BC34">
        <v>2E-3</v>
      </c>
      <c r="BD34">
        <v>2E-3</v>
      </c>
      <c r="BE34">
        <v>2E-3</v>
      </c>
      <c r="BF34">
        <v>2E-3</v>
      </c>
      <c r="BG34">
        <v>2E-3</v>
      </c>
      <c r="BH34">
        <v>3.0000000000000001E-3</v>
      </c>
      <c r="BI34">
        <v>0</v>
      </c>
      <c r="BJ34">
        <v>1E-3</v>
      </c>
      <c r="BK34">
        <v>2E-3</v>
      </c>
      <c r="BL34">
        <v>0</v>
      </c>
      <c r="BM34">
        <v>7.2999999999999898E-2</v>
      </c>
    </row>
    <row r="35" spans="1:65" x14ac:dyDescent="0.25">
      <c r="A35">
        <v>4.5949729863572202</v>
      </c>
      <c r="B35">
        <v>197.053</v>
      </c>
      <c r="C35">
        <v>21.532</v>
      </c>
      <c r="D35">
        <v>6.8820000000000103</v>
      </c>
      <c r="E35">
        <v>3.601</v>
      </c>
      <c r="F35">
        <v>2.1139999999999999</v>
      </c>
      <c r="G35">
        <v>1.425</v>
      </c>
      <c r="H35">
        <v>1.0289999999999999</v>
      </c>
      <c r="I35">
        <v>0.83399999999999896</v>
      </c>
      <c r="J35">
        <v>0.56499999999999995</v>
      </c>
      <c r="K35">
        <v>0.47499999999999998</v>
      </c>
      <c r="L35">
        <v>0.379</v>
      </c>
      <c r="M35">
        <v>0.29699999999999999</v>
      </c>
      <c r="N35">
        <v>0.27500000000000002</v>
      </c>
      <c r="O35">
        <v>0.23899999999999999</v>
      </c>
      <c r="P35">
        <v>0.21299999999999999</v>
      </c>
      <c r="Q35">
        <v>0.19800000000000001</v>
      </c>
      <c r="R35">
        <v>0.158</v>
      </c>
      <c r="S35">
        <v>0.121</v>
      </c>
      <c r="T35">
        <v>0.12</v>
      </c>
      <c r="U35">
        <v>0.115</v>
      </c>
      <c r="V35">
        <v>0.104</v>
      </c>
      <c r="W35">
        <v>0.107</v>
      </c>
      <c r="X35">
        <v>8.3000000000000101E-2</v>
      </c>
      <c r="Y35">
        <v>7.1999999999999897E-2</v>
      </c>
      <c r="Z35">
        <v>5.8999999999999997E-2</v>
      </c>
      <c r="AA35">
        <v>7.5999999999999998E-2</v>
      </c>
      <c r="AB35">
        <v>5.3000000000000103E-2</v>
      </c>
      <c r="AC35">
        <v>3.6999999999999901E-2</v>
      </c>
      <c r="AD35">
        <v>4.1000000000000002E-2</v>
      </c>
      <c r="AE35">
        <v>3.5999999999999997E-2</v>
      </c>
      <c r="AF35">
        <v>3.9999999999999897E-2</v>
      </c>
      <c r="AG35">
        <v>3.6999999999999998E-2</v>
      </c>
      <c r="AH35">
        <v>2.8000000000000001E-2</v>
      </c>
      <c r="AI35">
        <v>2.5999999999999999E-2</v>
      </c>
      <c r="AJ35">
        <v>2.1000000000000001E-2</v>
      </c>
      <c r="AK35">
        <v>1.7000000000000001E-2</v>
      </c>
      <c r="AL35">
        <v>2.4E-2</v>
      </c>
      <c r="AM35">
        <v>1.0999999999999999E-2</v>
      </c>
      <c r="AN35">
        <v>1.2E-2</v>
      </c>
      <c r="AO35">
        <v>1.0999999999999999E-2</v>
      </c>
      <c r="AP35">
        <v>7.0000000000000001E-3</v>
      </c>
      <c r="AQ35">
        <v>7.0000000000000001E-3</v>
      </c>
      <c r="AR35">
        <v>0.01</v>
      </c>
      <c r="AS35">
        <v>8.0000000000000106E-3</v>
      </c>
      <c r="AT35">
        <v>0.01</v>
      </c>
      <c r="AU35">
        <v>6.0000000000000001E-3</v>
      </c>
      <c r="AV35">
        <v>7.0000000000000097E-3</v>
      </c>
      <c r="AW35">
        <v>1E-3</v>
      </c>
      <c r="AX35">
        <v>6.0000000000000001E-3</v>
      </c>
      <c r="AY35">
        <v>2E-3</v>
      </c>
      <c r="AZ35">
        <v>4.0000000000000096E-3</v>
      </c>
      <c r="BA35">
        <v>1E-3</v>
      </c>
      <c r="BB35">
        <v>3.0000000000000001E-3</v>
      </c>
      <c r="BC35">
        <v>3.0000000000000001E-3</v>
      </c>
      <c r="BD35">
        <v>2E-3</v>
      </c>
      <c r="BE35">
        <v>4.0000000000000001E-3</v>
      </c>
      <c r="BF35">
        <v>0</v>
      </c>
      <c r="BG35">
        <v>0</v>
      </c>
      <c r="BH35">
        <v>0</v>
      </c>
      <c r="BI35">
        <v>2E-3</v>
      </c>
      <c r="BJ35">
        <v>1E-3</v>
      </c>
      <c r="BK35">
        <v>1E-3</v>
      </c>
      <c r="BL35">
        <v>0</v>
      </c>
      <c r="BM35">
        <v>4.5999999999999999E-2</v>
      </c>
    </row>
    <row r="36" spans="1:65" x14ac:dyDescent="0.25">
      <c r="A36">
        <v>5.0544702849929397</v>
      </c>
      <c r="B36">
        <v>187.93199999999999</v>
      </c>
      <c r="C36">
        <v>20.155000000000001</v>
      </c>
      <c r="D36">
        <v>6.8550000000000102</v>
      </c>
      <c r="E36">
        <v>3.2170000000000001</v>
      </c>
      <c r="F36">
        <v>2.069</v>
      </c>
      <c r="G36">
        <v>1.2729999999999999</v>
      </c>
      <c r="H36">
        <v>0.91800000000000004</v>
      </c>
      <c r="I36">
        <v>0.77699999999999902</v>
      </c>
      <c r="J36">
        <v>0.55700000000000105</v>
      </c>
      <c r="K36">
        <v>0.47</v>
      </c>
      <c r="L36">
        <v>0.38100000000000001</v>
      </c>
      <c r="M36">
        <v>0.30599999999999999</v>
      </c>
      <c r="N36">
        <v>0.28499999999999998</v>
      </c>
      <c r="O36">
        <v>0.23400000000000001</v>
      </c>
      <c r="P36">
        <v>0.23100000000000001</v>
      </c>
      <c r="Q36">
        <v>0.17100000000000001</v>
      </c>
      <c r="R36">
        <v>0.14499999999999999</v>
      </c>
      <c r="S36">
        <v>0.14299999999999999</v>
      </c>
      <c r="T36">
        <v>0.11899999999999999</v>
      </c>
      <c r="U36">
        <v>0.109</v>
      </c>
      <c r="V36">
        <v>8.4999999999999895E-2</v>
      </c>
      <c r="W36">
        <v>8.4000000000000005E-2</v>
      </c>
      <c r="X36">
        <v>7.1999999999999995E-2</v>
      </c>
      <c r="Y36">
        <v>7.1999999999999897E-2</v>
      </c>
      <c r="Z36">
        <v>5.8999999999999997E-2</v>
      </c>
      <c r="AA36">
        <v>4.9999999999999899E-2</v>
      </c>
      <c r="AB36">
        <v>0.04</v>
      </c>
      <c r="AC36">
        <v>3.9E-2</v>
      </c>
      <c r="AD36">
        <v>2.7E-2</v>
      </c>
      <c r="AE36">
        <v>2.7E-2</v>
      </c>
      <c r="AF36">
        <v>2.3E-2</v>
      </c>
      <c r="AG36">
        <v>3.3000000000000002E-2</v>
      </c>
      <c r="AH36">
        <v>2.5999999999999999E-2</v>
      </c>
      <c r="AI36">
        <v>0.02</v>
      </c>
      <c r="AJ36">
        <v>1.4E-2</v>
      </c>
      <c r="AK36">
        <v>1.9E-2</v>
      </c>
      <c r="AL36">
        <v>9.9999999999999898E-3</v>
      </c>
      <c r="AM36">
        <v>9.9999999999999898E-3</v>
      </c>
      <c r="AN36">
        <v>1.0999999999999999E-2</v>
      </c>
      <c r="AO36">
        <v>1.0999999999999999E-2</v>
      </c>
      <c r="AP36">
        <v>8.9999999999999906E-3</v>
      </c>
      <c r="AQ36">
        <v>5.0000000000000001E-3</v>
      </c>
      <c r="AR36">
        <v>0.01</v>
      </c>
      <c r="AS36">
        <v>5.0000000000000001E-3</v>
      </c>
      <c r="AT36">
        <v>7.0000000000000001E-3</v>
      </c>
      <c r="AU36">
        <v>4.0000000000000096E-3</v>
      </c>
      <c r="AV36">
        <v>2E-3</v>
      </c>
      <c r="AW36">
        <v>3.0000000000000001E-3</v>
      </c>
      <c r="AX36">
        <v>1E-3</v>
      </c>
      <c r="AY36">
        <v>0</v>
      </c>
      <c r="AZ36">
        <v>5.0000000000000001E-3</v>
      </c>
      <c r="BA36">
        <v>4.0000000000000001E-3</v>
      </c>
      <c r="BB36">
        <v>3.0000000000000001E-3</v>
      </c>
      <c r="BC36">
        <v>2E-3</v>
      </c>
      <c r="BD36">
        <v>1E-3</v>
      </c>
      <c r="BE36">
        <v>1E-3</v>
      </c>
      <c r="BF36">
        <v>0</v>
      </c>
      <c r="BG36">
        <v>1E-3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3.4000000000000002E-2</v>
      </c>
    </row>
    <row r="37" spans="1:65" x14ac:dyDescent="0.25">
      <c r="A37">
        <v>5.5599173134922397</v>
      </c>
      <c r="B37">
        <v>179.404</v>
      </c>
      <c r="C37">
        <v>19.108000000000001</v>
      </c>
      <c r="D37">
        <v>6.5100000000000096</v>
      </c>
      <c r="E37">
        <v>3.27</v>
      </c>
      <c r="F37">
        <v>1.83</v>
      </c>
      <c r="G37">
        <v>1.169</v>
      </c>
      <c r="H37">
        <v>0.82399999999999995</v>
      </c>
      <c r="I37">
        <v>0.64200000000000002</v>
      </c>
      <c r="J37">
        <v>0.51600000000000001</v>
      </c>
      <c r="K37">
        <v>0.41899999999999998</v>
      </c>
      <c r="L37">
        <v>0.38500000000000001</v>
      </c>
      <c r="M37">
        <v>0.33600000000000002</v>
      </c>
      <c r="N37">
        <v>0.27100000000000002</v>
      </c>
      <c r="O37">
        <v>0.22600000000000001</v>
      </c>
      <c r="P37">
        <v>0.246</v>
      </c>
      <c r="Q37">
        <v>0.16200000000000001</v>
      </c>
      <c r="R37">
        <v>0.18</v>
      </c>
      <c r="S37">
        <v>0.13400000000000001</v>
      </c>
      <c r="T37">
        <v>0.106</v>
      </c>
      <c r="U37">
        <v>0.121</v>
      </c>
      <c r="V37">
        <v>8.6000000000000104E-2</v>
      </c>
      <c r="W37">
        <v>7.4999999999999997E-2</v>
      </c>
      <c r="X37">
        <v>5.2999999999999999E-2</v>
      </c>
      <c r="Y37">
        <v>5.0999999999999997E-2</v>
      </c>
      <c r="Z37">
        <v>5.8000000000000003E-2</v>
      </c>
      <c r="AA37">
        <v>3.3000000000000002E-2</v>
      </c>
      <c r="AB37">
        <v>2.9000000000000001E-2</v>
      </c>
      <c r="AC37">
        <v>3.1E-2</v>
      </c>
      <c r="AD37">
        <v>2.1999999999999999E-2</v>
      </c>
      <c r="AE37">
        <v>1.9E-2</v>
      </c>
      <c r="AF37">
        <v>2.1999999999999999E-2</v>
      </c>
      <c r="AG37">
        <v>1.4E-2</v>
      </c>
      <c r="AH37">
        <v>2.4E-2</v>
      </c>
      <c r="AI37">
        <v>2.1000000000000001E-2</v>
      </c>
      <c r="AJ37">
        <v>8.9999999999999993E-3</v>
      </c>
      <c r="AK37">
        <v>1.7000000000000001E-2</v>
      </c>
      <c r="AL37">
        <v>5.0000000000000001E-3</v>
      </c>
      <c r="AM37">
        <v>8.0000000000000192E-3</v>
      </c>
      <c r="AN37">
        <v>7.0000000000000001E-3</v>
      </c>
      <c r="AO37">
        <v>9.9999999999999898E-3</v>
      </c>
      <c r="AP37">
        <v>6.0000000000000001E-3</v>
      </c>
      <c r="AQ37">
        <v>4.0000000000000096E-3</v>
      </c>
      <c r="AR37">
        <v>4.9999999999999897E-3</v>
      </c>
      <c r="AS37">
        <v>6.0000000000000001E-3</v>
      </c>
      <c r="AT37">
        <v>5.0000000000000001E-3</v>
      </c>
      <c r="AU37">
        <v>6.0000000000000001E-3</v>
      </c>
      <c r="AV37">
        <v>4.0000000000000001E-3</v>
      </c>
      <c r="AW37">
        <v>3.0000000000000001E-3</v>
      </c>
      <c r="AX37">
        <v>3.0000000000000001E-3</v>
      </c>
      <c r="AY37">
        <v>0</v>
      </c>
      <c r="AZ37">
        <v>2E-3</v>
      </c>
      <c r="BA37">
        <v>1E-3</v>
      </c>
      <c r="BB37">
        <v>1E-3</v>
      </c>
      <c r="BC37">
        <v>1E-3</v>
      </c>
      <c r="BD37">
        <v>3.0000000000000001E-3</v>
      </c>
      <c r="BE37">
        <v>4.0000000000000001E-3</v>
      </c>
      <c r="BF37">
        <v>0</v>
      </c>
      <c r="BG37">
        <v>1E-3</v>
      </c>
      <c r="BH37">
        <v>0</v>
      </c>
      <c r="BI37">
        <v>1E-3</v>
      </c>
      <c r="BJ37">
        <v>0</v>
      </c>
      <c r="BK37">
        <v>0</v>
      </c>
      <c r="BL37">
        <v>0</v>
      </c>
      <c r="BM37">
        <v>2.7E-2</v>
      </c>
    </row>
    <row r="38" spans="1:65" x14ac:dyDescent="0.25">
      <c r="A38">
        <v>6.1159090448414597</v>
      </c>
      <c r="B38">
        <v>172.37200000000001</v>
      </c>
      <c r="C38">
        <v>18.268999999999998</v>
      </c>
      <c r="D38">
        <v>6.1169999999999902</v>
      </c>
      <c r="E38">
        <v>3.0920000000000001</v>
      </c>
      <c r="F38">
        <v>1.742</v>
      </c>
      <c r="G38">
        <v>1.19</v>
      </c>
      <c r="H38">
        <v>0.753</v>
      </c>
      <c r="I38">
        <v>0.59199999999999997</v>
      </c>
      <c r="J38">
        <v>0.501</v>
      </c>
      <c r="K38">
        <v>0.41299999999999998</v>
      </c>
      <c r="L38">
        <v>0.33400000000000002</v>
      </c>
      <c r="M38">
        <v>0.3</v>
      </c>
      <c r="N38">
        <v>0.26300000000000001</v>
      </c>
      <c r="O38">
        <v>0.253</v>
      </c>
      <c r="P38">
        <v>0.217</v>
      </c>
      <c r="Q38">
        <v>0.16900000000000001</v>
      </c>
      <c r="R38">
        <v>0.157</v>
      </c>
      <c r="S38">
        <v>0.152</v>
      </c>
      <c r="T38">
        <v>0.13400000000000001</v>
      </c>
      <c r="U38">
        <v>0.108</v>
      </c>
      <c r="V38">
        <v>5.8000000000000003E-2</v>
      </c>
      <c r="W38">
        <v>6.6999999999999907E-2</v>
      </c>
      <c r="X38">
        <v>6.1000000000000103E-2</v>
      </c>
      <c r="Y38">
        <v>4.1000000000000099E-2</v>
      </c>
      <c r="Z38">
        <v>4.39999999999999E-2</v>
      </c>
      <c r="AA38">
        <v>3.7999999999999999E-2</v>
      </c>
      <c r="AB38">
        <v>0.03</v>
      </c>
      <c r="AC38">
        <v>2.1999999999999999E-2</v>
      </c>
      <c r="AD38">
        <v>2.4E-2</v>
      </c>
      <c r="AE38">
        <v>1.9E-2</v>
      </c>
      <c r="AF38">
        <v>2.3E-2</v>
      </c>
      <c r="AG38">
        <v>9.9999999999999898E-3</v>
      </c>
      <c r="AH38">
        <v>9.9999999999999898E-3</v>
      </c>
      <c r="AI38">
        <v>1.9E-2</v>
      </c>
      <c r="AJ38">
        <v>1.2E-2</v>
      </c>
      <c r="AK38">
        <v>4.0000000000000001E-3</v>
      </c>
      <c r="AL38">
        <v>7.0000000000000001E-3</v>
      </c>
      <c r="AM38">
        <v>0.01</v>
      </c>
      <c r="AN38">
        <v>1E-3</v>
      </c>
      <c r="AO38">
        <v>4.0000000000000001E-3</v>
      </c>
      <c r="AP38">
        <v>3.0000000000000001E-3</v>
      </c>
      <c r="AQ38">
        <v>3.0000000000000001E-3</v>
      </c>
      <c r="AR38">
        <v>2E-3</v>
      </c>
      <c r="AS38">
        <v>1E-3</v>
      </c>
      <c r="AT38">
        <v>3.0000000000000001E-3</v>
      </c>
      <c r="AU38">
        <v>4.0000000000000001E-3</v>
      </c>
      <c r="AV38">
        <v>2E-3</v>
      </c>
      <c r="AW38">
        <v>1E-3</v>
      </c>
      <c r="AX38">
        <v>2E-3</v>
      </c>
      <c r="AY38">
        <v>1E-3</v>
      </c>
      <c r="AZ38">
        <v>4.0000000000000001E-3</v>
      </c>
      <c r="BA38">
        <v>1E-3</v>
      </c>
      <c r="BB38">
        <v>2E-3</v>
      </c>
      <c r="BC38">
        <v>1E-3</v>
      </c>
      <c r="BD38">
        <v>1E-3</v>
      </c>
      <c r="BE38">
        <v>0</v>
      </c>
      <c r="BF38">
        <v>1E-3</v>
      </c>
      <c r="BG38">
        <v>0</v>
      </c>
      <c r="BH38">
        <v>1E-3</v>
      </c>
      <c r="BI38">
        <v>0</v>
      </c>
      <c r="BJ38">
        <v>1E-3</v>
      </c>
      <c r="BK38">
        <v>0</v>
      </c>
      <c r="BL38">
        <v>0</v>
      </c>
      <c r="BM38">
        <v>8.9999999999999993E-3</v>
      </c>
    </row>
    <row r="39" spans="1:65" x14ac:dyDescent="0.25">
      <c r="A39">
        <v>6.72749994932561</v>
      </c>
      <c r="B39">
        <v>166.61</v>
      </c>
      <c r="C39">
        <v>17.736999999999998</v>
      </c>
      <c r="D39">
        <v>5.96</v>
      </c>
      <c r="E39">
        <v>2.8620000000000001</v>
      </c>
      <c r="F39">
        <v>1.7310000000000001</v>
      </c>
      <c r="G39">
        <v>1.1579999999999999</v>
      </c>
      <c r="H39">
        <v>0.81600000000000095</v>
      </c>
      <c r="I39">
        <v>0.61</v>
      </c>
      <c r="J39">
        <v>0.47</v>
      </c>
      <c r="K39">
        <v>0.39600000000000002</v>
      </c>
      <c r="L39">
        <v>0.33700000000000002</v>
      </c>
      <c r="M39">
        <v>0.29300000000000098</v>
      </c>
      <c r="N39">
        <v>0.24099999999999999</v>
      </c>
      <c r="O39">
        <v>0.23599999999999999</v>
      </c>
      <c r="P39">
        <v>0.20699999999999999</v>
      </c>
      <c r="Q39">
        <v>0.15</v>
      </c>
      <c r="R39">
        <v>0.14399999999999999</v>
      </c>
      <c r="S39">
        <v>0.112</v>
      </c>
      <c r="T39">
        <v>9.1999999999999998E-2</v>
      </c>
      <c r="U39">
        <v>9.8999999999999894E-2</v>
      </c>
      <c r="V39">
        <v>6.5000000000000002E-2</v>
      </c>
      <c r="W39">
        <v>7.1000000000000105E-2</v>
      </c>
      <c r="X39">
        <v>5.7000000000000099E-2</v>
      </c>
      <c r="Y39">
        <v>5.2999999999999901E-2</v>
      </c>
      <c r="Z39">
        <v>3.4000000000000002E-2</v>
      </c>
      <c r="AA39">
        <v>0.03</v>
      </c>
      <c r="AB39">
        <v>2.7E-2</v>
      </c>
      <c r="AC39">
        <v>2.4E-2</v>
      </c>
      <c r="AD39">
        <v>1.9E-2</v>
      </c>
      <c r="AE39">
        <v>1.4999999999999999E-2</v>
      </c>
      <c r="AF39">
        <v>1.0999999999999999E-2</v>
      </c>
      <c r="AG39">
        <v>1.6E-2</v>
      </c>
      <c r="AH39">
        <v>1.2E-2</v>
      </c>
      <c r="AI39">
        <v>6.0000000000000097E-3</v>
      </c>
      <c r="AJ39">
        <v>0.01</v>
      </c>
      <c r="AK39">
        <v>1.0999999999999999E-2</v>
      </c>
      <c r="AL39">
        <v>5.0000000000000001E-3</v>
      </c>
      <c r="AM39">
        <v>4.0000000000000001E-3</v>
      </c>
      <c r="AN39">
        <v>5.0000000000000001E-3</v>
      </c>
      <c r="AO39">
        <v>3.0000000000000001E-3</v>
      </c>
      <c r="AP39">
        <v>3.0000000000000001E-3</v>
      </c>
      <c r="AQ39">
        <v>3.0000000000000001E-3</v>
      </c>
      <c r="AR39">
        <v>3.0000000000000001E-3</v>
      </c>
      <c r="AS39">
        <v>1E-3</v>
      </c>
      <c r="AT39">
        <v>2E-3</v>
      </c>
      <c r="AU39">
        <v>1E-3</v>
      </c>
      <c r="AV39">
        <v>1E-3</v>
      </c>
      <c r="AW39">
        <v>2E-3</v>
      </c>
      <c r="AX39">
        <v>1E-3</v>
      </c>
      <c r="AY39">
        <v>0</v>
      </c>
      <c r="AZ39">
        <v>0</v>
      </c>
      <c r="BA39">
        <v>1E-3</v>
      </c>
      <c r="BB39">
        <v>0</v>
      </c>
      <c r="BC39">
        <v>1E-3</v>
      </c>
      <c r="BD39">
        <v>0</v>
      </c>
      <c r="BE39">
        <v>0</v>
      </c>
      <c r="BF39">
        <v>0</v>
      </c>
      <c r="BG39">
        <v>0</v>
      </c>
      <c r="BH39">
        <v>1E-3</v>
      </c>
      <c r="BI39">
        <v>0</v>
      </c>
      <c r="BJ39">
        <v>0</v>
      </c>
      <c r="BK39">
        <v>0</v>
      </c>
      <c r="BL39">
        <v>0</v>
      </c>
      <c r="BM39">
        <v>8.0000000000000002E-3</v>
      </c>
    </row>
    <row r="40" spans="1:65" x14ac:dyDescent="0.25">
      <c r="A40">
        <v>7.40024994425817</v>
      </c>
      <c r="B40">
        <v>161.01400000000001</v>
      </c>
      <c r="C40">
        <v>16.863</v>
      </c>
      <c r="D40">
        <v>5.4859999999999998</v>
      </c>
      <c r="E40">
        <v>2.681</v>
      </c>
      <c r="F40">
        <v>1.704</v>
      </c>
      <c r="G40">
        <v>1.1890000000000001</v>
      </c>
      <c r="H40">
        <v>0.81399999999999995</v>
      </c>
      <c r="I40">
        <v>0.627</v>
      </c>
      <c r="J40">
        <v>0.50700000000000101</v>
      </c>
      <c r="K40">
        <v>0.41899999999999998</v>
      </c>
      <c r="L40">
        <v>0.29299999999999998</v>
      </c>
      <c r="M40">
        <v>0.30199999999999999</v>
      </c>
      <c r="N40">
        <v>0.221</v>
      </c>
      <c r="O40">
        <v>0.2</v>
      </c>
      <c r="P40">
        <v>0.13800000000000001</v>
      </c>
      <c r="Q40">
        <v>0.157</v>
      </c>
      <c r="R40">
        <v>0.11700000000000001</v>
      </c>
      <c r="S40">
        <v>0.105</v>
      </c>
      <c r="T40">
        <v>9.9000000000000102E-2</v>
      </c>
      <c r="U40">
        <v>7.6999999999999902E-2</v>
      </c>
      <c r="V40">
        <v>7.1999999999999995E-2</v>
      </c>
      <c r="W40">
        <v>5.8999999999999997E-2</v>
      </c>
      <c r="X40">
        <v>4.9999999999999899E-2</v>
      </c>
      <c r="Y40">
        <v>3.5999999999999997E-2</v>
      </c>
      <c r="Z40">
        <v>3.9E-2</v>
      </c>
      <c r="AA40">
        <v>2.9000000000000001E-2</v>
      </c>
      <c r="AB40">
        <v>2.7E-2</v>
      </c>
      <c r="AC40">
        <v>3.2000000000000001E-2</v>
      </c>
      <c r="AD40">
        <v>1.7000000000000001E-2</v>
      </c>
      <c r="AE40">
        <v>1.7000000000000001E-2</v>
      </c>
      <c r="AF40">
        <v>1.2E-2</v>
      </c>
      <c r="AG40">
        <v>0.01</v>
      </c>
      <c r="AH40">
        <v>8.0000000000000002E-3</v>
      </c>
      <c r="AI40">
        <v>5.0000000000000001E-3</v>
      </c>
      <c r="AJ40">
        <v>8.0000000000000106E-3</v>
      </c>
      <c r="AK40">
        <v>6.0000000000000097E-3</v>
      </c>
      <c r="AL40">
        <v>2E-3</v>
      </c>
      <c r="AM40">
        <v>4.0000000000000001E-3</v>
      </c>
      <c r="AN40">
        <v>4.0000000000000001E-3</v>
      </c>
      <c r="AO40">
        <v>2E-3</v>
      </c>
      <c r="AP40">
        <v>4.0000000000000001E-3</v>
      </c>
      <c r="AQ40">
        <v>0</v>
      </c>
      <c r="AR40">
        <v>2E-3</v>
      </c>
      <c r="AS40">
        <v>1E-3</v>
      </c>
      <c r="AT40">
        <v>1E-3</v>
      </c>
      <c r="AU40">
        <v>0</v>
      </c>
      <c r="AV40">
        <v>0</v>
      </c>
      <c r="AW40">
        <v>0</v>
      </c>
      <c r="AX40">
        <v>2E-3</v>
      </c>
      <c r="AY40">
        <v>0</v>
      </c>
      <c r="AZ40">
        <v>0</v>
      </c>
      <c r="BA40">
        <v>0</v>
      </c>
      <c r="BB40">
        <v>1E-3</v>
      </c>
      <c r="BC40">
        <v>0</v>
      </c>
      <c r="BD40">
        <v>1E-3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1E-3</v>
      </c>
    </row>
    <row r="41" spans="1:65" x14ac:dyDescent="0.25">
      <c r="A41">
        <v>8.1402749386839908</v>
      </c>
      <c r="B41">
        <v>155.19399999999999</v>
      </c>
      <c r="C41">
        <v>16.026</v>
      </c>
      <c r="D41">
        <v>4.8340000000000103</v>
      </c>
      <c r="E41">
        <v>2.3679999999999999</v>
      </c>
      <c r="F41">
        <v>1.5389999999999999</v>
      </c>
      <c r="G41">
        <v>1.1479999999999999</v>
      </c>
      <c r="H41">
        <v>0.92500000000000104</v>
      </c>
      <c r="I41">
        <v>0.72699999999999998</v>
      </c>
      <c r="J41">
        <v>0.54200000000000004</v>
      </c>
      <c r="K41">
        <v>0.46500000000000002</v>
      </c>
      <c r="L41">
        <v>0.375</v>
      </c>
      <c r="M41">
        <v>0.24299999999999999</v>
      </c>
      <c r="N41">
        <v>0.23400000000000001</v>
      </c>
      <c r="O41">
        <v>0.16500000000000001</v>
      </c>
      <c r="P41">
        <v>0.14399999999999999</v>
      </c>
      <c r="Q41">
        <v>0.125</v>
      </c>
      <c r="R41">
        <v>7.8999999999999904E-2</v>
      </c>
      <c r="S41">
        <v>5.9999999999999901E-2</v>
      </c>
      <c r="T41">
        <v>7.6999999999999999E-2</v>
      </c>
      <c r="U41">
        <v>5.7000000000000002E-2</v>
      </c>
      <c r="V41">
        <v>3.5999999999999997E-2</v>
      </c>
      <c r="W41">
        <v>4.39999999999999E-2</v>
      </c>
      <c r="X41">
        <v>3.2000000000000001E-2</v>
      </c>
      <c r="Y41">
        <v>4.2999999999999997E-2</v>
      </c>
      <c r="Z41">
        <v>2.7E-2</v>
      </c>
      <c r="AA41">
        <v>1.6E-2</v>
      </c>
      <c r="AB41">
        <v>1.4E-2</v>
      </c>
      <c r="AC41">
        <v>1.6E-2</v>
      </c>
      <c r="AD41">
        <v>0.01</v>
      </c>
      <c r="AE41">
        <v>8.0000000000000106E-3</v>
      </c>
      <c r="AF41">
        <v>1.4E-2</v>
      </c>
      <c r="AG41">
        <v>8.0000000000000106E-3</v>
      </c>
      <c r="AH41">
        <v>6.0000000000000001E-3</v>
      </c>
      <c r="AI41">
        <v>1.2999999999999999E-2</v>
      </c>
      <c r="AJ41">
        <v>5.0000000000000001E-3</v>
      </c>
      <c r="AK41">
        <v>6.0000000000000001E-3</v>
      </c>
      <c r="AL41">
        <v>6.0000000000000001E-3</v>
      </c>
      <c r="AM41">
        <v>5.0000000000000001E-3</v>
      </c>
      <c r="AN41">
        <v>4.0000000000000096E-3</v>
      </c>
      <c r="AO41">
        <v>1E-3</v>
      </c>
      <c r="AP41">
        <v>2E-3</v>
      </c>
      <c r="AQ41">
        <v>0</v>
      </c>
      <c r="AR41">
        <v>1E-3</v>
      </c>
      <c r="AS41">
        <v>1E-3</v>
      </c>
      <c r="AT41">
        <v>2E-3</v>
      </c>
      <c r="AU41">
        <v>0</v>
      </c>
      <c r="AV41">
        <v>0</v>
      </c>
      <c r="AW41">
        <v>1E-3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1E-3</v>
      </c>
      <c r="BD41">
        <v>0</v>
      </c>
      <c r="BE41">
        <v>1E-3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2E-3</v>
      </c>
    </row>
    <row r="42" spans="1:65" x14ac:dyDescent="0.25">
      <c r="A42">
        <v>8.9543024325523906</v>
      </c>
      <c r="B42">
        <v>149.709</v>
      </c>
      <c r="C42">
        <v>15.422000000000001</v>
      </c>
      <c r="D42">
        <v>4.61099999999999</v>
      </c>
      <c r="E42">
        <v>2.0169999999999999</v>
      </c>
      <c r="F42">
        <v>1.302</v>
      </c>
      <c r="G42">
        <v>1.0269999999999999</v>
      </c>
      <c r="H42">
        <v>0.90500000000000003</v>
      </c>
      <c r="I42">
        <v>0.78999999999999904</v>
      </c>
      <c r="J42">
        <v>0.58199999999999996</v>
      </c>
      <c r="K42">
        <v>0.49399999999999999</v>
      </c>
      <c r="L42">
        <v>0.39200000000000002</v>
      </c>
      <c r="M42">
        <v>0.29199999999999998</v>
      </c>
      <c r="N42">
        <v>0.245</v>
      </c>
      <c r="O42">
        <v>0.182</v>
      </c>
      <c r="P42">
        <v>0.14899999999999999</v>
      </c>
      <c r="Q42">
        <v>9.1999999999999901E-2</v>
      </c>
      <c r="R42">
        <v>9.2999999999999999E-2</v>
      </c>
      <c r="S42">
        <v>4.9000000000000002E-2</v>
      </c>
      <c r="T42">
        <v>4.5999999999999999E-2</v>
      </c>
      <c r="U42">
        <v>4.1000000000000002E-2</v>
      </c>
      <c r="V42">
        <v>2.5000000000000001E-2</v>
      </c>
      <c r="W42">
        <v>2.7E-2</v>
      </c>
      <c r="X42">
        <v>0.02</v>
      </c>
      <c r="Y42">
        <v>0.02</v>
      </c>
      <c r="Z42">
        <v>1.9E-2</v>
      </c>
      <c r="AA42">
        <v>5.0000000000000001E-3</v>
      </c>
      <c r="AB42">
        <v>1.2999999999999999E-2</v>
      </c>
      <c r="AC42">
        <v>8.9999999999999993E-3</v>
      </c>
      <c r="AD42">
        <v>1.2E-2</v>
      </c>
      <c r="AE42">
        <v>5.0000000000000001E-3</v>
      </c>
      <c r="AF42">
        <v>6.0000000000000001E-3</v>
      </c>
      <c r="AG42">
        <v>1E-3</v>
      </c>
      <c r="AH42">
        <v>3.0000000000000001E-3</v>
      </c>
      <c r="AI42">
        <v>5.0000000000000001E-3</v>
      </c>
      <c r="AJ42">
        <v>1E-3</v>
      </c>
      <c r="AK42">
        <v>2E-3</v>
      </c>
      <c r="AL42">
        <v>2E-3</v>
      </c>
      <c r="AM42">
        <v>1E-3</v>
      </c>
      <c r="AN42">
        <v>1E-3</v>
      </c>
      <c r="AO42">
        <v>2E-3</v>
      </c>
      <c r="AP42">
        <v>1E-3</v>
      </c>
      <c r="AQ42">
        <v>0</v>
      </c>
      <c r="AR42">
        <v>1E-3</v>
      </c>
      <c r="AS42">
        <v>2E-3</v>
      </c>
      <c r="AT42">
        <v>1E-3</v>
      </c>
      <c r="AU42">
        <v>0</v>
      </c>
      <c r="AV42">
        <v>0</v>
      </c>
      <c r="AW42">
        <v>1E-3</v>
      </c>
      <c r="AX42">
        <v>1E-3</v>
      </c>
      <c r="AY42">
        <v>0</v>
      </c>
      <c r="AZ42">
        <v>1E-3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1E-3</v>
      </c>
    </row>
    <row r="43" spans="1:65" x14ac:dyDescent="0.25">
      <c r="A43">
        <v>9.8497326758076298</v>
      </c>
      <c r="B43">
        <v>145.19</v>
      </c>
      <c r="C43">
        <v>14.95</v>
      </c>
      <c r="D43">
        <v>4.4480000000000004</v>
      </c>
      <c r="E43">
        <v>1.9359999999999999</v>
      </c>
      <c r="F43">
        <v>1.2170000000000001</v>
      </c>
      <c r="G43">
        <v>0.95099999999999896</v>
      </c>
      <c r="H43">
        <v>0.85899999999999999</v>
      </c>
      <c r="I43">
        <v>0.70399999999999996</v>
      </c>
      <c r="J43">
        <v>0.64700000000000002</v>
      </c>
      <c r="K43">
        <v>0.49400000000000099</v>
      </c>
      <c r="L43">
        <v>0.42199999999999999</v>
      </c>
      <c r="M43">
        <v>0.32800000000000001</v>
      </c>
      <c r="N43">
        <v>0.23699999999999999</v>
      </c>
      <c r="O43">
        <v>0.20499999999999999</v>
      </c>
      <c r="P43">
        <v>0.111</v>
      </c>
      <c r="Q43">
        <v>0.11700000000000001</v>
      </c>
      <c r="R43">
        <v>6.5000000000000002E-2</v>
      </c>
      <c r="S43">
        <v>4.4999999999999998E-2</v>
      </c>
      <c r="T43">
        <v>3.6999999999999998E-2</v>
      </c>
      <c r="U43">
        <v>3.2000000000000001E-2</v>
      </c>
      <c r="V43">
        <v>1.9E-2</v>
      </c>
      <c r="W43">
        <v>1.0999999999999999E-2</v>
      </c>
      <c r="X43">
        <v>1.0999999999999999E-2</v>
      </c>
      <c r="Y43">
        <v>6.0000000000000097E-3</v>
      </c>
      <c r="Z43">
        <v>3.0000000000000001E-3</v>
      </c>
      <c r="AA43">
        <v>1E-3</v>
      </c>
      <c r="AB43">
        <v>5.0000000000000001E-3</v>
      </c>
      <c r="AC43">
        <v>4.0000000000000001E-3</v>
      </c>
      <c r="AD43">
        <v>5.0000000000000001E-3</v>
      </c>
      <c r="AE43">
        <v>3.0000000000000001E-3</v>
      </c>
      <c r="AF43">
        <v>1E-3</v>
      </c>
      <c r="AG43">
        <v>0</v>
      </c>
      <c r="AH43">
        <v>0</v>
      </c>
      <c r="AI43">
        <v>1E-3</v>
      </c>
      <c r="AJ43">
        <v>1E-3</v>
      </c>
      <c r="AK43">
        <v>1E-3</v>
      </c>
      <c r="AL43">
        <v>1E-3</v>
      </c>
      <c r="AM43">
        <v>0</v>
      </c>
      <c r="AN43">
        <v>1E-3</v>
      </c>
      <c r="AO43">
        <v>1E-3</v>
      </c>
      <c r="AP43">
        <v>1E-3</v>
      </c>
      <c r="AQ43">
        <v>0</v>
      </c>
      <c r="AR43">
        <v>0</v>
      </c>
      <c r="AS43">
        <v>1E-3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AK1" workbookViewId="0">
      <selection activeCell="BM20" sqref="BM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17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79.883318800000012</v>
      </c>
      <c r="C20">
        <f>parameters!$B$1*'delta e'!C20</f>
        <v>14.9825716</v>
      </c>
      <c r="D20">
        <f>parameters!$B$1*'delta e'!D20</f>
        <v>5.6440032000000002</v>
      </c>
      <c r="E20">
        <f>parameters!$B$1*'delta e'!E20</f>
        <v>2.9165532000000001</v>
      </c>
      <c r="F20">
        <f>parameters!$B$1*'delta e'!F20</f>
        <v>1.7084306</v>
      </c>
      <c r="G20">
        <f>parameters!$B$1*'delta e'!G20</f>
        <v>1.2320911000000001</v>
      </c>
      <c r="H20">
        <f>parameters!$B$1*'delta e'!H20</f>
        <v>0.87884499999999999</v>
      </c>
      <c r="I20">
        <f>parameters!$B$1*'delta e'!I20</f>
        <v>0.61695469999999997</v>
      </c>
      <c r="J20">
        <f>parameters!$B$1*'delta e'!J20</f>
        <v>0.48240050000000112</v>
      </c>
      <c r="K20">
        <f>parameters!$B$1*'delta e'!K20</f>
        <v>0.41661110000000057</v>
      </c>
      <c r="L20">
        <f>parameters!$B$1*'delta e'!L20</f>
        <v>0.33379580000000003</v>
      </c>
      <c r="M20">
        <f>parameters!$B$1*'delta e'!M20</f>
        <v>0.28602409999999945</v>
      </c>
      <c r="N20">
        <f>parameters!$B$1*'delta e'!N20</f>
        <v>0.24993359999999998</v>
      </c>
      <c r="O20">
        <f>parameters!$B$1*'delta e'!O20</f>
        <v>0.19064600000000001</v>
      </c>
      <c r="P20">
        <f>parameters!$B$1*'delta e'!P20</f>
        <v>0.16574080000000002</v>
      </c>
      <c r="Q20">
        <f>parameters!$B$1*'delta e'!Q20</f>
        <v>0.15896350000000001</v>
      </c>
      <c r="R20">
        <f>parameters!$B$1*'delta e'!R20</f>
        <v>0.12898910000000002</v>
      </c>
      <c r="S20">
        <f>parameters!$B$1*'delta e'!S20</f>
        <v>0.11350600000000001</v>
      </c>
      <c r="T20">
        <f>parameters!$B$1*'delta e'!T20</f>
        <v>0.10221050000000001</v>
      </c>
      <c r="U20">
        <f>parameters!$B$1*'delta e'!U20</f>
        <v>0.10149420000000001</v>
      </c>
      <c r="V20">
        <f>parameters!$B$1*'delta e'!V20</f>
        <v>8.0941900000000011E-2</v>
      </c>
      <c r="W20">
        <f>parameters!$B$1*'delta e'!W20</f>
        <v>8.5515200000000013E-2</v>
      </c>
      <c r="X20">
        <f>parameters!$B$1*'delta e'!X20</f>
        <v>7.6864500000000002E-2</v>
      </c>
      <c r="Y20">
        <f>parameters!$B$1*'delta e'!Y20</f>
        <v>6.0444700000000004E-2</v>
      </c>
      <c r="Z20">
        <f>parameters!$B$1*'delta e'!Z20</f>
        <v>6.7717900000000011E-2</v>
      </c>
      <c r="AA20">
        <f>parameters!$B$1*'delta e'!AA20</f>
        <v>5.3391899999999944E-2</v>
      </c>
      <c r="AB20">
        <f>parameters!$B$1*'delta e'!AB20</f>
        <v>4.9920600000000058E-2</v>
      </c>
      <c r="AC20">
        <f>parameters!$B$1*'delta e'!AC20</f>
        <v>5.080219999999995E-2</v>
      </c>
      <c r="AD20">
        <f>parameters!$B$1*'delta e'!AD20</f>
        <v>3.9010799999999943E-2</v>
      </c>
      <c r="AE20">
        <f>parameters!$B$1*'delta e'!AE20</f>
        <v>4.0278100000000004E-2</v>
      </c>
      <c r="AF20">
        <f>parameters!$B$1*'delta e'!AF20</f>
        <v>3.5319100000000006E-2</v>
      </c>
      <c r="AG20">
        <f>parameters!$B$1*'delta e'!AG20</f>
        <v>3.3060000000000055E-2</v>
      </c>
      <c r="AH20">
        <f>parameters!$B$1*'delta e'!AH20</f>
        <v>3.3445700000000057E-2</v>
      </c>
      <c r="AI20">
        <f>parameters!$B$1*'delta e'!AI20</f>
        <v>3.16274E-2</v>
      </c>
      <c r="AJ20">
        <f>parameters!$B$1*'delta e'!AJ20</f>
        <v>2.67786E-2</v>
      </c>
      <c r="AK20">
        <f>parameters!$B$1*'delta e'!AK20</f>
        <v>3.3941600000000058E-2</v>
      </c>
      <c r="AL20">
        <f>parameters!$B$1*'delta e'!AL20</f>
        <v>3.2398800000000054E-2</v>
      </c>
      <c r="AM20">
        <f>parameters!$B$1*'delta e'!AM20</f>
        <v>2.5290900000000002E-2</v>
      </c>
      <c r="AN20">
        <f>parameters!$B$1*'delta e'!AN20</f>
        <v>2.5841900000000001E-2</v>
      </c>
      <c r="AO20">
        <f>parameters!$B$1*'delta e'!AO20</f>
        <v>2.1378800000000003E-2</v>
      </c>
      <c r="AP20">
        <f>parameters!$B$1*'delta e'!AP20</f>
        <v>2.2150200000000002E-2</v>
      </c>
      <c r="AQ20">
        <f>parameters!$B$1*'delta e'!AQ20</f>
        <v>2.2040000000000004E-2</v>
      </c>
      <c r="AR20">
        <f>parameters!$B$1*'delta e'!AR20</f>
        <v>2.7494900000000003E-2</v>
      </c>
      <c r="AS20">
        <f>parameters!$B$1*'delta e'!AS20</f>
        <v>2.0276800000000001E-2</v>
      </c>
      <c r="AT20">
        <f>parameters!$B$1*'delta e'!AT20</f>
        <v>1.9725800000000002E-2</v>
      </c>
      <c r="AU20">
        <f>parameters!$B$1*'delta e'!AU20</f>
        <v>2.01666E-2</v>
      </c>
      <c r="AV20">
        <f>parameters!$B$1*'delta e'!AV20</f>
        <v>1.6915700000000002E-2</v>
      </c>
      <c r="AW20">
        <f>parameters!$B$1*'delta e'!AW20</f>
        <v>1.6585100000000002E-2</v>
      </c>
      <c r="AX20">
        <f>parameters!$B$1*'delta e'!AX20</f>
        <v>1.8238100000000004E-2</v>
      </c>
      <c r="AY20">
        <f>parameters!$B$1*'delta e'!AY20</f>
        <v>1.2122000000000001E-2</v>
      </c>
      <c r="AZ20">
        <f>parameters!$B$1*'delta e'!AZ20</f>
        <v>1.0799600000000001E-2</v>
      </c>
      <c r="BA20">
        <f>parameters!$B$1*'delta e'!BA20</f>
        <v>1.8017700000000001E-2</v>
      </c>
      <c r="BB20">
        <f>parameters!$B$1*'delta e'!BB20</f>
        <v>1.1185300000000002E-2</v>
      </c>
      <c r="BC20">
        <f>parameters!$B$1*'delta e'!BC20</f>
        <v>1.3940300000000001E-2</v>
      </c>
      <c r="BD20">
        <f>parameters!$B$1*'delta e'!BD20</f>
        <v>9.3670000000000021E-3</v>
      </c>
      <c r="BE20">
        <f>parameters!$B$1*'delta e'!BE20</f>
        <v>1.02486E-2</v>
      </c>
      <c r="BF20">
        <f>parameters!$B$1*'delta e'!BF20</f>
        <v>1.2122000000000001E-2</v>
      </c>
      <c r="BG20">
        <f>parameters!$B$1*'delta e'!BG20</f>
        <v>9.0364000000000017E-3</v>
      </c>
      <c r="BH20">
        <f>parameters!$B$1*'delta e'!BH20</f>
        <v>1.1515900000000001E-2</v>
      </c>
      <c r="BI20">
        <f>parameters!$B$1*'delta e'!BI20</f>
        <v>1.0744500000000001E-2</v>
      </c>
      <c r="BJ20">
        <f>parameters!$B$1*'delta e'!BJ20</f>
        <v>1.0744500000000001E-2</v>
      </c>
      <c r="BK20">
        <f>parameters!$B$1*'delta e'!BK20</f>
        <v>5.510000000000001E-3</v>
      </c>
      <c r="BL20">
        <f>parameters!$B$1*'delta e'!BL20</f>
        <v>9.1466000000000013E-3</v>
      </c>
      <c r="BM20">
        <f>parameters!$B$1*'delta e'!BM20</f>
        <v>0.47870879999999949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50.606154200000063</v>
      </c>
      <c r="C21">
        <f>parameters!$B$1*'delta e'!C21</f>
        <v>8.1198115000000008</v>
      </c>
      <c r="D21">
        <f>parameters!$B$1*'delta e'!D21</f>
        <v>2.9528090000000002</v>
      </c>
      <c r="E21">
        <f>parameters!$B$1*'delta e'!E21</f>
        <v>1.4977833</v>
      </c>
      <c r="F21">
        <f>parameters!$B$1*'delta e'!F21</f>
        <v>0.89603620000000006</v>
      </c>
      <c r="G21">
        <f>parameters!$B$1*'delta e'!G21</f>
        <v>0.62345649999999997</v>
      </c>
      <c r="H21">
        <f>parameters!$B$1*'delta e'!H21</f>
        <v>0.4357859</v>
      </c>
      <c r="I21">
        <f>parameters!$B$1*'delta e'!I21</f>
        <v>0.33682630000000002</v>
      </c>
      <c r="J21">
        <f>parameters!$B$1*'delta e'!J21</f>
        <v>0.26133930000000005</v>
      </c>
      <c r="K21">
        <f>parameters!$B$1*'delta e'!K21</f>
        <v>0.20282310000000001</v>
      </c>
      <c r="L21">
        <f>parameters!$B$1*'delta e'!L21</f>
        <v>0.15747580000000003</v>
      </c>
      <c r="M21">
        <f>parameters!$B$1*'delta e'!M21</f>
        <v>0.13516030000000001</v>
      </c>
      <c r="N21">
        <f>parameters!$B$1*'delta e'!N21</f>
        <v>0.10805110000000001</v>
      </c>
      <c r="O21">
        <f>parameters!$B$1*'delta e'!O21</f>
        <v>0.10606750000000001</v>
      </c>
      <c r="P21">
        <f>parameters!$B$1*'delta e'!P21</f>
        <v>8.7443699999999999E-2</v>
      </c>
      <c r="Q21">
        <f>parameters!$B$1*'delta e'!Q21</f>
        <v>7.6423700000000011E-2</v>
      </c>
      <c r="R21">
        <f>parameters!$B$1*'delta e'!R21</f>
        <v>5.7414200000000006E-2</v>
      </c>
      <c r="S21">
        <f>parameters!$B$1*'delta e'!S21</f>
        <v>6.1271200000000012E-2</v>
      </c>
      <c r="T21">
        <f>parameters!$B$1*'delta e'!T21</f>
        <v>5.6367299999999995E-2</v>
      </c>
      <c r="U21">
        <f>parameters!$B$1*'delta e'!U21</f>
        <v>5.2344999999999947E-2</v>
      </c>
      <c r="V21">
        <f>parameters!$B$1*'delta e'!V21</f>
        <v>4.1049500000000003E-2</v>
      </c>
      <c r="W21">
        <f>parameters!$B$1*'delta e'!W21</f>
        <v>3.857E-2</v>
      </c>
      <c r="X21">
        <f>parameters!$B$1*'delta e'!X21</f>
        <v>3.9396500000000001E-2</v>
      </c>
      <c r="Y21">
        <f>parameters!$B$1*'delta e'!Y21</f>
        <v>3.3004899999999948E-2</v>
      </c>
      <c r="Z21">
        <f>parameters!$B$1*'delta e'!Z21</f>
        <v>2.9258100000000002E-2</v>
      </c>
      <c r="AA21">
        <f>parameters!$B$1*'delta e'!AA21</f>
        <v>3.2453900000000056E-2</v>
      </c>
      <c r="AB21">
        <f>parameters!$B$1*'delta e'!AB21</f>
        <v>2.5346000000000004E-2</v>
      </c>
      <c r="AC21">
        <f>parameters!$B$1*'delta e'!AC21</f>
        <v>2.5290900000000002E-2</v>
      </c>
      <c r="AD21">
        <f>parameters!$B$1*'delta e'!AD21</f>
        <v>2.34726E-2</v>
      </c>
      <c r="AE21">
        <f>parameters!$B$1*'delta e'!AE21</f>
        <v>1.7907500000000003E-2</v>
      </c>
      <c r="AF21">
        <f>parameters!$B$1*'delta e'!AF21</f>
        <v>1.73565E-2</v>
      </c>
      <c r="AG21">
        <f>parameters!$B$1*'delta e'!AG21</f>
        <v>1.96156E-2</v>
      </c>
      <c r="AH21">
        <f>parameters!$B$1*'delta e'!AH21</f>
        <v>1.7742200000000003E-2</v>
      </c>
      <c r="AI21">
        <f>parameters!$B$1*'delta e'!AI21</f>
        <v>1.8568700000000056E-2</v>
      </c>
      <c r="AJ21">
        <f>parameters!$B$1*'delta e'!AJ21</f>
        <v>1.3719899999999946E-2</v>
      </c>
      <c r="AK21">
        <f>parameters!$B$1*'delta e'!AK21</f>
        <v>1.7687100000000001E-2</v>
      </c>
      <c r="AL21">
        <f>parameters!$B$1*'delta e'!AL21</f>
        <v>1.0469000000000001E-2</v>
      </c>
      <c r="AM21">
        <f>parameters!$B$1*'delta e'!AM21</f>
        <v>1.56484E-2</v>
      </c>
      <c r="AN21">
        <f>parameters!$B$1*'delta e'!AN21</f>
        <v>9.3119000000000014E-3</v>
      </c>
      <c r="AO21">
        <f>parameters!$B$1*'delta e'!AO21</f>
        <v>1.3003600000000001E-2</v>
      </c>
      <c r="AP21">
        <f>parameters!$B$1*'delta e'!AP21</f>
        <v>1.1846500000000001E-2</v>
      </c>
      <c r="AQ21">
        <f>parameters!$B$1*'delta e'!AQ21</f>
        <v>1.0799600000000001E-2</v>
      </c>
      <c r="AR21">
        <f>parameters!$B$1*'delta e'!AR21</f>
        <v>1.0799600000000001E-2</v>
      </c>
      <c r="AS21">
        <f>parameters!$B$1*'delta e'!AS21</f>
        <v>1.1956700000000001E-2</v>
      </c>
      <c r="AT21">
        <f>parameters!$B$1*'delta e'!AT21</f>
        <v>8.4854000000000006E-3</v>
      </c>
      <c r="AU21">
        <f>parameters!$B$1*'delta e'!AU21</f>
        <v>7.0528000000000006E-3</v>
      </c>
      <c r="AV21">
        <f>parameters!$B$1*'delta e'!AV21</f>
        <v>7.6589000000000015E-3</v>
      </c>
      <c r="AW21">
        <f>parameters!$B$1*'delta e'!AW21</f>
        <v>5.6753000000000003E-3</v>
      </c>
      <c r="AX21">
        <f>parameters!$B$1*'delta e'!AX21</f>
        <v>8.375200000000001E-3</v>
      </c>
      <c r="AY21">
        <f>parameters!$B$1*'delta e'!AY21</f>
        <v>7.7140000000000012E-3</v>
      </c>
      <c r="AZ21">
        <f>parameters!$B$1*'delta e'!AZ21</f>
        <v>5.0692000000000003E-3</v>
      </c>
      <c r="BA21">
        <f>parameters!$B$1*'delta e'!BA21</f>
        <v>5.7854999999999998E-3</v>
      </c>
      <c r="BB21">
        <f>parameters!$B$1*'delta e'!BB21</f>
        <v>8.0996999999999996E-3</v>
      </c>
      <c r="BC21">
        <f>parameters!$B$1*'delta e'!BC21</f>
        <v>5.0692000000000055E-3</v>
      </c>
      <c r="BD21">
        <f>parameters!$B$1*'delta e'!BD21</f>
        <v>7.2732000000000005E-3</v>
      </c>
      <c r="BE21">
        <f>parameters!$B$1*'delta e'!BE21</f>
        <v>3.9671999999999997E-3</v>
      </c>
      <c r="BF21">
        <f>parameters!$B$1*'delta e'!BF21</f>
        <v>8.375200000000001E-3</v>
      </c>
      <c r="BG21">
        <f>parameters!$B$1*'delta e'!BG21</f>
        <v>5.5651000000000008E-3</v>
      </c>
      <c r="BH21">
        <f>parameters!$B$1*'delta e'!BH21</f>
        <v>5.0141000000000057E-3</v>
      </c>
      <c r="BI21">
        <f>parameters!$B$1*'delta e'!BI21</f>
        <v>3.0305000000000002E-3</v>
      </c>
      <c r="BJ21">
        <f>parameters!$B$1*'delta e'!BJ21</f>
        <v>3.6366000000000059E-3</v>
      </c>
      <c r="BK21">
        <f>parameters!$B$1*'delta e'!BK21</f>
        <v>3.8019000000000061E-3</v>
      </c>
      <c r="BL21">
        <f>parameters!$B$1*'delta e'!BL21</f>
        <v>2.2040000000000002E-3</v>
      </c>
      <c r="BM21">
        <f>parameters!$B$1*'delta e'!BM21</f>
        <v>0.21268600000000001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38.044786799999997</v>
      </c>
      <c r="C22">
        <f>parameters!$B$1*'delta e'!C22</f>
        <v>5.6015211000000003</v>
      </c>
      <c r="D22">
        <f>parameters!$B$1*'delta e'!D22</f>
        <v>1.9849775000000056</v>
      </c>
      <c r="E22">
        <f>parameters!$B$1*'delta e'!E22</f>
        <v>1.0049138</v>
      </c>
      <c r="F22">
        <f>parameters!$B$1*'delta e'!F22</f>
        <v>0.60929580000000005</v>
      </c>
      <c r="G22">
        <f>parameters!$B$1*'delta e'!G22</f>
        <v>0.41523359999999948</v>
      </c>
      <c r="H22">
        <f>parameters!$B$1*'delta e'!H22</f>
        <v>0.30244389999999999</v>
      </c>
      <c r="I22">
        <f>parameters!$B$1*'delta e'!I22</f>
        <v>0.2291609</v>
      </c>
      <c r="J22">
        <f>parameters!$B$1*'delta e'!J22</f>
        <v>0.16904680000000002</v>
      </c>
      <c r="K22">
        <f>parameters!$B$1*'delta e'!K22</f>
        <v>0.13747450000000003</v>
      </c>
      <c r="L22">
        <f>parameters!$B$1*'delta e'!L22</f>
        <v>0.10970410000000001</v>
      </c>
      <c r="M22">
        <f>parameters!$B$1*'delta e'!M22</f>
        <v>9.3945500000000015E-2</v>
      </c>
      <c r="N22">
        <f>parameters!$B$1*'delta e'!N22</f>
        <v>7.5817599999999999E-2</v>
      </c>
      <c r="O22">
        <f>parameters!$B$1*'delta e'!O22</f>
        <v>6.4466999999999997E-2</v>
      </c>
      <c r="P22">
        <f>parameters!$B$1*'delta e'!P22</f>
        <v>5.5320400000000006E-2</v>
      </c>
      <c r="Q22">
        <f>parameters!$B$1*'delta e'!Q22</f>
        <v>5.1077700000000059E-2</v>
      </c>
      <c r="R22">
        <f>parameters!$B$1*'delta e'!R22</f>
        <v>4.3804500000000003E-2</v>
      </c>
      <c r="S22">
        <f>parameters!$B$1*'delta e'!S22</f>
        <v>3.7798600000000009E-2</v>
      </c>
      <c r="T22">
        <f>parameters!$B$1*'delta e'!T22</f>
        <v>3.592520000000006E-2</v>
      </c>
      <c r="U22">
        <f>parameters!$B$1*'delta e'!U22</f>
        <v>3.17927E-2</v>
      </c>
      <c r="V22">
        <f>parameters!$B$1*'delta e'!V22</f>
        <v>2.9092800000000058E-2</v>
      </c>
      <c r="W22">
        <f>parameters!$B$1*'delta e'!W22</f>
        <v>2.72745E-2</v>
      </c>
      <c r="X22">
        <f>parameters!$B$1*'delta e'!X22</f>
        <v>2.7329600000000003E-2</v>
      </c>
      <c r="Y22">
        <f>parameters!$B$1*'delta e'!Y22</f>
        <v>2.2370600000000004E-2</v>
      </c>
      <c r="Z22">
        <f>parameters!$B$1*'delta e'!Z22</f>
        <v>2.0607400000000001E-2</v>
      </c>
      <c r="AA22">
        <f>parameters!$B$1*'delta e'!AA22</f>
        <v>2.2480799999999999E-2</v>
      </c>
      <c r="AB22">
        <f>parameters!$B$1*'delta e'!AB22</f>
        <v>1.6750400000000002E-2</v>
      </c>
      <c r="AC22">
        <f>parameters!$B$1*'delta e'!AC22</f>
        <v>1.5703499999999999E-2</v>
      </c>
      <c r="AD22">
        <f>parameters!$B$1*'delta e'!AD22</f>
        <v>1.17914E-2</v>
      </c>
      <c r="AE22">
        <f>parameters!$B$1*'delta e'!AE22</f>
        <v>1.3609700000000001E-2</v>
      </c>
      <c r="AF22">
        <f>parameters!$B$1*'delta e'!AF22</f>
        <v>1.1956700000000001E-2</v>
      </c>
      <c r="AG22">
        <f>parameters!$B$1*'delta e'!AG22</f>
        <v>1.29485E-2</v>
      </c>
      <c r="AH22">
        <f>parameters!$B$1*'delta e'!AH22</f>
        <v>1.2177100000000001E-2</v>
      </c>
      <c r="AI22">
        <f>parameters!$B$1*'delta e'!AI22</f>
        <v>9.8629000000000008E-3</v>
      </c>
      <c r="AJ22">
        <f>parameters!$B$1*'delta e'!AJ22</f>
        <v>7.9895000000000001E-3</v>
      </c>
      <c r="AK22">
        <f>parameters!$B$1*'delta e'!AK22</f>
        <v>1.0028200000000001E-2</v>
      </c>
      <c r="AL22">
        <f>parameters!$B$1*'delta e'!AL22</f>
        <v>7.0528000000000006E-3</v>
      </c>
      <c r="AM22">
        <f>parameters!$B$1*'delta e'!AM22</f>
        <v>8.8160000000000009E-3</v>
      </c>
      <c r="AN22">
        <f>parameters!$B$1*'delta e'!AN22</f>
        <v>8.6507000000000008E-3</v>
      </c>
      <c r="AO22">
        <f>parameters!$B$1*'delta e'!AO22</f>
        <v>9.4771999999999999E-3</v>
      </c>
      <c r="AP22">
        <f>parameters!$B$1*'delta e'!AP22</f>
        <v>5.9508E-3</v>
      </c>
      <c r="AQ22">
        <f>parameters!$B$1*'delta e'!AQ22</f>
        <v>7.163000000000001E-3</v>
      </c>
      <c r="AR22">
        <f>parameters!$B$1*'delta e'!AR22</f>
        <v>6.2814000000000004E-3</v>
      </c>
      <c r="AS22">
        <f>parameters!$B$1*'delta e'!AS22</f>
        <v>6.5569000000000001E-3</v>
      </c>
      <c r="AT22">
        <f>parameters!$B$1*'delta e'!AT22</f>
        <v>6.6119999999999998E-3</v>
      </c>
      <c r="AU22">
        <f>parameters!$B$1*'delta e'!AU22</f>
        <v>5.2896000000000002E-3</v>
      </c>
      <c r="AV22">
        <f>parameters!$B$1*'delta e'!AV22</f>
        <v>7.2732000000000005E-3</v>
      </c>
      <c r="AW22">
        <f>parameters!$B$1*'delta e'!AW22</f>
        <v>4.5733000000000006E-3</v>
      </c>
      <c r="AX22">
        <f>parameters!$B$1*'delta e'!AX22</f>
        <v>4.0774000000000001E-3</v>
      </c>
      <c r="AY22">
        <f>parameters!$B$1*'delta e'!AY22</f>
        <v>3.8570000000000006E-3</v>
      </c>
      <c r="AZ22">
        <f>parameters!$B$1*'delta e'!AZ22</f>
        <v>3.9671999999999945E-3</v>
      </c>
      <c r="BA22">
        <f>parameters!$B$1*'delta e'!BA22</f>
        <v>5.289599999999995E-3</v>
      </c>
      <c r="BB22">
        <f>parameters!$B$1*'delta e'!BB22</f>
        <v>3.7468000000000007E-3</v>
      </c>
      <c r="BC22">
        <f>parameters!$B$1*'delta e'!BC22</f>
        <v>4.5733000000000006E-3</v>
      </c>
      <c r="BD22">
        <f>parameters!$B$1*'delta e'!BD22</f>
        <v>4.1324999999999947E-3</v>
      </c>
      <c r="BE22">
        <f>parameters!$B$1*'delta e'!BE22</f>
        <v>3.636599999999995E-3</v>
      </c>
      <c r="BF22">
        <f>parameters!$B$1*'delta e'!BF22</f>
        <v>4.4079999999999953E-3</v>
      </c>
      <c r="BG22">
        <f>parameters!$B$1*'delta e'!BG22</f>
        <v>3.7467999999999946E-3</v>
      </c>
      <c r="BH22">
        <f>parameters!$B$1*'delta e'!BH22</f>
        <v>1.8734000000000003E-3</v>
      </c>
      <c r="BI22">
        <f>parameters!$B$1*'delta e'!BI22</f>
        <v>2.7550000000000005E-3</v>
      </c>
      <c r="BJ22">
        <f>parameters!$B$1*'delta e'!BJ22</f>
        <v>2.2040000000000002E-3</v>
      </c>
      <c r="BK22">
        <f>parameters!$B$1*'delta e'!BK22</f>
        <v>2.0938000000000003E-3</v>
      </c>
      <c r="BL22">
        <f>parameters!$B$1*'delta e'!BL22</f>
        <v>2.9754E-3</v>
      </c>
      <c r="BM22">
        <f>parameters!$B$1*'delta e'!BM22</f>
        <v>0.13201960000000001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30.873797299999943</v>
      </c>
      <c r="C23">
        <f>parameters!$B$1*'delta e'!C23</f>
        <v>4.2802781999999953</v>
      </c>
      <c r="D23">
        <f>parameters!$B$1*'delta e'!D23</f>
        <v>1.5166826</v>
      </c>
      <c r="E23">
        <f>parameters!$B$1*'delta e'!E23</f>
        <v>0.77679980000000004</v>
      </c>
      <c r="F23">
        <f>parameters!$B$1*'delta e'!F23</f>
        <v>0.45358319999999952</v>
      </c>
      <c r="G23">
        <f>parameters!$B$1*'delta e'!G23</f>
        <v>0.31032320000000002</v>
      </c>
      <c r="H23">
        <f>parameters!$B$1*'delta e'!H23</f>
        <v>0.2208408</v>
      </c>
      <c r="I23">
        <f>parameters!$B$1*'delta e'!I23</f>
        <v>0.1640327</v>
      </c>
      <c r="J23">
        <f>parameters!$B$1*'delta e'!J23</f>
        <v>0.12942990000000001</v>
      </c>
      <c r="K23">
        <f>parameters!$B$1*'delta e'!K23</f>
        <v>9.7527000000000003E-2</v>
      </c>
      <c r="L23">
        <f>parameters!$B$1*'delta e'!L23</f>
        <v>8.9372200000000013E-2</v>
      </c>
      <c r="M23">
        <f>parameters!$B$1*'delta e'!M23</f>
        <v>7.0417800000000003E-2</v>
      </c>
      <c r="N23">
        <f>parameters!$B$1*'delta e'!N23</f>
        <v>6.0114100000000004E-2</v>
      </c>
      <c r="O23">
        <f>parameters!$B$1*'delta e'!O23</f>
        <v>5.21246E-2</v>
      </c>
      <c r="P23">
        <f>parameters!$B$1*'delta e'!P23</f>
        <v>3.9286300000000003E-2</v>
      </c>
      <c r="Q23">
        <f>parameters!$B$1*'delta e'!Q23</f>
        <v>4.0057700000000057E-2</v>
      </c>
      <c r="R23">
        <f>parameters!$B$1*'delta e'!R23</f>
        <v>3.4272199999999947E-2</v>
      </c>
      <c r="S23">
        <f>parameters!$B$1*'delta e'!S23</f>
        <v>3.0194800000000004E-2</v>
      </c>
      <c r="T23">
        <f>parameters!$B$1*'delta e'!T23</f>
        <v>2.5125600000000001E-2</v>
      </c>
      <c r="U23">
        <f>parameters!$B$1*'delta e'!U23</f>
        <v>2.2095100000000003E-2</v>
      </c>
      <c r="V23">
        <f>parameters!$B$1*'delta e'!V23</f>
        <v>2.2370600000000004E-2</v>
      </c>
      <c r="W23">
        <f>parameters!$B$1*'delta e'!W23</f>
        <v>1.6970800000000001E-2</v>
      </c>
      <c r="X23">
        <f>parameters!$B$1*'delta e'!X23</f>
        <v>1.8183000000000001E-2</v>
      </c>
      <c r="Y23">
        <f>parameters!$B$1*'delta e'!Y23</f>
        <v>1.9670699999999999E-2</v>
      </c>
      <c r="Z23">
        <f>parameters!$B$1*'delta e'!Z23</f>
        <v>1.3774999999999945E-2</v>
      </c>
      <c r="AA23">
        <f>parameters!$B$1*'delta e'!AA23</f>
        <v>1.3609700000000001E-2</v>
      </c>
      <c r="AB23">
        <f>parameters!$B$1*'delta e'!AB23</f>
        <v>1.35546E-2</v>
      </c>
      <c r="AC23">
        <f>parameters!$B$1*'delta e'!AC23</f>
        <v>1.1020000000000002E-2</v>
      </c>
      <c r="AD23">
        <f>parameters!$B$1*'delta e'!AD23</f>
        <v>1.17914E-2</v>
      </c>
      <c r="AE23">
        <f>parameters!$B$1*'delta e'!AE23</f>
        <v>1.0909800000000001E-2</v>
      </c>
      <c r="AF23">
        <f>parameters!$B$1*'delta e'!AF23</f>
        <v>9.9731000000000004E-3</v>
      </c>
      <c r="AG23">
        <f>parameters!$B$1*'delta e'!AG23</f>
        <v>6.5018000000000003E-3</v>
      </c>
      <c r="AH23">
        <f>parameters!$B$1*'delta e'!AH23</f>
        <v>7.8241999999999999E-3</v>
      </c>
      <c r="AI23">
        <f>parameters!$B$1*'delta e'!AI23</f>
        <v>1.0028200000000001E-2</v>
      </c>
      <c r="AJ23">
        <f>parameters!$B$1*'delta e'!AJ23</f>
        <v>7.0528000000000006E-3</v>
      </c>
      <c r="AK23">
        <f>parameters!$B$1*'delta e'!AK23</f>
        <v>5.6201999999999997E-3</v>
      </c>
      <c r="AL23">
        <f>parameters!$B$1*'delta e'!AL23</f>
        <v>6.0610000000000004E-3</v>
      </c>
      <c r="AM23">
        <f>parameters!$B$1*'delta e'!AM23</f>
        <v>6.1712000000000008E-3</v>
      </c>
      <c r="AN23">
        <f>parameters!$B$1*'delta e'!AN23</f>
        <v>4.2426999999999951E-3</v>
      </c>
      <c r="AO23">
        <f>parameters!$B$1*'delta e'!AO23</f>
        <v>4.9590000000000051E-3</v>
      </c>
      <c r="AP23">
        <f>parameters!$B$1*'delta e'!AP23</f>
        <v>7.4385000000000007E-3</v>
      </c>
      <c r="AQ23">
        <f>parameters!$B$1*'delta e'!AQ23</f>
        <v>4.1875999999999892E-3</v>
      </c>
      <c r="AR23">
        <f>parameters!$B$1*'delta e'!AR23</f>
        <v>5.510000000000001E-3</v>
      </c>
      <c r="AS23">
        <f>parameters!$B$1*'delta e'!AS23</f>
        <v>3.4712999999999949E-3</v>
      </c>
      <c r="AT23">
        <f>parameters!$B$1*'delta e'!AT23</f>
        <v>3.1958000000000056E-3</v>
      </c>
      <c r="AU23">
        <f>parameters!$B$1*'delta e'!AU23</f>
        <v>3.7467999999999946E-3</v>
      </c>
      <c r="AV23">
        <f>parameters!$B$1*'delta e'!AV23</f>
        <v>4.1876000000000005E-3</v>
      </c>
      <c r="AW23">
        <f>parameters!$B$1*'delta e'!AW23</f>
        <v>3.3611000000000001E-3</v>
      </c>
      <c r="AX23">
        <f>parameters!$B$1*'delta e'!AX23</f>
        <v>1.9835999999999999E-3</v>
      </c>
      <c r="AY23">
        <f>parameters!$B$1*'delta e'!AY23</f>
        <v>3.0856000000000004E-3</v>
      </c>
      <c r="AZ23">
        <f>parameters!$B$1*'delta e'!AZ23</f>
        <v>3.6917000000000004E-3</v>
      </c>
      <c r="BA23">
        <f>parameters!$B$1*'delta e'!BA23</f>
        <v>2.0938000000000003E-3</v>
      </c>
      <c r="BB23">
        <f>parameters!$B$1*'delta e'!BB23</f>
        <v>3.1958000000000004E-3</v>
      </c>
      <c r="BC23">
        <f>parameters!$B$1*'delta e'!BC23</f>
        <v>2.6448000000000001E-3</v>
      </c>
      <c r="BD23">
        <f>parameters!$B$1*'delta e'!BD23</f>
        <v>3.6917000000000004E-3</v>
      </c>
      <c r="BE23">
        <f>parameters!$B$1*'delta e'!BE23</f>
        <v>2.5346000000000001E-3</v>
      </c>
      <c r="BF23">
        <f>parameters!$B$1*'delta e'!BF23</f>
        <v>1.4326E-3</v>
      </c>
      <c r="BG23">
        <f>parameters!$B$1*'delta e'!BG23</f>
        <v>1.8183000000000001E-3</v>
      </c>
      <c r="BH23">
        <f>parameters!$B$1*'delta e'!BH23</f>
        <v>2.3693E-3</v>
      </c>
      <c r="BI23">
        <f>parameters!$B$1*'delta e'!BI23</f>
        <v>1.7632000000000001E-3</v>
      </c>
      <c r="BJ23">
        <f>parameters!$B$1*'delta e'!BJ23</f>
        <v>1.1571000000000001E-3</v>
      </c>
      <c r="BK23">
        <f>parameters!$B$1*'delta e'!BK23</f>
        <v>2.1489E-3</v>
      </c>
      <c r="BL23">
        <f>parameters!$B$1*'delta e'!BL23</f>
        <v>1.0469000000000001E-3</v>
      </c>
      <c r="BM23">
        <f>parameters!$B$1*'delta e'!BM23</f>
        <v>8.639680000000001E-2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26.226938800000003</v>
      </c>
      <c r="C24">
        <f>parameters!$B$1*'delta e'!C24</f>
        <v>3.4530067999999945</v>
      </c>
      <c r="D24">
        <f>parameters!$B$1*'delta e'!D24</f>
        <v>1.2112633000000002</v>
      </c>
      <c r="E24">
        <f>parameters!$B$1*'delta e'!E24</f>
        <v>0.61645880000000008</v>
      </c>
      <c r="F24">
        <f>parameters!$B$1*'delta e'!F24</f>
        <v>0.3633845</v>
      </c>
      <c r="G24">
        <f>parameters!$B$1*'delta e'!G24</f>
        <v>0.2336239999999995</v>
      </c>
      <c r="H24">
        <f>parameters!$B$1*'delta e'!H24</f>
        <v>0.17764240000000003</v>
      </c>
      <c r="I24">
        <f>parameters!$B$1*'delta e'!I24</f>
        <v>0.12772180000000002</v>
      </c>
      <c r="J24">
        <f>parameters!$B$1*'delta e'!J24</f>
        <v>9.6700499999999995E-2</v>
      </c>
      <c r="K24">
        <f>parameters!$B$1*'delta e'!K24</f>
        <v>8.2760200000000006E-2</v>
      </c>
      <c r="L24">
        <f>parameters!$B$1*'delta e'!L24</f>
        <v>6.9370899999999999E-2</v>
      </c>
      <c r="M24">
        <f>parameters!$B$1*'delta e'!M24</f>
        <v>5.2951099999999945E-2</v>
      </c>
      <c r="N24">
        <f>parameters!$B$1*'delta e'!N24</f>
        <v>4.6283999999999999E-2</v>
      </c>
      <c r="O24">
        <f>parameters!$B$1*'delta e'!O24</f>
        <v>3.3831400000000005E-2</v>
      </c>
      <c r="P24">
        <f>parameters!$B$1*'delta e'!P24</f>
        <v>3.7908799999999999E-2</v>
      </c>
      <c r="Q24">
        <f>parameters!$B$1*'delta e'!Q24</f>
        <v>3.1351900000000002E-2</v>
      </c>
      <c r="R24">
        <f>parameters!$B$1*'delta e'!R24</f>
        <v>2.7274499999999945E-2</v>
      </c>
      <c r="S24">
        <f>parameters!$B$1*'delta e'!S24</f>
        <v>2.2370600000000004E-2</v>
      </c>
      <c r="T24">
        <f>parameters!$B$1*'delta e'!T24</f>
        <v>2.1819600000000001E-2</v>
      </c>
      <c r="U24">
        <f>parameters!$B$1*'delta e'!U24</f>
        <v>1.9780900000000001E-2</v>
      </c>
      <c r="V24">
        <f>parameters!$B$1*'delta e'!V24</f>
        <v>1.7962600000000002E-2</v>
      </c>
      <c r="W24">
        <f>parameters!$B$1*'delta e'!W24</f>
        <v>1.653E-2</v>
      </c>
      <c r="X24">
        <f>parameters!$B$1*'delta e'!X24</f>
        <v>1.3334200000000001E-2</v>
      </c>
      <c r="Y24">
        <f>parameters!$B$1*'delta e'!Y24</f>
        <v>1.2783200000000002E-2</v>
      </c>
      <c r="Z24">
        <f>parameters!$B$1*'delta e'!Z24</f>
        <v>1.1130200000000002E-2</v>
      </c>
      <c r="AA24">
        <f>parameters!$B$1*'delta e'!AA24</f>
        <v>1.34444E-2</v>
      </c>
      <c r="AB24">
        <f>parameters!$B$1*'delta e'!AB24</f>
        <v>8.4302999999999999E-3</v>
      </c>
      <c r="AC24">
        <f>parameters!$B$1*'delta e'!AC24</f>
        <v>1.02486E-2</v>
      </c>
      <c r="AD24">
        <f>parameters!$B$1*'delta e'!AD24</f>
        <v>9.8078000000000002E-3</v>
      </c>
      <c r="AE24">
        <f>parameters!$B$1*'delta e'!AE24</f>
        <v>9.0915000000000006E-3</v>
      </c>
      <c r="AF24">
        <f>parameters!$B$1*'delta e'!AF24</f>
        <v>8.7609000000000003E-3</v>
      </c>
      <c r="AG24">
        <f>parameters!$B$1*'delta e'!AG24</f>
        <v>6.9977000000000008E-3</v>
      </c>
      <c r="AH24">
        <f>parameters!$B$1*'delta e'!AH24</f>
        <v>6.5569000000000001E-3</v>
      </c>
      <c r="AI24">
        <f>parameters!$B$1*'delta e'!AI24</f>
        <v>6.2814000000000004E-3</v>
      </c>
      <c r="AJ24">
        <f>parameters!$B$1*'delta e'!AJ24</f>
        <v>5.7854999999999998E-3</v>
      </c>
      <c r="AK24">
        <f>parameters!$B$1*'delta e'!AK24</f>
        <v>4.5733000000000006E-3</v>
      </c>
      <c r="AL24">
        <f>parameters!$B$1*'delta e'!AL24</f>
        <v>4.2427000000000003E-3</v>
      </c>
      <c r="AM24">
        <f>parameters!$B$1*'delta e'!AM24</f>
        <v>4.9590000000000051E-3</v>
      </c>
      <c r="AN24">
        <f>parameters!$B$1*'delta e'!AN24</f>
        <v>4.3529000000000007E-3</v>
      </c>
      <c r="AO24">
        <f>parameters!$B$1*'delta e'!AO24</f>
        <v>4.4079999999999953E-3</v>
      </c>
      <c r="AP24">
        <f>parameters!$B$1*'delta e'!AP24</f>
        <v>2.7550000000000005E-3</v>
      </c>
      <c r="AQ24">
        <f>parameters!$B$1*'delta e'!AQ24</f>
        <v>3.8019000000000061E-3</v>
      </c>
      <c r="AR24">
        <f>parameters!$B$1*'delta e'!AR24</f>
        <v>4.5181999999999948E-3</v>
      </c>
      <c r="AS24">
        <f>parameters!$B$1*'delta e'!AS24</f>
        <v>2.7550000000000005E-3</v>
      </c>
      <c r="AT24">
        <f>parameters!$B$1*'delta e'!AT24</f>
        <v>2.6999000000000003E-3</v>
      </c>
      <c r="AU24">
        <f>parameters!$B$1*'delta e'!AU24</f>
        <v>2.9203000000000002E-3</v>
      </c>
      <c r="AV24">
        <f>parameters!$B$1*'delta e'!AV24</f>
        <v>2.3693E-3</v>
      </c>
      <c r="AW24">
        <f>parameters!$B$1*'delta e'!AW24</f>
        <v>2.0387000000000001E-3</v>
      </c>
      <c r="AX24">
        <f>parameters!$B$1*'delta e'!AX24</f>
        <v>2.5345999999999949E-3</v>
      </c>
      <c r="AY24">
        <f>parameters!$B$1*'delta e'!AY24</f>
        <v>1.7081000000000002E-3</v>
      </c>
      <c r="AZ24">
        <f>parameters!$B$1*'delta e'!AZ24</f>
        <v>2.4244000000000002E-3</v>
      </c>
      <c r="BA24">
        <f>parameters!$B$1*'delta e'!BA24</f>
        <v>1.653E-3</v>
      </c>
      <c r="BB24">
        <f>parameters!$B$1*'delta e'!BB24</f>
        <v>2.2591000000000004E-3</v>
      </c>
      <c r="BC24">
        <f>parameters!$B$1*'delta e'!BC24</f>
        <v>1.3224000000000001E-3</v>
      </c>
      <c r="BD24">
        <f>parameters!$B$1*'delta e'!BD24</f>
        <v>1.653E-3</v>
      </c>
      <c r="BE24">
        <f>parameters!$B$1*'delta e'!BE24</f>
        <v>2.8100999999999946E-3</v>
      </c>
      <c r="BF24">
        <f>parameters!$B$1*'delta e'!BF24</f>
        <v>1.8183000000000055E-3</v>
      </c>
      <c r="BG24">
        <f>parameters!$B$1*'delta e'!BG24</f>
        <v>1.2122000000000001E-3</v>
      </c>
      <c r="BH24">
        <f>parameters!$B$1*'delta e'!BH24</f>
        <v>1.5979000000000002E-3</v>
      </c>
      <c r="BI24">
        <f>parameters!$B$1*'delta e'!BI24</f>
        <v>9.9179999999999993E-4</v>
      </c>
      <c r="BJ24">
        <f>parameters!$B$1*'delta e'!BJ24</f>
        <v>1.5428000000000002E-3</v>
      </c>
      <c r="BK24">
        <f>parameters!$B$1*'delta e'!BK24</f>
        <v>2.2591000000000004E-3</v>
      </c>
      <c r="BL24">
        <f>parameters!$B$1*'delta e'!BL24</f>
        <v>7.714000000000001E-4</v>
      </c>
      <c r="BM24">
        <f>parameters!$B$1*'delta e'!BM24</f>
        <v>5.7138700000000001E-2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22.8228057</v>
      </c>
      <c r="C25">
        <f>parameters!$B$1*'delta e'!C25</f>
        <v>2.9587598000000002</v>
      </c>
      <c r="D25">
        <f>parameters!$B$1*'delta e'!D25</f>
        <v>1.0183031000000002</v>
      </c>
      <c r="E25">
        <f>parameters!$B$1*'delta e'!E25</f>
        <v>0.5133666999999994</v>
      </c>
      <c r="F25">
        <f>parameters!$B$1*'delta e'!F25</f>
        <v>0.31021300000000002</v>
      </c>
      <c r="G25">
        <f>parameters!$B$1*'delta e'!G25</f>
        <v>0.20287820000000001</v>
      </c>
      <c r="H25">
        <f>parameters!$B$1*'delta e'!H25</f>
        <v>0.15284740000000002</v>
      </c>
      <c r="I25">
        <f>parameters!$B$1*'delta e'!I25</f>
        <v>0.1104204</v>
      </c>
      <c r="J25">
        <f>parameters!$B$1*'delta e'!J25</f>
        <v>8.6121299999999998E-2</v>
      </c>
      <c r="K25">
        <f>parameters!$B$1*'delta e'!K25</f>
        <v>6.58445E-2</v>
      </c>
      <c r="L25">
        <f>parameters!$B$1*'delta e'!L25</f>
        <v>5.7359099999999996E-2</v>
      </c>
      <c r="M25">
        <f>parameters!$B$1*'delta e'!M25</f>
        <v>4.3749400000000008E-2</v>
      </c>
      <c r="N25">
        <f>parameters!$B$1*'delta e'!N25</f>
        <v>3.9010799999999998E-2</v>
      </c>
      <c r="O25">
        <f>parameters!$B$1*'delta e'!O25</f>
        <v>3.3776300000000002E-2</v>
      </c>
      <c r="P25">
        <f>parameters!$B$1*'delta e'!P25</f>
        <v>2.8872399999999947E-2</v>
      </c>
      <c r="Q25">
        <f>parameters!$B$1*'delta e'!Q25</f>
        <v>2.38032E-2</v>
      </c>
      <c r="R25">
        <f>parameters!$B$1*'delta e'!R25</f>
        <v>2.27563E-2</v>
      </c>
      <c r="S25">
        <f>parameters!$B$1*'delta e'!S25</f>
        <v>2.03319E-2</v>
      </c>
      <c r="T25">
        <f>parameters!$B$1*'delta e'!T25</f>
        <v>1.7962600000000002E-2</v>
      </c>
      <c r="U25">
        <f>parameters!$B$1*'delta e'!U25</f>
        <v>1.6364699999999999E-2</v>
      </c>
      <c r="V25">
        <f>parameters!$B$1*'delta e'!V25</f>
        <v>1.4491300000000002E-2</v>
      </c>
      <c r="W25">
        <f>parameters!$B$1*'delta e'!W25</f>
        <v>1.17914E-2</v>
      </c>
      <c r="X25">
        <f>parameters!$B$1*'delta e'!X25</f>
        <v>1.2397500000000001E-2</v>
      </c>
      <c r="Y25">
        <f>parameters!$B$1*'delta e'!Y25</f>
        <v>1.1515900000000001E-2</v>
      </c>
      <c r="Z25">
        <f>parameters!$B$1*'delta e'!Z25</f>
        <v>1.0193500000000001E-2</v>
      </c>
      <c r="AA25">
        <f>parameters!$B$1*'delta e'!AA25</f>
        <v>9.2017000000000019E-3</v>
      </c>
      <c r="AB25">
        <f>parameters!$B$1*'delta e'!AB25</f>
        <v>8.4854000000000006E-3</v>
      </c>
      <c r="AC25">
        <f>parameters!$B$1*'delta e'!AC25</f>
        <v>7.7140000000000012E-3</v>
      </c>
      <c r="AD25">
        <f>parameters!$B$1*'delta e'!AD25</f>
        <v>8.1548000000000002E-3</v>
      </c>
      <c r="AE25">
        <f>parameters!$B$1*'delta e'!AE25</f>
        <v>6.1712000000000008E-3</v>
      </c>
      <c r="AF25">
        <f>parameters!$B$1*'delta e'!AF25</f>
        <v>5.8957000000000002E-3</v>
      </c>
      <c r="AG25">
        <f>parameters!$B$1*'delta e'!AG25</f>
        <v>5.3447000000000008E-3</v>
      </c>
      <c r="AH25">
        <f>parameters!$B$1*'delta e'!AH25</f>
        <v>5.6753000000000003E-3</v>
      </c>
      <c r="AI25">
        <f>parameters!$B$1*'delta e'!AI25</f>
        <v>4.7937000000000058E-3</v>
      </c>
      <c r="AJ25">
        <f>parameters!$B$1*'delta e'!AJ25</f>
        <v>5.510000000000001E-3</v>
      </c>
      <c r="AK25">
        <f>parameters!$B$1*'delta e'!AK25</f>
        <v>4.3528999999999946E-3</v>
      </c>
      <c r="AL25">
        <f>parameters!$B$1*'delta e'!AL25</f>
        <v>4.1324999999999999E-3</v>
      </c>
      <c r="AM25">
        <f>parameters!$B$1*'delta e'!AM25</f>
        <v>4.4631000000000002E-3</v>
      </c>
      <c r="AN25">
        <f>parameters!$B$1*'delta e'!AN25</f>
        <v>2.9754000000000056E-3</v>
      </c>
      <c r="AO25">
        <f>parameters!$B$1*'delta e'!AO25</f>
        <v>3.7468000000000059E-3</v>
      </c>
      <c r="AP25">
        <f>parameters!$B$1*'delta e'!AP25</f>
        <v>2.3142000000000002E-3</v>
      </c>
      <c r="AQ25">
        <f>parameters!$B$1*'delta e'!AQ25</f>
        <v>2.4244000000000002E-3</v>
      </c>
      <c r="AR25">
        <f>parameters!$B$1*'delta e'!AR25</f>
        <v>3.3059999999999999E-3</v>
      </c>
      <c r="AS25">
        <f>parameters!$B$1*'delta e'!AS25</f>
        <v>2.3142000000000002E-3</v>
      </c>
      <c r="AT25">
        <f>parameters!$B$1*'delta e'!AT25</f>
        <v>3.1407000000000058E-3</v>
      </c>
      <c r="AU25">
        <f>parameters!$B$1*'delta e'!AU25</f>
        <v>1.8734000000000003E-3</v>
      </c>
      <c r="AV25">
        <f>parameters!$B$1*'delta e'!AV25</f>
        <v>3.1406999999999945E-3</v>
      </c>
      <c r="AW25">
        <f>parameters!$B$1*'delta e'!AW25</f>
        <v>1.5428000000000056E-3</v>
      </c>
      <c r="AX25">
        <f>parameters!$B$1*'delta e'!AX25</f>
        <v>1.8734000000000003E-3</v>
      </c>
      <c r="AY25">
        <f>parameters!$B$1*'delta e'!AY25</f>
        <v>2.0938000000000003E-3</v>
      </c>
      <c r="AZ25">
        <f>parameters!$B$1*'delta e'!AZ25</f>
        <v>1.1571000000000001E-3</v>
      </c>
      <c r="BA25">
        <f>parameters!$B$1*'delta e'!BA25</f>
        <v>1.1571000000000001E-3</v>
      </c>
      <c r="BB25">
        <f>parameters!$B$1*'delta e'!BB25</f>
        <v>1.1571000000000001E-3</v>
      </c>
      <c r="BC25">
        <f>parameters!$B$1*'delta e'!BC25</f>
        <v>1.2673000000000001E-3</v>
      </c>
      <c r="BD25">
        <f>parameters!$B$1*'delta e'!BD25</f>
        <v>1.1571000000000001E-3</v>
      </c>
      <c r="BE25">
        <f>parameters!$B$1*'delta e'!BE25</f>
        <v>2.3142000000000002E-3</v>
      </c>
      <c r="BF25">
        <f>parameters!$B$1*'delta e'!BF25</f>
        <v>1.5979000000000002E-3</v>
      </c>
      <c r="BG25">
        <f>parameters!$B$1*'delta e'!BG25</f>
        <v>1.2673000000000001E-3</v>
      </c>
      <c r="BH25">
        <f>parameters!$B$1*'delta e'!BH25</f>
        <v>1.1571000000000001E-3</v>
      </c>
      <c r="BI25">
        <f>parameters!$B$1*'delta e'!BI25</f>
        <v>8.2649999999999998E-4</v>
      </c>
      <c r="BJ25">
        <f>parameters!$B$1*'delta e'!BJ25</f>
        <v>1.1571000000000001E-3</v>
      </c>
      <c r="BK25">
        <f>parameters!$B$1*'delta e'!BK25</f>
        <v>5.5100000000000006E-4</v>
      </c>
      <c r="BL25">
        <f>parameters!$B$1*'delta e'!BL25</f>
        <v>8.2649999999999998E-4</v>
      </c>
      <c r="BM25">
        <f>parameters!$B$1*'delta e'!BM25</f>
        <v>4.4135100000000003E-2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20.377357500000002</v>
      </c>
      <c r="C26">
        <f>parameters!$B$1*'delta e'!C26</f>
        <v>2.5447384</v>
      </c>
      <c r="D26">
        <f>parameters!$B$1*'delta e'!D26</f>
        <v>0.87702670000000005</v>
      </c>
      <c r="E26">
        <f>parameters!$B$1*'delta e'!E26</f>
        <v>0.44140609999999947</v>
      </c>
      <c r="F26">
        <f>parameters!$B$1*'delta e'!F26</f>
        <v>0.26227600000000001</v>
      </c>
      <c r="G26">
        <f>parameters!$B$1*'delta e'!G26</f>
        <v>0.17339969999999999</v>
      </c>
      <c r="H26">
        <f>parameters!$B$1*'delta e'!H26</f>
        <v>0.12033840000000001</v>
      </c>
      <c r="I26">
        <f>parameters!$B$1*'delta e'!I26</f>
        <v>9.8353499999999996E-2</v>
      </c>
      <c r="J26">
        <f>parameters!$B$1*'delta e'!J26</f>
        <v>7.5597200000000017E-2</v>
      </c>
      <c r="K26">
        <f>parameters!$B$1*'delta e'!K26</f>
        <v>5.8957000000000009E-2</v>
      </c>
      <c r="L26">
        <f>parameters!$B$1*'delta e'!L26</f>
        <v>4.74411E-2</v>
      </c>
      <c r="M26">
        <f>parameters!$B$1*'delta e'!M26</f>
        <v>3.9176100000000054E-2</v>
      </c>
      <c r="N26">
        <f>parameters!$B$1*'delta e'!N26</f>
        <v>3.3225300000000055E-2</v>
      </c>
      <c r="O26">
        <f>parameters!$B$1*'delta e'!O26</f>
        <v>2.7770399999999945E-2</v>
      </c>
      <c r="P26">
        <f>parameters!$B$1*'delta e'!P26</f>
        <v>2.4850100000000003E-2</v>
      </c>
      <c r="Q26">
        <f>parameters!$B$1*'delta e'!Q26</f>
        <v>2.1158400000000001E-2</v>
      </c>
      <c r="R26">
        <f>parameters!$B$1*'delta e'!R26</f>
        <v>1.7466700000000002E-2</v>
      </c>
      <c r="S26">
        <f>parameters!$B$1*'delta e'!S26</f>
        <v>1.91197E-2</v>
      </c>
      <c r="T26">
        <f>parameters!$B$1*'delta e'!T26</f>
        <v>1.2893400000000001E-2</v>
      </c>
      <c r="U26">
        <f>parameters!$B$1*'delta e'!U26</f>
        <v>1.33893E-2</v>
      </c>
      <c r="V26">
        <f>parameters!$B$1*'delta e'!V26</f>
        <v>1.12955E-2</v>
      </c>
      <c r="W26">
        <f>parameters!$B$1*'delta e'!W26</f>
        <v>1.1020000000000002E-2</v>
      </c>
      <c r="X26">
        <f>parameters!$B$1*'delta e'!X26</f>
        <v>1.05792E-2</v>
      </c>
      <c r="Y26">
        <f>parameters!$B$1*'delta e'!Y26</f>
        <v>8.8711000000000016E-3</v>
      </c>
      <c r="Z26">
        <f>parameters!$B$1*'delta e'!Z26</f>
        <v>9.0364000000000017E-3</v>
      </c>
      <c r="AA26">
        <f>parameters!$B$1*'delta e'!AA26</f>
        <v>7.1079000000000003E-3</v>
      </c>
      <c r="AB26">
        <f>parameters!$B$1*'delta e'!AB26</f>
        <v>6.2814000000000004E-3</v>
      </c>
      <c r="AC26">
        <f>parameters!$B$1*'delta e'!AC26</f>
        <v>7.0528000000000006E-3</v>
      </c>
      <c r="AD26">
        <f>parameters!$B$1*'delta e'!AD26</f>
        <v>5.7854999999999998E-3</v>
      </c>
      <c r="AE26">
        <f>parameters!$B$1*'delta e'!AE26</f>
        <v>4.9039000000000001E-3</v>
      </c>
      <c r="AF26">
        <f>parameters!$B$1*'delta e'!AF26</f>
        <v>5.7304000000000001E-3</v>
      </c>
      <c r="AG26">
        <f>parameters!$B$1*'delta e'!AG26</f>
        <v>4.1876000000000005E-3</v>
      </c>
      <c r="AH26">
        <f>parameters!$B$1*'delta e'!AH26</f>
        <v>3.3059999999999999E-3</v>
      </c>
      <c r="AI26">
        <f>parameters!$B$1*'delta e'!AI26</f>
        <v>3.7468000000000007E-3</v>
      </c>
      <c r="AJ26">
        <f>parameters!$B$1*'delta e'!AJ26</f>
        <v>3.3611000000000001E-3</v>
      </c>
      <c r="AK26">
        <f>parameters!$B$1*'delta e'!AK26</f>
        <v>4.1875999999999945E-3</v>
      </c>
      <c r="AL26">
        <f>parameters!$B$1*'delta e'!AL26</f>
        <v>3.5814999999999948E-3</v>
      </c>
      <c r="AM26">
        <f>parameters!$B$1*'delta e'!AM26</f>
        <v>2.4244000000000058E-3</v>
      </c>
      <c r="AN26">
        <f>parameters!$B$1*'delta e'!AN26</f>
        <v>3.4162000000000055E-3</v>
      </c>
      <c r="AO26">
        <f>parameters!$B$1*'delta e'!AO26</f>
        <v>3.4162000000000003E-3</v>
      </c>
      <c r="AP26">
        <f>parameters!$B$1*'delta e'!AP26</f>
        <v>2.7550000000000005E-3</v>
      </c>
      <c r="AQ26">
        <f>parameters!$B$1*'delta e'!AQ26</f>
        <v>2.5897000000000003E-3</v>
      </c>
      <c r="AR26">
        <f>parameters!$B$1*'delta e'!AR26</f>
        <v>2.6999000000000003E-3</v>
      </c>
      <c r="AS26">
        <f>parameters!$B$1*'delta e'!AS26</f>
        <v>2.5897000000000003E-3</v>
      </c>
      <c r="AT26">
        <f>parameters!$B$1*'delta e'!AT26</f>
        <v>1.4326E-3</v>
      </c>
      <c r="AU26">
        <f>parameters!$B$1*'delta e'!AU26</f>
        <v>1.8183000000000001E-3</v>
      </c>
      <c r="AV26">
        <f>parameters!$B$1*'delta e'!AV26</f>
        <v>1.653E-3</v>
      </c>
      <c r="AW26">
        <f>parameters!$B$1*'delta e'!AW26</f>
        <v>1.6530000000000056E-3</v>
      </c>
      <c r="AX26">
        <f>parameters!$B$1*'delta e'!AX26</f>
        <v>1.8734000000000003E-3</v>
      </c>
      <c r="AY26">
        <f>parameters!$B$1*'delta e'!AY26</f>
        <v>1.4877E-3</v>
      </c>
      <c r="AZ26">
        <f>parameters!$B$1*'delta e'!AZ26</f>
        <v>1.2673000000000001E-3</v>
      </c>
      <c r="BA26">
        <f>parameters!$B$1*'delta e'!BA26</f>
        <v>1.4877E-3</v>
      </c>
      <c r="BB26">
        <f>parameters!$B$1*'delta e'!BB26</f>
        <v>1.8183000000000055E-3</v>
      </c>
      <c r="BC26">
        <f>parameters!$B$1*'delta e'!BC26</f>
        <v>1.4877E-3</v>
      </c>
      <c r="BD26">
        <f>parameters!$B$1*'delta e'!BD26</f>
        <v>1.1020000000000001E-3</v>
      </c>
      <c r="BE26">
        <f>parameters!$B$1*'delta e'!BE26</f>
        <v>1.3775000000000003E-3</v>
      </c>
      <c r="BF26">
        <f>parameters!$B$1*'delta e'!BF26</f>
        <v>1.0469000000000001E-3</v>
      </c>
      <c r="BG26">
        <f>parameters!$B$1*'delta e'!BG26</f>
        <v>1.4877E-3</v>
      </c>
      <c r="BH26">
        <f>parameters!$B$1*'delta e'!BH26</f>
        <v>1.2122000000000001E-3</v>
      </c>
      <c r="BI26">
        <f>parameters!$B$1*'delta e'!BI26</f>
        <v>8.8160000000000007E-4</v>
      </c>
      <c r="BJ26">
        <f>parameters!$B$1*'delta e'!BJ26</f>
        <v>8.8160000000000007E-4</v>
      </c>
      <c r="BK26">
        <f>parameters!$B$1*'delta e'!BK26</f>
        <v>7.714000000000001E-4</v>
      </c>
      <c r="BL26">
        <f>parameters!$B$1*'delta e'!BL26</f>
        <v>7.1630000000000001E-4</v>
      </c>
      <c r="BM26">
        <f>parameters!$B$1*'delta e'!BM26</f>
        <v>3.2343700000000003E-2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18.423456399999999</v>
      </c>
      <c r="C27">
        <f>parameters!$B$1*'delta e'!C27</f>
        <v>2.2405312999999998</v>
      </c>
      <c r="D27">
        <f>parameters!$B$1*'delta e'!D27</f>
        <v>0.76478800000000013</v>
      </c>
      <c r="E27">
        <f>parameters!$B$1*'delta e'!E27</f>
        <v>0.38553470000000001</v>
      </c>
      <c r="F27">
        <f>parameters!$B$1*'delta e'!F27</f>
        <v>0.23224649999999999</v>
      </c>
      <c r="G27">
        <f>parameters!$B$1*'delta e'!G27</f>
        <v>0.15505139999999945</v>
      </c>
      <c r="H27">
        <f>parameters!$B$1*'delta e'!H27</f>
        <v>0.10948370000000002</v>
      </c>
      <c r="I27">
        <f>parameters!$B$1*'delta e'!I27</f>
        <v>8.2760200000000006E-2</v>
      </c>
      <c r="J27">
        <f>parameters!$B$1*'delta e'!J27</f>
        <v>6.4962900000000004E-2</v>
      </c>
      <c r="K27">
        <f>parameters!$B$1*'delta e'!K27</f>
        <v>5.2124599999999945E-2</v>
      </c>
      <c r="L27">
        <f>parameters!$B$1*'delta e'!L27</f>
        <v>4.2812700000000058E-2</v>
      </c>
      <c r="M27">
        <f>parameters!$B$1*'delta e'!M27</f>
        <v>3.4272200000000003E-2</v>
      </c>
      <c r="N27">
        <f>parameters!$B$1*'delta e'!N27</f>
        <v>3.1241699999999997E-2</v>
      </c>
      <c r="O27">
        <f>parameters!$B$1*'delta e'!O27</f>
        <v>2.4078699999999946E-2</v>
      </c>
      <c r="P27">
        <f>parameters!$B$1*'delta e'!P27</f>
        <v>2.30869E-2</v>
      </c>
      <c r="Q27">
        <f>parameters!$B$1*'delta e'!Q27</f>
        <v>2.1709400000000004E-2</v>
      </c>
      <c r="R27">
        <f>parameters!$B$1*'delta e'!R27</f>
        <v>1.7136100000000001E-2</v>
      </c>
      <c r="S27">
        <f>parameters!$B$1*'delta e'!S27</f>
        <v>1.3830100000000001E-2</v>
      </c>
      <c r="T27">
        <f>parameters!$B$1*'delta e'!T27</f>
        <v>1.3499500000000001E-2</v>
      </c>
      <c r="U27">
        <f>parameters!$B$1*'delta e'!U27</f>
        <v>1.2673000000000002E-2</v>
      </c>
      <c r="V27">
        <f>parameters!$B$1*'delta e'!V27</f>
        <v>9.422100000000001E-3</v>
      </c>
      <c r="W27">
        <f>parameters!$B$1*'delta e'!W27</f>
        <v>8.8160000000000009E-3</v>
      </c>
      <c r="X27">
        <f>parameters!$B$1*'delta e'!X27</f>
        <v>7.7140000000000012E-3</v>
      </c>
      <c r="Y27">
        <f>parameters!$B$1*'delta e'!Y27</f>
        <v>7.5487000000000011E-3</v>
      </c>
      <c r="Z27">
        <f>parameters!$B$1*'delta e'!Z27</f>
        <v>6.7773E-3</v>
      </c>
      <c r="AA27">
        <f>parameters!$B$1*'delta e'!AA27</f>
        <v>6.2814000000000004E-3</v>
      </c>
      <c r="AB27">
        <f>parameters!$B$1*'delta e'!AB27</f>
        <v>6.336500000000001E-3</v>
      </c>
      <c r="AC27">
        <f>parameters!$B$1*'delta e'!AC27</f>
        <v>5.2345000000000004E-3</v>
      </c>
      <c r="AD27">
        <f>parameters!$B$1*'delta e'!AD27</f>
        <v>4.683500000000001E-3</v>
      </c>
      <c r="AE27">
        <f>parameters!$B$1*'delta e'!AE27</f>
        <v>5.3998000000000006E-3</v>
      </c>
      <c r="AF27">
        <f>parameters!$B$1*'delta e'!AF27</f>
        <v>3.6366000000000002E-3</v>
      </c>
      <c r="AG27">
        <f>parameters!$B$1*'delta e'!AG27</f>
        <v>4.5182000000000009E-3</v>
      </c>
      <c r="AH27">
        <f>parameters!$B$1*'delta e'!AH27</f>
        <v>2.3693E-3</v>
      </c>
      <c r="AI27">
        <f>parameters!$B$1*'delta e'!AI27</f>
        <v>4.5733000000000058E-3</v>
      </c>
      <c r="AJ27">
        <f>parameters!$B$1*'delta e'!AJ27</f>
        <v>3.5264000000000055E-3</v>
      </c>
      <c r="AK27">
        <f>parameters!$B$1*'delta e'!AK27</f>
        <v>2.7550000000000005E-3</v>
      </c>
      <c r="AL27">
        <f>parameters!$B$1*'delta e'!AL27</f>
        <v>3.0856000000000004E-3</v>
      </c>
      <c r="AM27">
        <f>parameters!$B$1*'delta e'!AM27</f>
        <v>2.6448000000000001E-3</v>
      </c>
      <c r="AN27">
        <f>parameters!$B$1*'delta e'!AN27</f>
        <v>2.9203000000000002E-3</v>
      </c>
      <c r="AO27">
        <f>parameters!$B$1*'delta e'!AO27</f>
        <v>2.0938000000000003E-3</v>
      </c>
      <c r="AP27">
        <f>parameters!$B$1*'delta e'!AP27</f>
        <v>2.2040000000000002E-3</v>
      </c>
      <c r="AQ27">
        <f>parameters!$B$1*'delta e'!AQ27</f>
        <v>2.2591000000000056E-3</v>
      </c>
      <c r="AR27">
        <f>parameters!$B$1*'delta e'!AR27</f>
        <v>1.7632000000000001E-3</v>
      </c>
      <c r="AS27">
        <f>parameters!$B$1*'delta e'!AS27</f>
        <v>1.8183000000000055E-3</v>
      </c>
      <c r="AT27">
        <f>parameters!$B$1*'delta e'!AT27</f>
        <v>1.9835999999999999E-3</v>
      </c>
      <c r="AU27">
        <f>parameters!$B$1*'delta e'!AU27</f>
        <v>1.9285000000000003E-3</v>
      </c>
      <c r="AV27">
        <f>parameters!$B$1*'delta e'!AV27</f>
        <v>9.9179999999999993E-4</v>
      </c>
      <c r="AW27">
        <f>parameters!$B$1*'delta e'!AW27</f>
        <v>1.7081000000000002E-3</v>
      </c>
      <c r="AX27">
        <f>parameters!$B$1*'delta e'!AX27</f>
        <v>1.9285000000000003E-3</v>
      </c>
      <c r="AY27">
        <f>parameters!$B$1*'delta e'!AY27</f>
        <v>1.8183000000000001E-3</v>
      </c>
      <c r="AZ27">
        <f>parameters!$B$1*'delta e'!AZ27</f>
        <v>1.3224000000000001E-3</v>
      </c>
      <c r="BA27">
        <f>parameters!$B$1*'delta e'!BA27</f>
        <v>1.2673000000000001E-3</v>
      </c>
      <c r="BB27">
        <f>parameters!$B$1*'delta e'!BB27</f>
        <v>1.5428000000000002E-3</v>
      </c>
      <c r="BC27">
        <f>parameters!$B$1*'delta e'!BC27</f>
        <v>1.1020000000000001E-3</v>
      </c>
      <c r="BD27">
        <f>parameters!$B$1*'delta e'!BD27</f>
        <v>1.4326E-3</v>
      </c>
      <c r="BE27">
        <f>parameters!$B$1*'delta e'!BE27</f>
        <v>8.2649999999999998E-4</v>
      </c>
      <c r="BF27">
        <f>parameters!$B$1*'delta e'!BF27</f>
        <v>2.7550000000000003E-4</v>
      </c>
      <c r="BG27">
        <f>parameters!$B$1*'delta e'!BG27</f>
        <v>9.3670000000000016E-4</v>
      </c>
      <c r="BH27">
        <f>parameters!$B$1*'delta e'!BH27</f>
        <v>3.8570000000000005E-4</v>
      </c>
      <c r="BI27">
        <f>parameters!$B$1*'delta e'!BI27</f>
        <v>3.8570000000000005E-4</v>
      </c>
      <c r="BJ27">
        <f>parameters!$B$1*'delta e'!BJ27</f>
        <v>3.3060000000000001E-4</v>
      </c>
      <c r="BK27">
        <f>parameters!$B$1*'delta e'!BK27</f>
        <v>4.4080000000000004E-4</v>
      </c>
      <c r="BL27">
        <f>parameters!$B$1*'delta e'!BL27</f>
        <v>4.9589999999999953E-4</v>
      </c>
      <c r="BM27">
        <f>parameters!$B$1*'delta e'!BM27</f>
        <v>2.74398E-2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16.816354700000002</v>
      </c>
      <c r="C28">
        <f>parameters!$B$1*'delta e'!C28</f>
        <v>2.0011769000000004</v>
      </c>
      <c r="D28">
        <f>parameters!$B$1*'delta e'!D28</f>
        <v>0.69453550000000008</v>
      </c>
      <c r="E28">
        <f>parameters!$B$1*'delta e'!E28</f>
        <v>0.3421709999999995</v>
      </c>
      <c r="F28">
        <f>parameters!$B$1*'delta e'!F28</f>
        <v>0.20998610000000001</v>
      </c>
      <c r="G28">
        <f>parameters!$B$1*'delta e'!G28</f>
        <v>0.13339709999999999</v>
      </c>
      <c r="H28">
        <f>parameters!$B$1*'delta e'!H28</f>
        <v>0.10050240000000001</v>
      </c>
      <c r="I28">
        <f>parameters!$B$1*'delta e'!I28</f>
        <v>7.5156400000000012E-2</v>
      </c>
      <c r="J28">
        <f>parameters!$B$1*'delta e'!J28</f>
        <v>5.4824500000000005E-2</v>
      </c>
      <c r="K28">
        <f>parameters!$B$1*'delta e'!K28</f>
        <v>4.3749400000000056E-2</v>
      </c>
      <c r="L28">
        <f>parameters!$B$1*'delta e'!L28</f>
        <v>4.027810000000006E-2</v>
      </c>
      <c r="M28">
        <f>parameters!$B$1*'delta e'!M28</f>
        <v>3.1737600000000053E-2</v>
      </c>
      <c r="N28">
        <f>parameters!$B$1*'delta e'!N28</f>
        <v>2.5180700000000004E-2</v>
      </c>
      <c r="O28">
        <f>parameters!$B$1*'delta e'!O28</f>
        <v>2.3858300000000002E-2</v>
      </c>
      <c r="P28">
        <f>parameters!$B$1*'delta e'!P28</f>
        <v>2.1544099999999948E-2</v>
      </c>
      <c r="Q28">
        <f>parameters!$B$1*'delta e'!Q28</f>
        <v>1.5262700000000002E-2</v>
      </c>
      <c r="R28">
        <f>parameters!$B$1*'delta e'!R28</f>
        <v>1.5538199999999999E-2</v>
      </c>
      <c r="S28">
        <f>parameters!$B$1*'delta e'!S28</f>
        <v>1.3334200000000001E-2</v>
      </c>
      <c r="T28">
        <f>parameters!$B$1*'delta e'!T28</f>
        <v>1.19016E-2</v>
      </c>
      <c r="U28">
        <f>parameters!$B$1*'delta e'!U28</f>
        <v>1.0138400000000001E-2</v>
      </c>
      <c r="V28">
        <f>parameters!$B$1*'delta e'!V28</f>
        <v>9.422100000000001E-3</v>
      </c>
      <c r="W28">
        <f>parameters!$B$1*'delta e'!W28</f>
        <v>7.1079000000000003E-3</v>
      </c>
      <c r="X28">
        <f>parameters!$B$1*'delta e'!X28</f>
        <v>7.6038000000000008E-3</v>
      </c>
      <c r="Y28">
        <f>parameters!$B$1*'delta e'!Y28</f>
        <v>6.4467000000000005E-3</v>
      </c>
      <c r="Z28">
        <f>parameters!$B$1*'delta e'!Z28</f>
        <v>6.6671000000000005E-3</v>
      </c>
      <c r="AA28">
        <f>parameters!$B$1*'delta e'!AA28</f>
        <v>5.7304000000000001E-3</v>
      </c>
      <c r="AB28">
        <f>parameters!$B$1*'delta e'!AB28</f>
        <v>5.9508E-3</v>
      </c>
      <c r="AC28">
        <f>parameters!$B$1*'delta e'!AC28</f>
        <v>6.1712000000000008E-3</v>
      </c>
      <c r="AD28">
        <f>parameters!$B$1*'delta e'!AD28</f>
        <v>3.9671999999999997E-3</v>
      </c>
      <c r="AE28">
        <f>parameters!$B$1*'delta e'!AE28</f>
        <v>5.1794000000000007E-3</v>
      </c>
      <c r="AF28">
        <f>parameters!$B$1*'delta e'!AF28</f>
        <v>3.9672000000000058E-3</v>
      </c>
      <c r="AG28">
        <f>parameters!$B$1*'delta e'!AG28</f>
        <v>4.5733000000000058E-3</v>
      </c>
      <c r="AH28">
        <f>parameters!$B$1*'delta e'!AH28</f>
        <v>4.2427000000000055E-3</v>
      </c>
      <c r="AI28">
        <f>parameters!$B$1*'delta e'!AI28</f>
        <v>3.5264000000000003E-3</v>
      </c>
      <c r="AJ28">
        <f>parameters!$B$1*'delta e'!AJ28</f>
        <v>2.3693E-3</v>
      </c>
      <c r="AK28">
        <f>parameters!$B$1*'delta e'!AK28</f>
        <v>2.7550000000000005E-3</v>
      </c>
      <c r="AL28">
        <f>parameters!$B$1*'delta e'!AL28</f>
        <v>2.7550000000000005E-3</v>
      </c>
      <c r="AM28">
        <f>parameters!$B$1*'delta e'!AM28</f>
        <v>2.0938000000000003E-3</v>
      </c>
      <c r="AN28">
        <f>parameters!$B$1*'delta e'!AN28</f>
        <v>2.1489E-3</v>
      </c>
      <c r="AO28">
        <f>parameters!$B$1*'delta e'!AO28</f>
        <v>2.2040000000000002E-3</v>
      </c>
      <c r="AP28">
        <f>parameters!$B$1*'delta e'!AP28</f>
        <v>2.0938000000000003E-3</v>
      </c>
      <c r="AQ28">
        <f>parameters!$B$1*'delta e'!AQ28</f>
        <v>1.9285000000000003E-3</v>
      </c>
      <c r="AR28">
        <f>parameters!$B$1*'delta e'!AR28</f>
        <v>1.8183000000000055E-3</v>
      </c>
      <c r="AS28">
        <f>parameters!$B$1*'delta e'!AS28</f>
        <v>1.3224000000000001E-3</v>
      </c>
      <c r="AT28">
        <f>parameters!$B$1*'delta e'!AT28</f>
        <v>1.653E-3</v>
      </c>
      <c r="AU28">
        <f>parameters!$B$1*'delta e'!AU28</f>
        <v>1.4877E-3</v>
      </c>
      <c r="AV28">
        <f>parameters!$B$1*'delta e'!AV28</f>
        <v>1.653E-3</v>
      </c>
      <c r="AW28">
        <f>parameters!$B$1*'delta e'!AW28</f>
        <v>1.3224000000000001E-3</v>
      </c>
      <c r="AX28">
        <f>parameters!$B$1*'delta e'!AX28</f>
        <v>1.0469000000000001E-3</v>
      </c>
      <c r="AY28">
        <f>parameters!$B$1*'delta e'!AY28</f>
        <v>1.2122000000000001E-3</v>
      </c>
      <c r="AZ28">
        <f>parameters!$B$1*'delta e'!AZ28</f>
        <v>9.3670000000000016E-4</v>
      </c>
      <c r="BA28">
        <f>parameters!$B$1*'delta e'!BA28</f>
        <v>9.3670000000000016E-4</v>
      </c>
      <c r="BB28">
        <f>parameters!$B$1*'delta e'!BB28</f>
        <v>5.5100000000000006E-4</v>
      </c>
      <c r="BC28">
        <f>parameters!$B$1*'delta e'!BC28</f>
        <v>7.1630000000000001E-4</v>
      </c>
      <c r="BD28">
        <f>parameters!$B$1*'delta e'!BD28</f>
        <v>9.9179999999999993E-4</v>
      </c>
      <c r="BE28">
        <f>parameters!$B$1*'delta e'!BE28</f>
        <v>6.6120000000000003E-4</v>
      </c>
      <c r="BF28">
        <f>parameters!$B$1*'delta e'!BF28</f>
        <v>6.0610000000000004E-4</v>
      </c>
      <c r="BG28">
        <f>parameters!$B$1*'delta e'!BG28</f>
        <v>5.5099999999999952E-4</v>
      </c>
      <c r="BH28">
        <f>parameters!$B$1*'delta e'!BH28</f>
        <v>7.1630000000000001E-4</v>
      </c>
      <c r="BI28">
        <f>parameters!$B$1*'delta e'!BI28</f>
        <v>7.1630000000000001E-4</v>
      </c>
      <c r="BJ28">
        <f>parameters!$B$1*'delta e'!BJ28</f>
        <v>3.8570000000000005E-4</v>
      </c>
      <c r="BK28">
        <f>parameters!$B$1*'delta e'!BK28</f>
        <v>4.9589999999999996E-4</v>
      </c>
      <c r="BL28">
        <f>parameters!$B$1*'delta e'!BL28</f>
        <v>5.5100000000000004E-5</v>
      </c>
      <c r="BM28">
        <f>parameters!$B$1*'delta e'!BM28</f>
        <v>2.2370599999999945E-2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15.503652300000057</v>
      </c>
      <c r="C29">
        <f>parameters!$B$1*'delta e'!C29</f>
        <v>1.8251324000000002</v>
      </c>
      <c r="D29">
        <f>parameters!$B$1*'delta e'!D29</f>
        <v>0.60902030000000007</v>
      </c>
      <c r="E29">
        <f>parameters!$B$1*'delta e'!E29</f>
        <v>0.30767840000000002</v>
      </c>
      <c r="F29">
        <f>parameters!$B$1*'delta e'!F29</f>
        <v>0.18673390000000001</v>
      </c>
      <c r="G29">
        <f>parameters!$B$1*'delta e'!G29</f>
        <v>0.11945680000000002</v>
      </c>
      <c r="H29">
        <f>parameters!$B$1*'delta e'!H29</f>
        <v>9.3449600000000008E-2</v>
      </c>
      <c r="I29">
        <f>parameters!$B$1*'delta e'!I29</f>
        <v>6.6285300000000005E-2</v>
      </c>
      <c r="J29">
        <f>parameters!$B$1*'delta e'!J29</f>
        <v>5.080219999999995E-2</v>
      </c>
      <c r="K29">
        <f>parameters!$B$1*'delta e'!K29</f>
        <v>3.8459800000000002E-2</v>
      </c>
      <c r="L29">
        <f>parameters!$B$1*'delta e'!L29</f>
        <v>3.5319100000000006E-2</v>
      </c>
      <c r="M29">
        <f>parameters!$B$1*'delta e'!M29</f>
        <v>3.0360099999999949E-2</v>
      </c>
      <c r="N29">
        <f>parameters!$B$1*'delta e'!N29</f>
        <v>2.33073E-2</v>
      </c>
      <c r="O29">
        <f>parameters!$B$1*'delta e'!O29</f>
        <v>2.03319E-2</v>
      </c>
      <c r="P29">
        <f>parameters!$B$1*'delta e'!P29</f>
        <v>1.7411600000000003E-2</v>
      </c>
      <c r="Q29">
        <f>parameters!$B$1*'delta e'!Q29</f>
        <v>1.4601500000000002E-2</v>
      </c>
      <c r="R29">
        <f>parameters!$B$1*'delta e'!R29</f>
        <v>1.2397500000000001E-2</v>
      </c>
      <c r="S29">
        <f>parameters!$B$1*'delta e'!S29</f>
        <v>1.2838300000000002E-2</v>
      </c>
      <c r="T29">
        <f>parameters!$B$1*'delta e'!T29</f>
        <v>1.3334200000000001E-2</v>
      </c>
      <c r="U29">
        <f>parameters!$B$1*'delta e'!U29</f>
        <v>8.2649999999999998E-3</v>
      </c>
      <c r="V29">
        <f>parameters!$B$1*'delta e'!V29</f>
        <v>8.8711000000000016E-3</v>
      </c>
      <c r="W29">
        <f>parameters!$B$1*'delta e'!W29</f>
        <v>7.3283000000000011E-3</v>
      </c>
      <c r="X29">
        <f>parameters!$B$1*'delta e'!X29</f>
        <v>6.2814000000000004E-3</v>
      </c>
      <c r="Y29">
        <f>parameters!$B$1*'delta e'!Y29</f>
        <v>6.6119999999999998E-3</v>
      </c>
      <c r="Z29">
        <f>parameters!$B$1*'delta e'!Z29</f>
        <v>6.2263000000000006E-3</v>
      </c>
      <c r="AA29">
        <f>parameters!$B$1*'delta e'!AA29</f>
        <v>5.8406000000000005E-3</v>
      </c>
      <c r="AB29">
        <f>parameters!$B$1*'delta e'!AB29</f>
        <v>5.0141000000000005E-3</v>
      </c>
      <c r="AC29">
        <f>parameters!$B$1*'delta e'!AC29</f>
        <v>5.0141000000000005E-3</v>
      </c>
      <c r="AD29">
        <f>parameters!$B$1*'delta e'!AD29</f>
        <v>4.1324999999999999E-3</v>
      </c>
      <c r="AE29">
        <f>parameters!$B$1*'delta e'!AE29</f>
        <v>3.8570000000000006E-3</v>
      </c>
      <c r="AF29">
        <f>parameters!$B$1*'delta e'!AF29</f>
        <v>4.1876000000000005E-3</v>
      </c>
      <c r="AG29">
        <f>parameters!$B$1*'delta e'!AG29</f>
        <v>3.3059999999999999E-3</v>
      </c>
      <c r="AH29">
        <f>parameters!$B$1*'delta e'!AH29</f>
        <v>3.8569999999999945E-3</v>
      </c>
      <c r="AI29">
        <f>parameters!$B$1*'delta e'!AI29</f>
        <v>2.3142000000000002E-3</v>
      </c>
      <c r="AJ29">
        <f>parameters!$B$1*'delta e'!AJ29</f>
        <v>2.4244000000000002E-3</v>
      </c>
      <c r="AK29">
        <f>parameters!$B$1*'delta e'!AK29</f>
        <v>2.5346000000000058E-3</v>
      </c>
      <c r="AL29">
        <f>parameters!$B$1*'delta e'!AL29</f>
        <v>2.4794999999999947E-3</v>
      </c>
      <c r="AM29">
        <f>parameters!$B$1*'delta e'!AM29</f>
        <v>2.2040000000000002E-3</v>
      </c>
      <c r="AN29">
        <f>parameters!$B$1*'delta e'!AN29</f>
        <v>2.3142000000000002E-3</v>
      </c>
      <c r="AO29">
        <f>parameters!$B$1*'delta e'!AO29</f>
        <v>1.7632000000000001E-3</v>
      </c>
      <c r="AP29">
        <f>parameters!$B$1*'delta e'!AP29</f>
        <v>1.8183000000000001E-3</v>
      </c>
      <c r="AQ29">
        <f>parameters!$B$1*'delta e'!AQ29</f>
        <v>1.7081000000000002E-3</v>
      </c>
      <c r="AR29">
        <f>parameters!$B$1*'delta e'!AR29</f>
        <v>1.3775000000000003E-3</v>
      </c>
      <c r="AS29">
        <f>parameters!$B$1*'delta e'!AS29</f>
        <v>1.3224000000000001E-3</v>
      </c>
      <c r="AT29">
        <f>parameters!$B$1*'delta e'!AT29</f>
        <v>1.5979000000000002E-3</v>
      </c>
      <c r="AU29">
        <f>parameters!$B$1*'delta e'!AU29</f>
        <v>6.0610000000000004E-4</v>
      </c>
      <c r="AV29">
        <f>parameters!$B$1*'delta e'!AV29</f>
        <v>8.8160000000000007E-4</v>
      </c>
      <c r="AW29">
        <f>parameters!$B$1*'delta e'!AW29</f>
        <v>1.2122000000000001E-3</v>
      </c>
      <c r="AX29">
        <f>parameters!$B$1*'delta e'!AX29</f>
        <v>7.1630000000000001E-4</v>
      </c>
      <c r="AY29">
        <f>parameters!$B$1*'delta e'!AY29</f>
        <v>1.2673000000000001E-3</v>
      </c>
      <c r="AZ29">
        <f>parameters!$B$1*'delta e'!AZ29</f>
        <v>6.0610000000000004E-4</v>
      </c>
      <c r="BA29">
        <f>parameters!$B$1*'delta e'!BA29</f>
        <v>8.8160000000000007E-4</v>
      </c>
      <c r="BB29">
        <f>parameters!$B$1*'delta e'!BB29</f>
        <v>8.2649999999999998E-4</v>
      </c>
      <c r="BC29">
        <f>parameters!$B$1*'delta e'!BC29</f>
        <v>3.8570000000000054E-4</v>
      </c>
      <c r="BD29">
        <f>parameters!$B$1*'delta e'!BD29</f>
        <v>4.4080000000000004E-4</v>
      </c>
      <c r="BE29">
        <f>parameters!$B$1*'delta e'!BE29</f>
        <v>3.8570000000000054E-4</v>
      </c>
      <c r="BF29">
        <f>parameters!$B$1*'delta e'!BF29</f>
        <v>8.2649999999999998E-4</v>
      </c>
      <c r="BG29">
        <f>parameters!$B$1*'delta e'!BG29</f>
        <v>4.4080000000000063E-4</v>
      </c>
      <c r="BH29">
        <f>parameters!$B$1*'delta e'!BH29</f>
        <v>4.4080000000000004E-4</v>
      </c>
      <c r="BI29">
        <f>parameters!$B$1*'delta e'!BI29</f>
        <v>2.2040000000000002E-4</v>
      </c>
      <c r="BJ29">
        <f>parameters!$B$1*'delta e'!BJ29</f>
        <v>4.4080000000000063E-4</v>
      </c>
      <c r="BK29">
        <f>parameters!$B$1*'delta e'!BK29</f>
        <v>4.4080000000000004E-4</v>
      </c>
      <c r="BL29">
        <f>parameters!$B$1*'delta e'!BL29</f>
        <v>1.6530000000000001E-4</v>
      </c>
      <c r="BM29">
        <f>parameters!$B$1*'delta e'!BM29</f>
        <v>1.6970800000000001E-2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14.384571299999999</v>
      </c>
      <c r="C30">
        <f>parameters!$B$1*'delta e'!C30</f>
        <v>1.6818173000000001</v>
      </c>
      <c r="D30">
        <f>parameters!$B$1*'delta e'!D30</f>
        <v>0.55210199999999998</v>
      </c>
      <c r="E30">
        <f>parameters!$B$1*'delta e'!E30</f>
        <v>0.28128550000000002</v>
      </c>
      <c r="F30">
        <f>parameters!$B$1*'delta e'!F30</f>
        <v>0.1704243</v>
      </c>
      <c r="G30">
        <f>parameters!$B$1*'delta e'!G30</f>
        <v>0.11548960000000001</v>
      </c>
      <c r="H30">
        <f>parameters!$B$1*'delta e'!H30</f>
        <v>7.7360399999999996E-2</v>
      </c>
      <c r="I30">
        <f>parameters!$B$1*'delta e'!I30</f>
        <v>6.1932400000000012E-2</v>
      </c>
      <c r="J30">
        <f>parameters!$B$1*'delta e'!J30</f>
        <v>4.9810400000000005E-2</v>
      </c>
      <c r="K30">
        <f>parameters!$B$1*'delta e'!K30</f>
        <v>3.8569999999999945E-2</v>
      </c>
      <c r="L30">
        <f>parameters!$B$1*'delta e'!L30</f>
        <v>3.0249899999999948E-2</v>
      </c>
      <c r="M30">
        <f>parameters!$B$1*'delta e'!M30</f>
        <v>2.6172500000000001E-2</v>
      </c>
      <c r="N30">
        <f>parameters!$B$1*'delta e'!N30</f>
        <v>2.24257E-2</v>
      </c>
      <c r="O30">
        <f>parameters!$B$1*'delta e'!O30</f>
        <v>1.7301400000000002E-2</v>
      </c>
      <c r="P30">
        <f>parameters!$B$1*'delta e'!P30</f>
        <v>1.5868799999999999E-2</v>
      </c>
      <c r="Q30">
        <f>parameters!$B$1*'delta e'!Q30</f>
        <v>1.3499500000000001E-2</v>
      </c>
      <c r="R30">
        <f>parameters!$B$1*'delta e'!R30</f>
        <v>1.2673000000000002E-2</v>
      </c>
      <c r="S30">
        <f>parameters!$B$1*'delta e'!S30</f>
        <v>1.0469000000000001E-2</v>
      </c>
      <c r="T30">
        <f>parameters!$B$1*'delta e'!T30</f>
        <v>1.05792E-2</v>
      </c>
      <c r="U30">
        <f>parameters!$B$1*'delta e'!U30</f>
        <v>8.7609000000000003E-3</v>
      </c>
      <c r="V30">
        <f>parameters!$B$1*'delta e'!V30</f>
        <v>7.9895000000000001E-3</v>
      </c>
      <c r="W30">
        <f>parameters!$B$1*'delta e'!W30</f>
        <v>7.6589000000000015E-3</v>
      </c>
      <c r="X30">
        <f>parameters!$B$1*'delta e'!X30</f>
        <v>6.9426000000000002E-3</v>
      </c>
      <c r="Y30">
        <f>parameters!$B$1*'delta e'!Y30</f>
        <v>6.7773E-3</v>
      </c>
      <c r="Z30">
        <f>parameters!$B$1*'delta e'!Z30</f>
        <v>4.8487999999999943E-3</v>
      </c>
      <c r="AA30">
        <f>parameters!$B$1*'delta e'!AA30</f>
        <v>5.1794000000000059E-3</v>
      </c>
      <c r="AB30">
        <f>parameters!$B$1*'delta e'!AB30</f>
        <v>3.1407000000000002E-3</v>
      </c>
      <c r="AC30">
        <f>parameters!$B$1*'delta e'!AC30</f>
        <v>3.6917000000000004E-3</v>
      </c>
      <c r="AD30">
        <f>parameters!$B$1*'delta e'!AD30</f>
        <v>3.4162000000000003E-3</v>
      </c>
      <c r="AE30">
        <f>parameters!$B$1*'delta e'!AE30</f>
        <v>3.5264000000000003E-3</v>
      </c>
      <c r="AF30">
        <f>parameters!$B$1*'delta e'!AF30</f>
        <v>3.6916999999999952E-3</v>
      </c>
      <c r="AG30">
        <f>parameters!$B$1*'delta e'!AG30</f>
        <v>2.6999000000000003E-3</v>
      </c>
      <c r="AH30">
        <f>parameters!$B$1*'delta e'!AH30</f>
        <v>3.1958000000000004E-3</v>
      </c>
      <c r="AI30">
        <f>parameters!$B$1*'delta e'!AI30</f>
        <v>2.0938000000000003E-3</v>
      </c>
      <c r="AJ30">
        <f>parameters!$B$1*'delta e'!AJ30</f>
        <v>2.2591000000000004E-3</v>
      </c>
      <c r="AK30">
        <f>parameters!$B$1*'delta e'!AK30</f>
        <v>2.3693E-3</v>
      </c>
      <c r="AL30">
        <f>parameters!$B$1*'delta e'!AL30</f>
        <v>1.3224000000000001E-3</v>
      </c>
      <c r="AM30">
        <f>parameters!$B$1*'delta e'!AM30</f>
        <v>2.3142000000000002E-3</v>
      </c>
      <c r="AN30">
        <f>parameters!$B$1*'delta e'!AN30</f>
        <v>2.0387000000000001E-3</v>
      </c>
      <c r="AO30">
        <f>parameters!$B$1*'delta e'!AO30</f>
        <v>1.5428000000000002E-3</v>
      </c>
      <c r="AP30">
        <f>parameters!$B$1*'delta e'!AP30</f>
        <v>1.7081000000000002E-3</v>
      </c>
      <c r="AQ30">
        <f>parameters!$B$1*'delta e'!AQ30</f>
        <v>1.653E-3</v>
      </c>
      <c r="AR30">
        <f>parameters!$B$1*'delta e'!AR30</f>
        <v>1.2673000000000001E-3</v>
      </c>
      <c r="AS30">
        <f>parameters!$B$1*'delta e'!AS30</f>
        <v>1.7632000000000001E-3</v>
      </c>
      <c r="AT30">
        <f>parameters!$B$1*'delta e'!AT30</f>
        <v>1.3224000000000001E-3</v>
      </c>
      <c r="AU30">
        <f>parameters!$B$1*'delta e'!AU30</f>
        <v>7.714000000000001E-4</v>
      </c>
      <c r="AV30">
        <f>parameters!$B$1*'delta e'!AV30</f>
        <v>1.1571000000000001E-3</v>
      </c>
      <c r="AW30">
        <f>parameters!$B$1*'delta e'!AW30</f>
        <v>7.714000000000001E-4</v>
      </c>
      <c r="AX30">
        <f>parameters!$B$1*'delta e'!AX30</f>
        <v>7.714000000000001E-4</v>
      </c>
      <c r="AY30">
        <f>parameters!$B$1*'delta e'!AY30</f>
        <v>3.3059999999999947E-4</v>
      </c>
      <c r="AZ30">
        <f>parameters!$B$1*'delta e'!AZ30</f>
        <v>3.8570000000000005E-4</v>
      </c>
      <c r="BA30">
        <f>parameters!$B$1*'delta e'!BA30</f>
        <v>4.4080000000000004E-4</v>
      </c>
      <c r="BB30">
        <f>parameters!$B$1*'delta e'!BB30</f>
        <v>4.9589999999999996E-4</v>
      </c>
      <c r="BC30">
        <f>parameters!$B$1*'delta e'!BC30</f>
        <v>6.6120000000000003E-4</v>
      </c>
      <c r="BD30">
        <f>parameters!$B$1*'delta e'!BD30</f>
        <v>3.8570000000000005E-4</v>
      </c>
      <c r="BE30">
        <f>parameters!$B$1*'delta e'!BE30</f>
        <v>4.9589999999999953E-4</v>
      </c>
      <c r="BF30">
        <f>parameters!$B$1*'delta e'!BF30</f>
        <v>4.9589999999999996E-4</v>
      </c>
      <c r="BG30">
        <f>parameters!$B$1*'delta e'!BG30</f>
        <v>4.4080000000000004E-4</v>
      </c>
      <c r="BH30">
        <f>parameters!$B$1*'delta e'!BH30</f>
        <v>3.3060000000000001E-4</v>
      </c>
      <c r="BI30">
        <f>parameters!$B$1*'delta e'!BI30</f>
        <v>2.7550000000000003E-4</v>
      </c>
      <c r="BJ30">
        <f>parameters!$B$1*'delta e'!BJ30</f>
        <v>1.1020000000000001E-4</v>
      </c>
      <c r="BK30">
        <f>parameters!$B$1*'delta e'!BK30</f>
        <v>1.6530000000000001E-4</v>
      </c>
      <c r="BL30">
        <f>parameters!$B$1*'delta e'!BL30</f>
        <v>5.5100000000000004E-5</v>
      </c>
      <c r="BM30">
        <f>parameters!$B$1*'delta e'!BM30</f>
        <v>1.1240399999999999E-2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13.488590200000001</v>
      </c>
      <c r="C31">
        <f>parameters!$B$1*'delta e'!C31</f>
        <v>1.5311188</v>
      </c>
      <c r="D31">
        <f>parameters!$B$1*'delta e'!D31</f>
        <v>0.51942769999999949</v>
      </c>
      <c r="E31">
        <f>parameters!$B$1*'delta e'!E31</f>
        <v>0.25599460000000002</v>
      </c>
      <c r="F31">
        <f>parameters!$B$1*'delta e'!F31</f>
        <v>0.16248989999999999</v>
      </c>
      <c r="G31">
        <f>parameters!$B$1*'delta e'!G31</f>
        <v>9.7857600000000003E-2</v>
      </c>
      <c r="H31">
        <f>parameters!$B$1*'delta e'!H31</f>
        <v>7.2236099999999998E-2</v>
      </c>
      <c r="I31">
        <f>parameters!$B$1*'delta e'!I31</f>
        <v>5.4383699999999945E-2</v>
      </c>
      <c r="J31">
        <f>parameters!$B$1*'delta e'!J31</f>
        <v>4.6173800000000001E-2</v>
      </c>
      <c r="K31">
        <f>parameters!$B$1*'delta e'!K31</f>
        <v>3.6476200000000056E-2</v>
      </c>
      <c r="L31">
        <f>parameters!$B$1*'delta e'!L31</f>
        <v>2.7549999999999946E-2</v>
      </c>
      <c r="M31">
        <f>parameters!$B$1*'delta e'!M31</f>
        <v>2.1323700000000001E-2</v>
      </c>
      <c r="N31">
        <f>parameters!$B$1*'delta e'!N31</f>
        <v>1.7852400000000001E-2</v>
      </c>
      <c r="O31">
        <f>parameters!$B$1*'delta e'!O31</f>
        <v>1.5483099999999944E-2</v>
      </c>
      <c r="P31">
        <f>parameters!$B$1*'delta e'!P31</f>
        <v>1.5097399999999947E-2</v>
      </c>
      <c r="Q31">
        <f>parameters!$B$1*'delta e'!Q31</f>
        <v>1.40505E-2</v>
      </c>
      <c r="R31">
        <f>parameters!$B$1*'delta e'!R31</f>
        <v>1.1185300000000002E-2</v>
      </c>
      <c r="S31">
        <f>parameters!$B$1*'delta e'!S31</f>
        <v>1.0469000000000001E-2</v>
      </c>
      <c r="T31">
        <f>parameters!$B$1*'delta e'!T31</f>
        <v>8.9262000000000005E-3</v>
      </c>
      <c r="U31">
        <f>parameters!$B$1*'delta e'!U31</f>
        <v>8.4302999999999999E-3</v>
      </c>
      <c r="V31">
        <f>parameters!$B$1*'delta e'!V31</f>
        <v>7.2732000000000005E-3</v>
      </c>
      <c r="W31">
        <f>parameters!$B$1*'delta e'!W31</f>
        <v>6.5018000000000003E-3</v>
      </c>
      <c r="X31">
        <f>parameters!$B$1*'delta e'!X31</f>
        <v>5.3997999999999954E-3</v>
      </c>
      <c r="Y31">
        <f>parameters!$B$1*'delta e'!Y31</f>
        <v>5.5099999999999941E-3</v>
      </c>
      <c r="Z31">
        <f>parameters!$B$1*'delta e'!Z31</f>
        <v>5.4549000000000004E-3</v>
      </c>
      <c r="AA31">
        <f>parameters!$B$1*'delta e'!AA31</f>
        <v>4.738600000000006E-3</v>
      </c>
      <c r="AB31">
        <f>parameters!$B$1*'delta e'!AB31</f>
        <v>3.3611000000000001E-3</v>
      </c>
      <c r="AC31">
        <f>parameters!$B$1*'delta e'!AC31</f>
        <v>3.4713000000000001E-3</v>
      </c>
      <c r="AD31">
        <f>parameters!$B$1*'delta e'!AD31</f>
        <v>3.4162000000000003E-3</v>
      </c>
      <c r="AE31">
        <f>parameters!$B$1*'delta e'!AE31</f>
        <v>3.1407000000000002E-3</v>
      </c>
      <c r="AF31">
        <f>parameters!$B$1*'delta e'!AF31</f>
        <v>2.7550000000000005E-3</v>
      </c>
      <c r="AG31">
        <f>parameters!$B$1*'delta e'!AG31</f>
        <v>2.2591000000000004E-3</v>
      </c>
      <c r="AH31">
        <f>parameters!$B$1*'delta e'!AH31</f>
        <v>3.0856000000000004E-3</v>
      </c>
      <c r="AI31">
        <f>parameters!$B$1*'delta e'!AI31</f>
        <v>2.5897000000000003E-3</v>
      </c>
      <c r="AJ31">
        <f>parameters!$B$1*'delta e'!AJ31</f>
        <v>1.5979000000000002E-3</v>
      </c>
      <c r="AK31">
        <f>parameters!$B$1*'delta e'!AK31</f>
        <v>2.2040000000000002E-3</v>
      </c>
      <c r="AL31">
        <f>parameters!$B$1*'delta e'!AL31</f>
        <v>1.4326E-3</v>
      </c>
      <c r="AM31">
        <f>parameters!$B$1*'delta e'!AM31</f>
        <v>1.7081000000000002E-3</v>
      </c>
      <c r="AN31">
        <f>parameters!$B$1*'delta e'!AN31</f>
        <v>1.5979000000000002E-3</v>
      </c>
      <c r="AO31">
        <f>parameters!$B$1*'delta e'!AO31</f>
        <v>1.5428000000000002E-3</v>
      </c>
      <c r="AP31">
        <f>parameters!$B$1*'delta e'!AP31</f>
        <v>9.3670000000000016E-4</v>
      </c>
      <c r="AQ31">
        <f>parameters!$B$1*'delta e'!AQ31</f>
        <v>1.3775000000000003E-3</v>
      </c>
      <c r="AR31">
        <f>parameters!$B$1*'delta e'!AR31</f>
        <v>1.0469000000000001E-3</v>
      </c>
      <c r="AS31">
        <f>parameters!$B$1*'delta e'!AS31</f>
        <v>9.9179999999999993E-4</v>
      </c>
      <c r="AT31">
        <f>parameters!$B$1*'delta e'!AT31</f>
        <v>7.714000000000001E-4</v>
      </c>
      <c r="AU31">
        <f>parameters!$B$1*'delta e'!AU31</f>
        <v>8.2649999999999998E-4</v>
      </c>
      <c r="AV31">
        <f>parameters!$B$1*'delta e'!AV31</f>
        <v>4.4080000000000004E-4</v>
      </c>
      <c r="AW31">
        <f>parameters!$B$1*'delta e'!AW31</f>
        <v>1.1020000000000001E-3</v>
      </c>
      <c r="AX31">
        <f>parameters!$B$1*'delta e'!AX31</f>
        <v>9.3670000000000016E-4</v>
      </c>
      <c r="AY31">
        <f>parameters!$B$1*'delta e'!AY31</f>
        <v>4.4080000000000004E-4</v>
      </c>
      <c r="AZ31">
        <f>parameters!$B$1*'delta e'!AZ31</f>
        <v>1.6530000000000001E-4</v>
      </c>
      <c r="BA31">
        <f>parameters!$B$1*'delta e'!BA31</f>
        <v>3.8570000000000054E-4</v>
      </c>
      <c r="BB31">
        <f>parameters!$B$1*'delta e'!BB31</f>
        <v>2.2040000000000002E-4</v>
      </c>
      <c r="BC31">
        <f>parameters!$B$1*'delta e'!BC31</f>
        <v>3.3060000000000001E-4</v>
      </c>
      <c r="BD31">
        <f>parameters!$B$1*'delta e'!BD31</f>
        <v>7.1630000000000001E-4</v>
      </c>
      <c r="BE31">
        <f>parameters!$B$1*'delta e'!BE31</f>
        <v>1.6530000000000001E-4</v>
      </c>
      <c r="BF31">
        <f>parameters!$B$1*'delta e'!BF31</f>
        <v>1.6530000000000001E-4</v>
      </c>
      <c r="BG31">
        <f>parameters!$B$1*'delta e'!BG31</f>
        <v>2.2040000000000002E-4</v>
      </c>
      <c r="BH31">
        <f>parameters!$B$1*'delta e'!BH31</f>
        <v>2.2040000000000002E-4</v>
      </c>
      <c r="BI31">
        <f>parameters!$B$1*'delta e'!BI31</f>
        <v>1.1020000000000001E-4</v>
      </c>
      <c r="BJ31">
        <f>parameters!$B$1*'delta e'!BJ31</f>
        <v>5.5100000000000004E-5</v>
      </c>
      <c r="BK31">
        <f>parameters!$B$1*'delta e'!BK31</f>
        <v>1.6530000000000001E-4</v>
      </c>
      <c r="BL31">
        <f>parameters!$B$1*'delta e'!BL31</f>
        <v>0</v>
      </c>
      <c r="BM31">
        <f>parameters!$B$1*'delta e'!BM31</f>
        <v>1.0138400000000001E-2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12.6965828</v>
      </c>
      <c r="C32">
        <f>parameters!$B$1*'delta e'!C32</f>
        <v>1.418825</v>
      </c>
      <c r="D32">
        <f>parameters!$B$1*'delta e'!D32</f>
        <v>0.47727620000000009</v>
      </c>
      <c r="E32">
        <f>parameters!$B$1*'delta e'!E32</f>
        <v>0.24381749999999999</v>
      </c>
      <c r="F32">
        <f>parameters!$B$1*'delta e'!F32</f>
        <v>0.14827409999999999</v>
      </c>
      <c r="G32">
        <f>parameters!$B$1*'delta e'!G32</f>
        <v>9.2733300000000005E-2</v>
      </c>
      <c r="H32">
        <f>parameters!$B$1*'delta e'!H32</f>
        <v>6.832400000000001E-2</v>
      </c>
      <c r="I32">
        <f>parameters!$B$1*'delta e'!I32</f>
        <v>5.1298100000000006E-2</v>
      </c>
      <c r="J32">
        <f>parameters!$B$1*'delta e'!J32</f>
        <v>3.7633300000000112E-2</v>
      </c>
      <c r="K32">
        <f>parameters!$B$1*'delta e'!K32</f>
        <v>3.2949800000000001E-2</v>
      </c>
      <c r="L32">
        <f>parameters!$B$1*'delta e'!L32</f>
        <v>2.6007200000000057E-2</v>
      </c>
      <c r="M32">
        <f>parameters!$B$1*'delta e'!M32</f>
        <v>2.2150200000000002E-2</v>
      </c>
      <c r="N32">
        <f>parameters!$B$1*'delta e'!N32</f>
        <v>1.8183000000000001E-2</v>
      </c>
      <c r="O32">
        <f>parameters!$B$1*'delta e'!O32</f>
        <v>1.5593299999999999E-2</v>
      </c>
      <c r="P32">
        <f>parameters!$B$1*'delta e'!P32</f>
        <v>1.34444E-2</v>
      </c>
      <c r="Q32">
        <f>parameters!$B$1*'delta e'!Q32</f>
        <v>1.14608E-2</v>
      </c>
      <c r="R32">
        <f>parameters!$B$1*'delta e'!R32</f>
        <v>9.4771999999999999E-3</v>
      </c>
      <c r="S32">
        <f>parameters!$B$1*'delta e'!S32</f>
        <v>1.0303700000000001E-2</v>
      </c>
      <c r="T32">
        <f>parameters!$B$1*'delta e'!T32</f>
        <v>7.3283000000000011E-3</v>
      </c>
      <c r="U32">
        <f>parameters!$B$1*'delta e'!U32</f>
        <v>7.1079000000000003E-3</v>
      </c>
      <c r="V32">
        <f>parameters!$B$1*'delta e'!V32</f>
        <v>7.2732000000000005E-3</v>
      </c>
      <c r="W32">
        <f>parameters!$B$1*'delta e'!W32</f>
        <v>5.1794000000000007E-3</v>
      </c>
      <c r="X32">
        <f>parameters!$B$1*'delta e'!X32</f>
        <v>4.8488000000000003E-3</v>
      </c>
      <c r="Y32">
        <f>parameters!$B$1*'delta e'!Y32</f>
        <v>5.0692000000000055E-3</v>
      </c>
      <c r="Z32">
        <f>parameters!$B$1*'delta e'!Z32</f>
        <v>4.4080000000000057E-3</v>
      </c>
      <c r="AA32">
        <f>parameters!$B$1*'delta e'!AA32</f>
        <v>4.1875999999999945E-3</v>
      </c>
      <c r="AB32">
        <f>parameters!$B$1*'delta e'!AB32</f>
        <v>4.0774000000000001E-3</v>
      </c>
      <c r="AC32">
        <f>parameters!$B$1*'delta e'!AC32</f>
        <v>3.636599999999989E-3</v>
      </c>
      <c r="AD32">
        <f>parameters!$B$1*'delta e'!AD32</f>
        <v>3.7468000000000059E-3</v>
      </c>
      <c r="AE32">
        <f>parameters!$B$1*'delta e'!AE32</f>
        <v>2.8652E-3</v>
      </c>
      <c r="AF32">
        <f>parameters!$B$1*'delta e'!AF32</f>
        <v>1.7632000000000001E-3</v>
      </c>
      <c r="AG32">
        <f>parameters!$B$1*'delta e'!AG32</f>
        <v>1.4877E-3</v>
      </c>
      <c r="AH32">
        <f>parameters!$B$1*'delta e'!AH32</f>
        <v>1.9835999999999999E-3</v>
      </c>
      <c r="AI32">
        <f>parameters!$B$1*'delta e'!AI32</f>
        <v>2.1489E-3</v>
      </c>
      <c r="AJ32">
        <f>parameters!$B$1*'delta e'!AJ32</f>
        <v>2.0387000000000001E-3</v>
      </c>
      <c r="AK32">
        <f>parameters!$B$1*'delta e'!AK32</f>
        <v>2.0938000000000003E-3</v>
      </c>
      <c r="AL32">
        <f>parameters!$B$1*'delta e'!AL32</f>
        <v>2.0387000000000001E-3</v>
      </c>
      <c r="AM32">
        <f>parameters!$B$1*'delta e'!AM32</f>
        <v>1.4326E-3</v>
      </c>
      <c r="AN32">
        <f>parameters!$B$1*'delta e'!AN32</f>
        <v>8.2649999999999998E-4</v>
      </c>
      <c r="AO32">
        <f>parameters!$B$1*'delta e'!AO32</f>
        <v>1.1571000000000001E-3</v>
      </c>
      <c r="AP32">
        <f>parameters!$B$1*'delta e'!AP32</f>
        <v>1.1020000000000001E-3</v>
      </c>
      <c r="AQ32">
        <f>parameters!$B$1*'delta e'!AQ32</f>
        <v>1.0469000000000001E-3</v>
      </c>
      <c r="AR32">
        <f>parameters!$B$1*'delta e'!AR32</f>
        <v>1.3224000000000001E-3</v>
      </c>
      <c r="AS32">
        <f>parameters!$B$1*'delta e'!AS32</f>
        <v>4.4080000000000063E-4</v>
      </c>
      <c r="AT32">
        <f>parameters!$B$1*'delta e'!AT32</f>
        <v>7.1630000000000001E-4</v>
      </c>
      <c r="AU32">
        <f>parameters!$B$1*'delta e'!AU32</f>
        <v>8.2649999999999998E-4</v>
      </c>
      <c r="AV32">
        <f>parameters!$B$1*'delta e'!AV32</f>
        <v>4.4080000000000107E-4</v>
      </c>
      <c r="AW32">
        <f>parameters!$B$1*'delta e'!AW32</f>
        <v>7.1630000000000001E-4</v>
      </c>
      <c r="AX32">
        <f>parameters!$B$1*'delta e'!AX32</f>
        <v>4.9589999999999953E-4</v>
      </c>
      <c r="AY32">
        <f>parameters!$B$1*'delta e'!AY32</f>
        <v>3.8570000000000054E-4</v>
      </c>
      <c r="AZ32">
        <f>parameters!$B$1*'delta e'!AZ32</f>
        <v>3.8570000000000054E-4</v>
      </c>
      <c r="BA32">
        <f>parameters!$B$1*'delta e'!BA32</f>
        <v>4.4080000000000004E-4</v>
      </c>
      <c r="BB32">
        <f>parameters!$B$1*'delta e'!BB32</f>
        <v>4.4080000000000063E-4</v>
      </c>
      <c r="BC32">
        <f>parameters!$B$1*'delta e'!BC32</f>
        <v>2.7550000000000003E-4</v>
      </c>
      <c r="BD32">
        <f>parameters!$B$1*'delta e'!BD32</f>
        <v>3.8570000000000005E-4</v>
      </c>
      <c r="BE32">
        <f>parameters!$B$1*'delta e'!BE32</f>
        <v>4.4080000000000004E-4</v>
      </c>
      <c r="BF32">
        <f>parameters!$B$1*'delta e'!BF32</f>
        <v>1.6530000000000001E-4</v>
      </c>
      <c r="BG32">
        <f>parameters!$B$1*'delta e'!BG32</f>
        <v>1.1020000000000001E-4</v>
      </c>
      <c r="BH32">
        <f>parameters!$B$1*'delta e'!BH32</f>
        <v>3.3060000000000001E-4</v>
      </c>
      <c r="BI32">
        <f>parameters!$B$1*'delta e'!BI32</f>
        <v>1.1020000000000001E-4</v>
      </c>
      <c r="BJ32">
        <f>parameters!$B$1*'delta e'!BJ32</f>
        <v>2.2040000000000002E-4</v>
      </c>
      <c r="BK32">
        <f>parameters!$B$1*'delta e'!BK32</f>
        <v>1.1020000000000001E-4</v>
      </c>
      <c r="BL32">
        <f>parameters!$B$1*'delta e'!BL32</f>
        <v>5.5100000000000004E-5</v>
      </c>
      <c r="BM32">
        <f>parameters!$B$1*'delta e'!BM32</f>
        <v>7.163000000000001E-3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11.971577000000002</v>
      </c>
      <c r="C33">
        <f>parameters!$B$1*'delta e'!C33</f>
        <v>1.3320425</v>
      </c>
      <c r="D33">
        <f>parameters!$B$1*'delta e'!D33</f>
        <v>0.44923029999999886</v>
      </c>
      <c r="E33">
        <f>parameters!$B$1*'delta e'!E33</f>
        <v>0.22442230000000057</v>
      </c>
      <c r="F33">
        <f>parameters!$B$1*'delta e'!F33</f>
        <v>0.13284610000000002</v>
      </c>
      <c r="G33">
        <f>parameters!$B$1*'delta e'!G33</f>
        <v>9.4000600000000004E-2</v>
      </c>
      <c r="H33">
        <f>parameters!$B$1*'delta e'!H33</f>
        <v>6.3309900000000002E-2</v>
      </c>
      <c r="I33">
        <f>parameters!$B$1*'delta e'!I33</f>
        <v>4.4190200000000006E-2</v>
      </c>
      <c r="J33">
        <f>parameters!$B$1*'delta e'!J33</f>
        <v>3.7082300000000006E-2</v>
      </c>
      <c r="K33">
        <f>parameters!$B$1*'delta e'!K33</f>
        <v>2.9203000000000003E-2</v>
      </c>
      <c r="L33">
        <f>parameters!$B$1*'delta e'!L33</f>
        <v>2.5015400000000004E-2</v>
      </c>
      <c r="M33">
        <f>parameters!$B$1*'delta e'!M33</f>
        <v>1.9229900000000053E-2</v>
      </c>
      <c r="N33">
        <f>parameters!$B$1*'delta e'!N33</f>
        <v>1.8734000000000004E-2</v>
      </c>
      <c r="O33">
        <f>parameters!$B$1*'delta e'!O33</f>
        <v>1.4215800000000001E-2</v>
      </c>
      <c r="P33">
        <f>parameters!$B$1*'delta e'!P33</f>
        <v>1.3940299999999945E-2</v>
      </c>
      <c r="Q33">
        <f>parameters!$B$1*'delta e'!Q33</f>
        <v>1.1571E-2</v>
      </c>
      <c r="R33">
        <f>parameters!$B$1*'delta e'!R33</f>
        <v>9.8078000000000002E-3</v>
      </c>
      <c r="S33">
        <f>parameters!$B$1*'delta e'!S33</f>
        <v>7.8793000000000005E-3</v>
      </c>
      <c r="T33">
        <f>parameters!$B$1*'delta e'!T33</f>
        <v>6.8875000000000004E-3</v>
      </c>
      <c r="U33">
        <f>parameters!$B$1*'delta e'!U33</f>
        <v>6.7222000000000002E-3</v>
      </c>
      <c r="V33">
        <f>parameters!$B$1*'delta e'!V33</f>
        <v>7.1079000000000003E-3</v>
      </c>
      <c r="W33">
        <f>parameters!$B$1*'delta e'!W33</f>
        <v>4.7936999999999997E-3</v>
      </c>
      <c r="X33">
        <f>parameters!$B$1*'delta e'!X33</f>
        <v>5.0140999999999944E-3</v>
      </c>
      <c r="Y33">
        <f>parameters!$B$1*'delta e'!Y33</f>
        <v>4.5181999999999948E-3</v>
      </c>
      <c r="Z33">
        <f>parameters!$B$1*'delta e'!Z33</f>
        <v>3.8019000000000004E-3</v>
      </c>
      <c r="AA33">
        <f>parameters!$B$1*'delta e'!AA33</f>
        <v>3.0856000000000004E-3</v>
      </c>
      <c r="AB33">
        <f>parameters!$B$1*'delta e'!AB33</f>
        <v>4.0774000000000001E-3</v>
      </c>
      <c r="AC33">
        <f>parameters!$B$1*'delta e'!AC33</f>
        <v>2.4244000000000002E-3</v>
      </c>
      <c r="AD33">
        <f>parameters!$B$1*'delta e'!AD33</f>
        <v>2.8652E-3</v>
      </c>
      <c r="AE33">
        <f>parameters!$B$1*'delta e'!AE33</f>
        <v>2.5897000000000003E-3</v>
      </c>
      <c r="AF33">
        <f>parameters!$B$1*'delta e'!AF33</f>
        <v>2.5896999999999947E-3</v>
      </c>
      <c r="AG33">
        <f>parameters!$B$1*'delta e'!AG33</f>
        <v>1.5428000000000002E-3</v>
      </c>
      <c r="AH33">
        <f>parameters!$B$1*'delta e'!AH33</f>
        <v>1.7081000000000002E-3</v>
      </c>
      <c r="AI33">
        <f>parameters!$B$1*'delta e'!AI33</f>
        <v>1.3224000000000001E-3</v>
      </c>
      <c r="AJ33">
        <f>parameters!$B$1*'delta e'!AJ33</f>
        <v>1.4326E-3</v>
      </c>
      <c r="AK33">
        <f>parameters!$B$1*'delta e'!AK33</f>
        <v>1.2122000000000001E-3</v>
      </c>
      <c r="AL33">
        <f>parameters!$B$1*'delta e'!AL33</f>
        <v>1.8734000000000003E-3</v>
      </c>
      <c r="AM33">
        <f>parameters!$B$1*'delta e'!AM33</f>
        <v>9.9179999999999993E-4</v>
      </c>
      <c r="AN33">
        <f>parameters!$B$1*'delta e'!AN33</f>
        <v>1.2122000000000001E-3</v>
      </c>
      <c r="AO33">
        <f>parameters!$B$1*'delta e'!AO33</f>
        <v>8.8160000000000007E-4</v>
      </c>
      <c r="AP33">
        <f>parameters!$B$1*'delta e'!AP33</f>
        <v>9.3670000000000016E-4</v>
      </c>
      <c r="AQ33">
        <f>parameters!$B$1*'delta e'!AQ33</f>
        <v>7.714000000000001E-4</v>
      </c>
      <c r="AR33">
        <f>parameters!$B$1*'delta e'!AR33</f>
        <v>6.6120000000000003E-4</v>
      </c>
      <c r="AS33">
        <f>parameters!$B$1*'delta e'!AS33</f>
        <v>1.1571000000000001E-3</v>
      </c>
      <c r="AT33">
        <f>parameters!$B$1*'delta e'!AT33</f>
        <v>6.0610000000000004E-4</v>
      </c>
      <c r="AU33">
        <f>parameters!$B$1*'delta e'!AU33</f>
        <v>5.5100000000000006E-4</v>
      </c>
      <c r="AV33">
        <f>parameters!$B$1*'delta e'!AV33</f>
        <v>6.0610000000000004E-4</v>
      </c>
      <c r="AW33">
        <f>parameters!$B$1*'delta e'!AW33</f>
        <v>2.7550000000000003E-4</v>
      </c>
      <c r="AX33">
        <f>parameters!$B$1*'delta e'!AX33</f>
        <v>3.8570000000000054E-4</v>
      </c>
      <c r="AY33">
        <f>parameters!$B$1*'delta e'!AY33</f>
        <v>2.7550000000000003E-4</v>
      </c>
      <c r="AZ33">
        <f>parameters!$B$1*'delta e'!AZ33</f>
        <v>4.4080000000000063E-4</v>
      </c>
      <c r="BA33">
        <f>parameters!$B$1*'delta e'!BA33</f>
        <v>3.8570000000000005E-4</v>
      </c>
      <c r="BB33">
        <f>parameters!$B$1*'delta e'!BB33</f>
        <v>1.6530000000000001E-4</v>
      </c>
      <c r="BC33">
        <f>parameters!$B$1*'delta e'!BC33</f>
        <v>1.6530000000000001E-4</v>
      </c>
      <c r="BD33">
        <f>parameters!$B$1*'delta e'!BD33</f>
        <v>1.1020000000000001E-4</v>
      </c>
      <c r="BE33">
        <f>parameters!$B$1*'delta e'!BE33</f>
        <v>1.6530000000000001E-4</v>
      </c>
      <c r="BF33">
        <f>parameters!$B$1*'delta e'!BF33</f>
        <v>2.7550000000000003E-4</v>
      </c>
      <c r="BG33">
        <f>parameters!$B$1*'delta e'!BG33</f>
        <v>1.1020000000000001E-4</v>
      </c>
      <c r="BH33">
        <f>parameters!$B$1*'delta e'!BH33</f>
        <v>1.1020000000000001E-4</v>
      </c>
      <c r="BI33">
        <f>parameters!$B$1*'delta e'!BI33</f>
        <v>1.1020000000000001E-4</v>
      </c>
      <c r="BJ33">
        <f>parameters!$B$1*'delta e'!BJ33</f>
        <v>5.5100000000000004E-5</v>
      </c>
      <c r="BK33">
        <f>parameters!$B$1*'delta e'!BK33</f>
        <v>0</v>
      </c>
      <c r="BL33">
        <f>parameters!$B$1*'delta e'!BL33</f>
        <v>5.5100000000000004E-5</v>
      </c>
      <c r="BM33">
        <f>parameters!$B$1*'delta e'!BM33</f>
        <v>6.336500000000001E-3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11.3575426</v>
      </c>
      <c r="C34">
        <f>parameters!$B$1*'delta e'!C34</f>
        <v>1.2513760999999999</v>
      </c>
      <c r="D34">
        <f>parameters!$B$1*'delta e'!D34</f>
        <v>0.41308470000000003</v>
      </c>
      <c r="E34">
        <f>parameters!$B$1*'delta e'!E34</f>
        <v>0.20805760000000001</v>
      </c>
      <c r="F34">
        <f>parameters!$B$1*'delta e'!F34</f>
        <v>0.12700550000000002</v>
      </c>
      <c r="G34">
        <f>parameters!$B$1*'delta e'!G34</f>
        <v>8.1217400000000009E-2</v>
      </c>
      <c r="H34">
        <f>parameters!$B$1*'delta e'!H34</f>
        <v>6.0334499999999999E-2</v>
      </c>
      <c r="I34">
        <f>parameters!$B$1*'delta e'!I34</f>
        <v>4.3473899999999947E-2</v>
      </c>
      <c r="J34">
        <f>parameters!$B$1*'delta e'!J34</f>
        <v>3.6861900000000059E-2</v>
      </c>
      <c r="K34">
        <f>parameters!$B$1*'delta e'!K34</f>
        <v>2.6282699999999999E-2</v>
      </c>
      <c r="L34">
        <f>parameters!$B$1*'delta e'!L34</f>
        <v>2.0056400000000002E-2</v>
      </c>
      <c r="M34">
        <f>parameters!$B$1*'delta e'!M34</f>
        <v>1.9340099999999999E-2</v>
      </c>
      <c r="N34">
        <f>parameters!$B$1*'delta e'!N34</f>
        <v>1.5979E-2</v>
      </c>
      <c r="O34">
        <f>parameters!$B$1*'delta e'!O34</f>
        <v>1.2783200000000002E-2</v>
      </c>
      <c r="P34">
        <f>parameters!$B$1*'delta e'!P34</f>
        <v>1.2507700000000002E-2</v>
      </c>
      <c r="Q34">
        <f>parameters!$B$1*'delta e'!Q34</f>
        <v>1.0469000000000001E-2</v>
      </c>
      <c r="R34">
        <f>parameters!$B$1*'delta e'!R34</f>
        <v>9.2017000000000019E-3</v>
      </c>
      <c r="S34">
        <f>parameters!$B$1*'delta e'!S34</f>
        <v>7.4936000000000013E-3</v>
      </c>
      <c r="T34">
        <f>parameters!$B$1*'delta e'!T34</f>
        <v>8.7609000000000003E-3</v>
      </c>
      <c r="U34">
        <f>parameters!$B$1*'delta e'!U34</f>
        <v>6.6671000000000005E-3</v>
      </c>
      <c r="V34">
        <f>parameters!$B$1*'delta e'!V34</f>
        <v>5.2345000000000004E-3</v>
      </c>
      <c r="W34">
        <f>parameters!$B$1*'delta e'!W34</f>
        <v>5.6753000000000003E-3</v>
      </c>
      <c r="X34">
        <f>parameters!$B$1*'delta e'!X34</f>
        <v>4.7936999999999997E-3</v>
      </c>
      <c r="Y34">
        <f>parameters!$B$1*'delta e'!Y34</f>
        <v>4.0774000000000001E-3</v>
      </c>
      <c r="Z34">
        <f>parameters!$B$1*'delta e'!Z34</f>
        <v>4.4080000000000005E-3</v>
      </c>
      <c r="AA34">
        <f>parameters!$B$1*'delta e'!AA34</f>
        <v>3.6917000000000004E-3</v>
      </c>
      <c r="AB34">
        <f>parameters!$B$1*'delta e'!AB34</f>
        <v>3.5264000000000003E-3</v>
      </c>
      <c r="AC34">
        <f>parameters!$B$1*'delta e'!AC34</f>
        <v>2.7550000000000005E-3</v>
      </c>
      <c r="AD34">
        <f>parameters!$B$1*'delta e'!AD34</f>
        <v>2.9754E-3</v>
      </c>
      <c r="AE34">
        <f>parameters!$B$1*'delta e'!AE34</f>
        <v>2.1489E-3</v>
      </c>
      <c r="AF34">
        <f>parameters!$B$1*'delta e'!AF34</f>
        <v>1.7081000000000002E-3</v>
      </c>
      <c r="AG34">
        <f>parameters!$B$1*'delta e'!AG34</f>
        <v>1.5428000000000002E-3</v>
      </c>
      <c r="AH34">
        <f>parameters!$B$1*'delta e'!AH34</f>
        <v>1.7081000000000002E-3</v>
      </c>
      <c r="AI34">
        <f>parameters!$B$1*'delta e'!AI34</f>
        <v>1.7632000000000001E-3</v>
      </c>
      <c r="AJ34">
        <f>parameters!$B$1*'delta e'!AJ34</f>
        <v>1.7632000000000001E-3</v>
      </c>
      <c r="AK34">
        <f>parameters!$B$1*'delta e'!AK34</f>
        <v>1.2673000000000001E-3</v>
      </c>
      <c r="AL34">
        <f>parameters!$B$1*'delta e'!AL34</f>
        <v>1.1020000000000001E-3</v>
      </c>
      <c r="AM34">
        <f>parameters!$B$1*'delta e'!AM34</f>
        <v>1.3775000000000003E-3</v>
      </c>
      <c r="AN34">
        <f>parameters!$B$1*'delta e'!AN34</f>
        <v>7.714000000000001E-4</v>
      </c>
      <c r="AO34">
        <f>parameters!$B$1*'delta e'!AO34</f>
        <v>9.3670000000000016E-4</v>
      </c>
      <c r="AP34">
        <f>parameters!$B$1*'delta e'!AP34</f>
        <v>7.1630000000000001E-4</v>
      </c>
      <c r="AQ34">
        <f>parameters!$B$1*'delta e'!AQ34</f>
        <v>8.2649999999999998E-4</v>
      </c>
      <c r="AR34">
        <f>parameters!$B$1*'delta e'!AR34</f>
        <v>1.0469000000000001E-3</v>
      </c>
      <c r="AS34">
        <f>parameters!$B$1*'delta e'!AS34</f>
        <v>1.6530000000000001E-4</v>
      </c>
      <c r="AT34">
        <f>parameters!$B$1*'delta e'!AT34</f>
        <v>8.8160000000000007E-4</v>
      </c>
      <c r="AU34">
        <f>parameters!$B$1*'delta e'!AU34</f>
        <v>4.9589999999999996E-4</v>
      </c>
      <c r="AV34">
        <f>parameters!$B$1*'delta e'!AV34</f>
        <v>3.8570000000000005E-4</v>
      </c>
      <c r="AW34">
        <f>parameters!$B$1*'delta e'!AW34</f>
        <v>2.2040000000000002E-4</v>
      </c>
      <c r="AX34">
        <f>parameters!$B$1*'delta e'!AX34</f>
        <v>5.5100000000000006E-4</v>
      </c>
      <c r="AY34">
        <f>parameters!$B$1*'delta e'!AY34</f>
        <v>6.0610000000000004E-4</v>
      </c>
      <c r="AZ34">
        <f>parameters!$B$1*'delta e'!AZ34</f>
        <v>2.2040000000000002E-4</v>
      </c>
      <c r="BA34">
        <f>parameters!$B$1*'delta e'!BA34</f>
        <v>1.1020000000000001E-4</v>
      </c>
      <c r="BB34">
        <f>parameters!$B$1*'delta e'!BB34</f>
        <v>1.1020000000000001E-4</v>
      </c>
      <c r="BC34">
        <f>parameters!$B$1*'delta e'!BC34</f>
        <v>1.1020000000000001E-4</v>
      </c>
      <c r="BD34">
        <f>parameters!$B$1*'delta e'!BD34</f>
        <v>1.1020000000000001E-4</v>
      </c>
      <c r="BE34">
        <f>parameters!$B$1*'delta e'!BE34</f>
        <v>1.1020000000000001E-4</v>
      </c>
      <c r="BF34">
        <f>parameters!$B$1*'delta e'!BF34</f>
        <v>1.1020000000000001E-4</v>
      </c>
      <c r="BG34">
        <f>parameters!$B$1*'delta e'!BG34</f>
        <v>1.1020000000000001E-4</v>
      </c>
      <c r="BH34">
        <f>parameters!$B$1*'delta e'!BH34</f>
        <v>1.6530000000000001E-4</v>
      </c>
      <c r="BI34">
        <f>parameters!$B$1*'delta e'!BI34</f>
        <v>0</v>
      </c>
      <c r="BJ34">
        <f>parameters!$B$1*'delta e'!BJ34</f>
        <v>5.5100000000000004E-5</v>
      </c>
      <c r="BK34">
        <f>parameters!$B$1*'delta e'!BK34</f>
        <v>1.1020000000000001E-4</v>
      </c>
      <c r="BL34">
        <f>parameters!$B$1*'delta e'!BL34</f>
        <v>0</v>
      </c>
      <c r="BM34">
        <f>parameters!$B$1*'delta e'!BM34</f>
        <v>4.0222999999999943E-3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10.857620300000001</v>
      </c>
      <c r="C35">
        <f>parameters!$B$1*'delta e'!C35</f>
        <v>1.1864132000000001</v>
      </c>
      <c r="D35">
        <f>parameters!$B$1*'delta e'!D35</f>
        <v>0.3791982000000006</v>
      </c>
      <c r="E35">
        <f>parameters!$B$1*'delta e'!E35</f>
        <v>0.19841510000000001</v>
      </c>
      <c r="F35">
        <f>parameters!$B$1*'delta e'!F35</f>
        <v>0.1164814</v>
      </c>
      <c r="G35">
        <f>parameters!$B$1*'delta e'!G35</f>
        <v>7.8517500000000004E-2</v>
      </c>
      <c r="H35">
        <f>parameters!$B$1*'delta e'!H35</f>
        <v>5.6697899999999996E-2</v>
      </c>
      <c r="I35">
        <f>parameters!$B$1*'delta e'!I35</f>
        <v>4.5953399999999943E-2</v>
      </c>
      <c r="J35">
        <f>parameters!$B$1*'delta e'!J35</f>
        <v>3.1131499999999999E-2</v>
      </c>
      <c r="K35">
        <f>parameters!$B$1*'delta e'!K35</f>
        <v>2.6172500000000001E-2</v>
      </c>
      <c r="L35">
        <f>parameters!$B$1*'delta e'!L35</f>
        <v>2.0882900000000003E-2</v>
      </c>
      <c r="M35">
        <f>parameters!$B$1*'delta e'!M35</f>
        <v>1.6364699999999999E-2</v>
      </c>
      <c r="N35">
        <f>parameters!$B$1*'delta e'!N35</f>
        <v>1.5152500000000003E-2</v>
      </c>
      <c r="O35">
        <f>parameters!$B$1*'delta e'!O35</f>
        <v>1.3168900000000001E-2</v>
      </c>
      <c r="P35">
        <f>parameters!$B$1*'delta e'!P35</f>
        <v>1.17363E-2</v>
      </c>
      <c r="Q35">
        <f>parameters!$B$1*'delta e'!Q35</f>
        <v>1.0909800000000001E-2</v>
      </c>
      <c r="R35">
        <f>parameters!$B$1*'delta e'!R35</f>
        <v>8.7058000000000014E-3</v>
      </c>
      <c r="S35">
        <f>parameters!$B$1*'delta e'!S35</f>
        <v>6.6671000000000005E-3</v>
      </c>
      <c r="T35">
        <f>parameters!$B$1*'delta e'!T35</f>
        <v>6.6119999999999998E-3</v>
      </c>
      <c r="U35">
        <f>parameters!$B$1*'delta e'!U35</f>
        <v>6.336500000000001E-3</v>
      </c>
      <c r="V35">
        <f>parameters!$B$1*'delta e'!V35</f>
        <v>5.7304000000000001E-3</v>
      </c>
      <c r="W35">
        <f>parameters!$B$1*'delta e'!W35</f>
        <v>5.8957000000000002E-3</v>
      </c>
      <c r="X35">
        <f>parameters!$B$1*'delta e'!X35</f>
        <v>4.5733000000000058E-3</v>
      </c>
      <c r="Y35">
        <f>parameters!$B$1*'delta e'!Y35</f>
        <v>3.9671999999999945E-3</v>
      </c>
      <c r="Z35">
        <f>parameters!$B$1*'delta e'!Z35</f>
        <v>3.2509000000000001E-3</v>
      </c>
      <c r="AA35">
        <f>parameters!$B$1*'delta e'!AA35</f>
        <v>4.1876000000000005E-3</v>
      </c>
      <c r="AB35">
        <f>parameters!$B$1*'delta e'!AB35</f>
        <v>2.9203000000000059E-3</v>
      </c>
      <c r="AC35">
        <f>parameters!$B$1*'delta e'!AC35</f>
        <v>2.0386999999999949E-3</v>
      </c>
      <c r="AD35">
        <f>parameters!$B$1*'delta e'!AD35</f>
        <v>2.2591000000000004E-3</v>
      </c>
      <c r="AE35">
        <f>parameters!$B$1*'delta e'!AE35</f>
        <v>1.9835999999999999E-3</v>
      </c>
      <c r="AF35">
        <f>parameters!$B$1*'delta e'!AF35</f>
        <v>2.2039999999999946E-3</v>
      </c>
      <c r="AG35">
        <f>parameters!$B$1*'delta e'!AG35</f>
        <v>2.0387000000000001E-3</v>
      </c>
      <c r="AH35">
        <f>parameters!$B$1*'delta e'!AH35</f>
        <v>1.5428000000000002E-3</v>
      </c>
      <c r="AI35">
        <f>parameters!$B$1*'delta e'!AI35</f>
        <v>1.4326E-3</v>
      </c>
      <c r="AJ35">
        <f>parameters!$B$1*'delta e'!AJ35</f>
        <v>1.1571000000000001E-3</v>
      </c>
      <c r="AK35">
        <f>parameters!$B$1*'delta e'!AK35</f>
        <v>9.3670000000000016E-4</v>
      </c>
      <c r="AL35">
        <f>parameters!$B$1*'delta e'!AL35</f>
        <v>1.3224000000000001E-3</v>
      </c>
      <c r="AM35">
        <f>parameters!$B$1*'delta e'!AM35</f>
        <v>6.0610000000000004E-4</v>
      </c>
      <c r="AN35">
        <f>parameters!$B$1*'delta e'!AN35</f>
        <v>6.6120000000000003E-4</v>
      </c>
      <c r="AO35">
        <f>parameters!$B$1*'delta e'!AO35</f>
        <v>6.0610000000000004E-4</v>
      </c>
      <c r="AP35">
        <f>parameters!$B$1*'delta e'!AP35</f>
        <v>3.8570000000000005E-4</v>
      </c>
      <c r="AQ35">
        <f>parameters!$B$1*'delta e'!AQ35</f>
        <v>3.8570000000000005E-4</v>
      </c>
      <c r="AR35">
        <f>parameters!$B$1*'delta e'!AR35</f>
        <v>5.5100000000000006E-4</v>
      </c>
      <c r="AS35">
        <f>parameters!$B$1*'delta e'!AS35</f>
        <v>4.4080000000000063E-4</v>
      </c>
      <c r="AT35">
        <f>parameters!$B$1*'delta e'!AT35</f>
        <v>5.5100000000000006E-4</v>
      </c>
      <c r="AU35">
        <f>parameters!$B$1*'delta e'!AU35</f>
        <v>3.3060000000000001E-4</v>
      </c>
      <c r="AV35">
        <f>parameters!$B$1*'delta e'!AV35</f>
        <v>3.8570000000000054E-4</v>
      </c>
      <c r="AW35">
        <f>parameters!$B$1*'delta e'!AW35</f>
        <v>5.5100000000000004E-5</v>
      </c>
      <c r="AX35">
        <f>parameters!$B$1*'delta e'!AX35</f>
        <v>3.3060000000000001E-4</v>
      </c>
      <c r="AY35">
        <f>parameters!$B$1*'delta e'!AY35</f>
        <v>1.1020000000000001E-4</v>
      </c>
      <c r="AZ35">
        <f>parameters!$B$1*'delta e'!AZ35</f>
        <v>2.2040000000000053E-4</v>
      </c>
      <c r="BA35">
        <f>parameters!$B$1*'delta e'!BA35</f>
        <v>5.5100000000000004E-5</v>
      </c>
      <c r="BB35">
        <f>parameters!$B$1*'delta e'!BB35</f>
        <v>1.6530000000000001E-4</v>
      </c>
      <c r="BC35">
        <f>parameters!$B$1*'delta e'!BC35</f>
        <v>1.6530000000000001E-4</v>
      </c>
      <c r="BD35">
        <f>parameters!$B$1*'delta e'!BD35</f>
        <v>1.1020000000000001E-4</v>
      </c>
      <c r="BE35">
        <f>parameters!$B$1*'delta e'!BE35</f>
        <v>2.2040000000000002E-4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1.1020000000000001E-4</v>
      </c>
      <c r="BJ35">
        <f>parameters!$B$1*'delta e'!BJ35</f>
        <v>5.5100000000000004E-5</v>
      </c>
      <c r="BK35">
        <f>parameters!$B$1*'delta e'!BK35</f>
        <v>5.5100000000000004E-5</v>
      </c>
      <c r="BL35">
        <f>parameters!$B$1*'delta e'!BL35</f>
        <v>0</v>
      </c>
      <c r="BM35">
        <f>parameters!$B$1*'delta e'!BM35</f>
        <v>2.5346000000000001E-3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10.3550532</v>
      </c>
      <c r="C36">
        <f>parameters!$B$1*'delta e'!C36</f>
        <v>1.1105405000000002</v>
      </c>
      <c r="D36">
        <f>parameters!$B$1*'delta e'!D36</f>
        <v>0.37771050000000056</v>
      </c>
      <c r="E36">
        <f>parameters!$B$1*'delta e'!E36</f>
        <v>0.17725670000000002</v>
      </c>
      <c r="F36">
        <f>parameters!$B$1*'delta e'!F36</f>
        <v>0.1140019</v>
      </c>
      <c r="G36">
        <f>parameters!$B$1*'delta e'!G36</f>
        <v>7.0142300000000005E-2</v>
      </c>
      <c r="H36">
        <f>parameters!$B$1*'delta e'!H36</f>
        <v>5.0581800000000003E-2</v>
      </c>
      <c r="I36">
        <f>parameters!$B$1*'delta e'!I36</f>
        <v>4.2812699999999947E-2</v>
      </c>
      <c r="J36">
        <f>parameters!$B$1*'delta e'!J36</f>
        <v>3.069070000000006E-2</v>
      </c>
      <c r="K36">
        <f>parameters!$B$1*'delta e'!K36</f>
        <v>2.5897E-2</v>
      </c>
      <c r="L36">
        <f>parameters!$B$1*'delta e'!L36</f>
        <v>2.0993100000000001E-2</v>
      </c>
      <c r="M36">
        <f>parameters!$B$1*'delta e'!M36</f>
        <v>1.68606E-2</v>
      </c>
      <c r="N36">
        <f>parameters!$B$1*'delta e'!N36</f>
        <v>1.5703499999999999E-2</v>
      </c>
      <c r="O36">
        <f>parameters!$B$1*'delta e'!O36</f>
        <v>1.2893400000000001E-2</v>
      </c>
      <c r="P36">
        <f>parameters!$B$1*'delta e'!P36</f>
        <v>1.2728100000000001E-2</v>
      </c>
      <c r="Q36">
        <f>parameters!$B$1*'delta e'!Q36</f>
        <v>9.422100000000001E-3</v>
      </c>
      <c r="R36">
        <f>parameters!$B$1*'delta e'!R36</f>
        <v>7.9895000000000001E-3</v>
      </c>
      <c r="S36">
        <f>parameters!$B$1*'delta e'!S36</f>
        <v>7.8793000000000005E-3</v>
      </c>
      <c r="T36">
        <f>parameters!$B$1*'delta e'!T36</f>
        <v>6.5569000000000001E-3</v>
      </c>
      <c r="U36">
        <f>parameters!$B$1*'delta e'!U36</f>
        <v>6.0059000000000006E-3</v>
      </c>
      <c r="V36">
        <f>parameters!$B$1*'delta e'!V36</f>
        <v>4.6834999999999941E-3</v>
      </c>
      <c r="W36">
        <f>parameters!$B$1*'delta e'!W36</f>
        <v>4.6284000000000004E-3</v>
      </c>
      <c r="X36">
        <f>parameters!$B$1*'delta e'!X36</f>
        <v>3.9671999999999997E-3</v>
      </c>
      <c r="Y36">
        <f>parameters!$B$1*'delta e'!Y36</f>
        <v>3.9671999999999945E-3</v>
      </c>
      <c r="Z36">
        <f>parameters!$B$1*'delta e'!Z36</f>
        <v>3.2509000000000001E-3</v>
      </c>
      <c r="AA36">
        <f>parameters!$B$1*'delta e'!AA36</f>
        <v>2.7549999999999944E-3</v>
      </c>
      <c r="AB36">
        <f>parameters!$B$1*'delta e'!AB36</f>
        <v>2.2040000000000002E-3</v>
      </c>
      <c r="AC36">
        <f>parameters!$B$1*'delta e'!AC36</f>
        <v>2.1489E-3</v>
      </c>
      <c r="AD36">
        <f>parameters!$B$1*'delta e'!AD36</f>
        <v>1.4877E-3</v>
      </c>
      <c r="AE36">
        <f>parameters!$B$1*'delta e'!AE36</f>
        <v>1.4877E-3</v>
      </c>
      <c r="AF36">
        <f>parameters!$B$1*'delta e'!AF36</f>
        <v>1.2673000000000001E-3</v>
      </c>
      <c r="AG36">
        <f>parameters!$B$1*'delta e'!AG36</f>
        <v>1.8183000000000001E-3</v>
      </c>
      <c r="AH36">
        <f>parameters!$B$1*'delta e'!AH36</f>
        <v>1.4326E-3</v>
      </c>
      <c r="AI36">
        <f>parameters!$B$1*'delta e'!AI36</f>
        <v>1.1020000000000001E-3</v>
      </c>
      <c r="AJ36">
        <f>parameters!$B$1*'delta e'!AJ36</f>
        <v>7.714000000000001E-4</v>
      </c>
      <c r="AK36">
        <f>parameters!$B$1*'delta e'!AK36</f>
        <v>1.0469000000000001E-3</v>
      </c>
      <c r="AL36">
        <f>parameters!$B$1*'delta e'!AL36</f>
        <v>5.5099999999999952E-4</v>
      </c>
      <c r="AM36">
        <f>parameters!$B$1*'delta e'!AM36</f>
        <v>5.5099999999999952E-4</v>
      </c>
      <c r="AN36">
        <f>parameters!$B$1*'delta e'!AN36</f>
        <v>6.0610000000000004E-4</v>
      </c>
      <c r="AO36">
        <f>parameters!$B$1*'delta e'!AO36</f>
        <v>6.0610000000000004E-4</v>
      </c>
      <c r="AP36">
        <f>parameters!$B$1*'delta e'!AP36</f>
        <v>4.9589999999999953E-4</v>
      </c>
      <c r="AQ36">
        <f>parameters!$B$1*'delta e'!AQ36</f>
        <v>2.7550000000000003E-4</v>
      </c>
      <c r="AR36">
        <f>parameters!$B$1*'delta e'!AR36</f>
        <v>5.5100000000000006E-4</v>
      </c>
      <c r="AS36">
        <f>parameters!$B$1*'delta e'!AS36</f>
        <v>2.7550000000000003E-4</v>
      </c>
      <c r="AT36">
        <f>parameters!$B$1*'delta e'!AT36</f>
        <v>3.8570000000000005E-4</v>
      </c>
      <c r="AU36">
        <f>parameters!$B$1*'delta e'!AU36</f>
        <v>2.2040000000000053E-4</v>
      </c>
      <c r="AV36">
        <f>parameters!$B$1*'delta e'!AV36</f>
        <v>1.1020000000000001E-4</v>
      </c>
      <c r="AW36">
        <f>parameters!$B$1*'delta e'!AW36</f>
        <v>1.6530000000000001E-4</v>
      </c>
      <c r="AX36">
        <f>parameters!$B$1*'delta e'!AX36</f>
        <v>5.5100000000000004E-5</v>
      </c>
      <c r="AY36">
        <f>parameters!$B$1*'delta e'!AY36</f>
        <v>0</v>
      </c>
      <c r="AZ36">
        <f>parameters!$B$1*'delta e'!AZ36</f>
        <v>2.7550000000000003E-4</v>
      </c>
      <c r="BA36">
        <f>parameters!$B$1*'delta e'!BA36</f>
        <v>2.2040000000000002E-4</v>
      </c>
      <c r="BB36">
        <f>parameters!$B$1*'delta e'!BB36</f>
        <v>1.6530000000000001E-4</v>
      </c>
      <c r="BC36">
        <f>parameters!$B$1*'delta e'!BC36</f>
        <v>1.1020000000000001E-4</v>
      </c>
      <c r="BD36">
        <f>parameters!$B$1*'delta e'!BD36</f>
        <v>5.5100000000000004E-5</v>
      </c>
      <c r="BE36">
        <f>parameters!$B$1*'delta e'!BE36</f>
        <v>5.5100000000000004E-5</v>
      </c>
      <c r="BF36">
        <f>parameters!$B$1*'delta e'!BF36</f>
        <v>0</v>
      </c>
      <c r="BG36">
        <f>parameters!$B$1*'delta e'!BG36</f>
        <v>5.5100000000000004E-5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1.8734000000000003E-3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9.8851604000000002</v>
      </c>
      <c r="C37">
        <f>parameters!$B$1*'delta e'!C37</f>
        <v>1.0528508000000001</v>
      </c>
      <c r="D37">
        <f>parameters!$B$1*'delta e'!D37</f>
        <v>0.35870100000000055</v>
      </c>
      <c r="E37">
        <f>parameters!$B$1*'delta e'!E37</f>
        <v>0.180177</v>
      </c>
      <c r="F37">
        <f>parameters!$B$1*'delta e'!F37</f>
        <v>0.10083300000000001</v>
      </c>
      <c r="G37">
        <f>parameters!$B$1*'delta e'!G37</f>
        <v>6.4411900000000008E-2</v>
      </c>
      <c r="H37">
        <f>parameters!$B$1*'delta e'!H37</f>
        <v>4.5402400000000002E-2</v>
      </c>
      <c r="I37">
        <f>parameters!$B$1*'delta e'!I37</f>
        <v>3.5374200000000001E-2</v>
      </c>
      <c r="J37">
        <f>parameters!$B$1*'delta e'!J37</f>
        <v>2.8431600000000001E-2</v>
      </c>
      <c r="K37">
        <f>parameters!$B$1*'delta e'!K37</f>
        <v>2.30869E-2</v>
      </c>
      <c r="L37">
        <f>parameters!$B$1*'delta e'!L37</f>
        <v>2.1213500000000003E-2</v>
      </c>
      <c r="M37">
        <f>parameters!$B$1*'delta e'!M37</f>
        <v>1.8513600000000002E-2</v>
      </c>
      <c r="N37">
        <f>parameters!$B$1*'delta e'!N37</f>
        <v>1.4932100000000002E-2</v>
      </c>
      <c r="O37">
        <f>parameters!$B$1*'delta e'!O37</f>
        <v>1.2452600000000001E-2</v>
      </c>
      <c r="P37">
        <f>parameters!$B$1*'delta e'!P37</f>
        <v>1.35546E-2</v>
      </c>
      <c r="Q37">
        <f>parameters!$B$1*'delta e'!Q37</f>
        <v>8.9262000000000005E-3</v>
      </c>
      <c r="R37">
        <f>parameters!$B$1*'delta e'!R37</f>
        <v>9.9179999999999997E-3</v>
      </c>
      <c r="S37">
        <f>parameters!$B$1*'delta e'!S37</f>
        <v>7.3834000000000009E-3</v>
      </c>
      <c r="T37">
        <f>parameters!$B$1*'delta e'!T37</f>
        <v>5.8406000000000005E-3</v>
      </c>
      <c r="U37">
        <f>parameters!$B$1*'delta e'!U37</f>
        <v>6.6671000000000005E-3</v>
      </c>
      <c r="V37">
        <f>parameters!$B$1*'delta e'!V37</f>
        <v>4.738600000000006E-3</v>
      </c>
      <c r="W37">
        <f>parameters!$B$1*'delta e'!W37</f>
        <v>4.1324999999999999E-3</v>
      </c>
      <c r="X37">
        <f>parameters!$B$1*'delta e'!X37</f>
        <v>2.9203000000000002E-3</v>
      </c>
      <c r="Y37">
        <f>parameters!$B$1*'delta e'!Y37</f>
        <v>2.8100999999999998E-3</v>
      </c>
      <c r="Z37">
        <f>parameters!$B$1*'delta e'!Z37</f>
        <v>3.1958000000000004E-3</v>
      </c>
      <c r="AA37">
        <f>parameters!$B$1*'delta e'!AA37</f>
        <v>1.8183000000000001E-3</v>
      </c>
      <c r="AB37">
        <f>parameters!$B$1*'delta e'!AB37</f>
        <v>1.5979000000000002E-3</v>
      </c>
      <c r="AC37">
        <f>parameters!$B$1*'delta e'!AC37</f>
        <v>1.7081000000000002E-3</v>
      </c>
      <c r="AD37">
        <f>parameters!$B$1*'delta e'!AD37</f>
        <v>1.2122000000000001E-3</v>
      </c>
      <c r="AE37">
        <f>parameters!$B$1*'delta e'!AE37</f>
        <v>1.0469000000000001E-3</v>
      </c>
      <c r="AF37">
        <f>parameters!$B$1*'delta e'!AF37</f>
        <v>1.2122000000000001E-3</v>
      </c>
      <c r="AG37">
        <f>parameters!$B$1*'delta e'!AG37</f>
        <v>7.714000000000001E-4</v>
      </c>
      <c r="AH37">
        <f>parameters!$B$1*'delta e'!AH37</f>
        <v>1.3224000000000001E-3</v>
      </c>
      <c r="AI37">
        <f>parameters!$B$1*'delta e'!AI37</f>
        <v>1.1571000000000001E-3</v>
      </c>
      <c r="AJ37">
        <f>parameters!$B$1*'delta e'!AJ37</f>
        <v>4.9589999999999996E-4</v>
      </c>
      <c r="AK37">
        <f>parameters!$B$1*'delta e'!AK37</f>
        <v>9.3670000000000016E-4</v>
      </c>
      <c r="AL37">
        <f>parameters!$B$1*'delta e'!AL37</f>
        <v>2.7550000000000003E-4</v>
      </c>
      <c r="AM37">
        <f>parameters!$B$1*'delta e'!AM37</f>
        <v>4.4080000000000107E-4</v>
      </c>
      <c r="AN37">
        <f>parameters!$B$1*'delta e'!AN37</f>
        <v>3.8570000000000005E-4</v>
      </c>
      <c r="AO37">
        <f>parameters!$B$1*'delta e'!AO37</f>
        <v>5.5099999999999952E-4</v>
      </c>
      <c r="AP37">
        <f>parameters!$B$1*'delta e'!AP37</f>
        <v>3.3060000000000001E-4</v>
      </c>
      <c r="AQ37">
        <f>parameters!$B$1*'delta e'!AQ37</f>
        <v>2.2040000000000053E-4</v>
      </c>
      <c r="AR37">
        <f>parameters!$B$1*'delta e'!AR37</f>
        <v>2.7549999999999943E-4</v>
      </c>
      <c r="AS37">
        <f>parameters!$B$1*'delta e'!AS37</f>
        <v>3.3060000000000001E-4</v>
      </c>
      <c r="AT37">
        <f>parameters!$B$1*'delta e'!AT37</f>
        <v>2.7550000000000003E-4</v>
      </c>
      <c r="AU37">
        <f>parameters!$B$1*'delta e'!AU37</f>
        <v>3.3060000000000001E-4</v>
      </c>
      <c r="AV37">
        <f>parameters!$B$1*'delta e'!AV37</f>
        <v>2.2040000000000002E-4</v>
      </c>
      <c r="AW37">
        <f>parameters!$B$1*'delta e'!AW37</f>
        <v>1.6530000000000001E-4</v>
      </c>
      <c r="AX37">
        <f>parameters!$B$1*'delta e'!AX37</f>
        <v>1.6530000000000001E-4</v>
      </c>
      <c r="AY37">
        <f>parameters!$B$1*'delta e'!AY37</f>
        <v>0</v>
      </c>
      <c r="AZ37">
        <f>parameters!$B$1*'delta e'!AZ37</f>
        <v>1.1020000000000001E-4</v>
      </c>
      <c r="BA37">
        <f>parameters!$B$1*'delta e'!BA37</f>
        <v>5.5100000000000004E-5</v>
      </c>
      <c r="BB37">
        <f>parameters!$B$1*'delta e'!BB37</f>
        <v>5.5100000000000004E-5</v>
      </c>
      <c r="BC37">
        <f>parameters!$B$1*'delta e'!BC37</f>
        <v>5.5100000000000004E-5</v>
      </c>
      <c r="BD37">
        <f>parameters!$B$1*'delta e'!BD37</f>
        <v>1.6530000000000001E-4</v>
      </c>
      <c r="BE37">
        <f>parameters!$B$1*'delta e'!BE37</f>
        <v>2.2040000000000002E-4</v>
      </c>
      <c r="BF37">
        <f>parameters!$B$1*'delta e'!BF37</f>
        <v>0</v>
      </c>
      <c r="BG37">
        <f>parameters!$B$1*'delta e'!BG37</f>
        <v>5.5100000000000004E-5</v>
      </c>
      <c r="BH37">
        <f>parameters!$B$1*'delta e'!BH37</f>
        <v>0</v>
      </c>
      <c r="BI37">
        <f>parameters!$B$1*'delta e'!BI37</f>
        <v>5.5100000000000004E-5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1.4877E-3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9.4976972000000011</v>
      </c>
      <c r="C38">
        <f>parameters!$B$1*'delta e'!C38</f>
        <v>1.0066219000000001</v>
      </c>
      <c r="D38">
        <f>parameters!$B$1*'delta e'!D38</f>
        <v>0.33704669999999948</v>
      </c>
      <c r="E38">
        <f>parameters!$B$1*'delta e'!E38</f>
        <v>0.17036920000000003</v>
      </c>
      <c r="F38">
        <f>parameters!$B$1*'delta e'!F38</f>
        <v>9.5984200000000006E-2</v>
      </c>
      <c r="G38">
        <f>parameters!$B$1*'delta e'!G38</f>
        <v>6.5569000000000002E-2</v>
      </c>
      <c r="H38">
        <f>parameters!$B$1*'delta e'!H38</f>
        <v>4.1490300000000001E-2</v>
      </c>
      <c r="I38">
        <f>parameters!$B$1*'delta e'!I38</f>
        <v>3.2619200000000001E-2</v>
      </c>
      <c r="J38">
        <f>parameters!$B$1*'delta e'!J38</f>
        <v>2.76051E-2</v>
      </c>
      <c r="K38">
        <f>parameters!$B$1*'delta e'!K38</f>
        <v>2.27563E-2</v>
      </c>
      <c r="L38">
        <f>parameters!$B$1*'delta e'!L38</f>
        <v>1.8403400000000004E-2</v>
      </c>
      <c r="M38">
        <f>parameters!$B$1*'delta e'!M38</f>
        <v>1.653E-2</v>
      </c>
      <c r="N38">
        <f>parameters!$B$1*'delta e'!N38</f>
        <v>1.4491300000000002E-2</v>
      </c>
      <c r="O38">
        <f>parameters!$B$1*'delta e'!O38</f>
        <v>1.3940300000000001E-2</v>
      </c>
      <c r="P38">
        <f>parameters!$B$1*'delta e'!P38</f>
        <v>1.1956700000000001E-2</v>
      </c>
      <c r="Q38">
        <f>parameters!$B$1*'delta e'!Q38</f>
        <v>9.3119000000000014E-3</v>
      </c>
      <c r="R38">
        <f>parameters!$B$1*'delta e'!R38</f>
        <v>8.6507000000000008E-3</v>
      </c>
      <c r="S38">
        <f>parameters!$B$1*'delta e'!S38</f>
        <v>8.375200000000001E-3</v>
      </c>
      <c r="T38">
        <f>parameters!$B$1*'delta e'!T38</f>
        <v>7.3834000000000009E-3</v>
      </c>
      <c r="U38">
        <f>parameters!$B$1*'delta e'!U38</f>
        <v>5.9508E-3</v>
      </c>
      <c r="V38">
        <f>parameters!$B$1*'delta e'!V38</f>
        <v>3.1958000000000004E-3</v>
      </c>
      <c r="W38">
        <f>parameters!$B$1*'delta e'!W38</f>
        <v>3.6916999999999952E-3</v>
      </c>
      <c r="X38">
        <f>parameters!$B$1*'delta e'!X38</f>
        <v>3.3611000000000057E-3</v>
      </c>
      <c r="Y38">
        <f>parameters!$B$1*'delta e'!Y38</f>
        <v>2.2591000000000056E-3</v>
      </c>
      <c r="Z38">
        <f>parameters!$B$1*'delta e'!Z38</f>
        <v>2.4243999999999945E-3</v>
      </c>
      <c r="AA38">
        <f>parameters!$B$1*'delta e'!AA38</f>
        <v>2.0938000000000003E-3</v>
      </c>
      <c r="AB38">
        <f>parameters!$B$1*'delta e'!AB38</f>
        <v>1.653E-3</v>
      </c>
      <c r="AC38">
        <f>parameters!$B$1*'delta e'!AC38</f>
        <v>1.2122000000000001E-3</v>
      </c>
      <c r="AD38">
        <f>parameters!$B$1*'delta e'!AD38</f>
        <v>1.3224000000000001E-3</v>
      </c>
      <c r="AE38">
        <f>parameters!$B$1*'delta e'!AE38</f>
        <v>1.0469000000000001E-3</v>
      </c>
      <c r="AF38">
        <f>parameters!$B$1*'delta e'!AF38</f>
        <v>1.2673000000000001E-3</v>
      </c>
      <c r="AG38">
        <f>parameters!$B$1*'delta e'!AG38</f>
        <v>5.5099999999999952E-4</v>
      </c>
      <c r="AH38">
        <f>parameters!$B$1*'delta e'!AH38</f>
        <v>5.5099999999999952E-4</v>
      </c>
      <c r="AI38">
        <f>parameters!$B$1*'delta e'!AI38</f>
        <v>1.0469000000000001E-3</v>
      </c>
      <c r="AJ38">
        <f>parameters!$B$1*'delta e'!AJ38</f>
        <v>6.6120000000000003E-4</v>
      </c>
      <c r="AK38">
        <f>parameters!$B$1*'delta e'!AK38</f>
        <v>2.2040000000000002E-4</v>
      </c>
      <c r="AL38">
        <f>parameters!$B$1*'delta e'!AL38</f>
        <v>3.8570000000000005E-4</v>
      </c>
      <c r="AM38">
        <f>parameters!$B$1*'delta e'!AM38</f>
        <v>5.5100000000000006E-4</v>
      </c>
      <c r="AN38">
        <f>parameters!$B$1*'delta e'!AN38</f>
        <v>5.5100000000000004E-5</v>
      </c>
      <c r="AO38">
        <f>parameters!$B$1*'delta e'!AO38</f>
        <v>2.2040000000000002E-4</v>
      </c>
      <c r="AP38">
        <f>parameters!$B$1*'delta e'!AP38</f>
        <v>1.6530000000000001E-4</v>
      </c>
      <c r="AQ38">
        <f>parameters!$B$1*'delta e'!AQ38</f>
        <v>1.6530000000000001E-4</v>
      </c>
      <c r="AR38">
        <f>parameters!$B$1*'delta e'!AR38</f>
        <v>1.1020000000000001E-4</v>
      </c>
      <c r="AS38">
        <f>parameters!$B$1*'delta e'!AS38</f>
        <v>5.5100000000000004E-5</v>
      </c>
      <c r="AT38">
        <f>parameters!$B$1*'delta e'!AT38</f>
        <v>1.6530000000000001E-4</v>
      </c>
      <c r="AU38">
        <f>parameters!$B$1*'delta e'!AU38</f>
        <v>2.2040000000000002E-4</v>
      </c>
      <c r="AV38">
        <f>parameters!$B$1*'delta e'!AV38</f>
        <v>1.1020000000000001E-4</v>
      </c>
      <c r="AW38">
        <f>parameters!$B$1*'delta e'!AW38</f>
        <v>5.5100000000000004E-5</v>
      </c>
      <c r="AX38">
        <f>parameters!$B$1*'delta e'!AX38</f>
        <v>1.1020000000000001E-4</v>
      </c>
      <c r="AY38">
        <f>parameters!$B$1*'delta e'!AY38</f>
        <v>5.5100000000000004E-5</v>
      </c>
      <c r="AZ38">
        <f>parameters!$B$1*'delta e'!AZ38</f>
        <v>2.2040000000000002E-4</v>
      </c>
      <c r="BA38">
        <f>parameters!$B$1*'delta e'!BA38</f>
        <v>5.5100000000000004E-5</v>
      </c>
      <c r="BB38">
        <f>parameters!$B$1*'delta e'!BB38</f>
        <v>1.1020000000000001E-4</v>
      </c>
      <c r="BC38">
        <f>parameters!$B$1*'delta e'!BC38</f>
        <v>5.5100000000000004E-5</v>
      </c>
      <c r="BD38">
        <f>parameters!$B$1*'delta e'!BD38</f>
        <v>5.5100000000000004E-5</v>
      </c>
      <c r="BE38">
        <f>parameters!$B$1*'delta e'!BE38</f>
        <v>0</v>
      </c>
      <c r="BF38">
        <f>parameters!$B$1*'delta e'!BF38</f>
        <v>5.5100000000000004E-5</v>
      </c>
      <c r="BG38">
        <f>parameters!$B$1*'delta e'!BG38</f>
        <v>0</v>
      </c>
      <c r="BH38">
        <f>parameters!$B$1*'delta e'!BH38</f>
        <v>5.5100000000000004E-5</v>
      </c>
      <c r="BI38">
        <f>parameters!$B$1*'delta e'!BI38</f>
        <v>0</v>
      </c>
      <c r="BJ38">
        <f>parameters!$B$1*'delta e'!BJ38</f>
        <v>5.5100000000000004E-5</v>
      </c>
      <c r="BK38">
        <f>parameters!$B$1*'delta e'!BK38</f>
        <v>0</v>
      </c>
      <c r="BL38">
        <f>parameters!$B$1*'delta e'!BL38</f>
        <v>0</v>
      </c>
      <c r="BM38">
        <f>parameters!$B$1*'delta e'!BM38</f>
        <v>4.9589999999999996E-4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9.1802110000000017</v>
      </c>
      <c r="C39">
        <f>parameters!$B$1*'delta e'!C39</f>
        <v>0.97730869999999992</v>
      </c>
      <c r="D39">
        <f>parameters!$B$1*'delta e'!D39</f>
        <v>0.32839600000000002</v>
      </c>
      <c r="E39">
        <f>parameters!$B$1*'delta e'!E39</f>
        <v>0.15769620000000001</v>
      </c>
      <c r="F39">
        <f>parameters!$B$1*'delta e'!F39</f>
        <v>9.5378100000000007E-2</v>
      </c>
      <c r="G39">
        <f>parameters!$B$1*'delta e'!G39</f>
        <v>6.3805799999999996E-2</v>
      </c>
      <c r="H39">
        <f>parameters!$B$1*'delta e'!H39</f>
        <v>4.4961600000000053E-2</v>
      </c>
      <c r="I39">
        <f>parameters!$B$1*'delta e'!I39</f>
        <v>3.3611000000000002E-2</v>
      </c>
      <c r="J39">
        <f>parameters!$B$1*'delta e'!J39</f>
        <v>2.5897E-2</v>
      </c>
      <c r="K39">
        <f>parameters!$B$1*'delta e'!K39</f>
        <v>2.1819600000000001E-2</v>
      </c>
      <c r="L39">
        <f>parameters!$B$1*'delta e'!L39</f>
        <v>1.8568700000000004E-2</v>
      </c>
      <c r="M39">
        <f>parameters!$B$1*'delta e'!M39</f>
        <v>1.6144300000000056E-2</v>
      </c>
      <c r="N39">
        <f>parameters!$B$1*'delta e'!N39</f>
        <v>1.32791E-2</v>
      </c>
      <c r="O39">
        <f>parameters!$B$1*'delta e'!O39</f>
        <v>1.3003600000000001E-2</v>
      </c>
      <c r="P39">
        <f>parameters!$B$1*'delta e'!P39</f>
        <v>1.14057E-2</v>
      </c>
      <c r="Q39">
        <f>parameters!$B$1*'delta e'!Q39</f>
        <v>8.2649999999999998E-3</v>
      </c>
      <c r="R39">
        <f>parameters!$B$1*'delta e'!R39</f>
        <v>7.9343999999999994E-3</v>
      </c>
      <c r="S39">
        <f>parameters!$B$1*'delta e'!S39</f>
        <v>6.1712000000000008E-3</v>
      </c>
      <c r="T39">
        <f>parameters!$B$1*'delta e'!T39</f>
        <v>5.0692000000000003E-3</v>
      </c>
      <c r="U39">
        <f>parameters!$B$1*'delta e'!U39</f>
        <v>5.4548999999999943E-3</v>
      </c>
      <c r="V39">
        <f>parameters!$B$1*'delta e'!V39</f>
        <v>3.5815000000000005E-3</v>
      </c>
      <c r="W39">
        <f>parameters!$B$1*'delta e'!W39</f>
        <v>3.912100000000006E-3</v>
      </c>
      <c r="X39">
        <f>parameters!$B$1*'delta e'!X39</f>
        <v>3.1407000000000058E-3</v>
      </c>
      <c r="Y39">
        <f>parameters!$B$1*'delta e'!Y39</f>
        <v>2.9202999999999946E-3</v>
      </c>
      <c r="Z39">
        <f>parameters!$B$1*'delta e'!Z39</f>
        <v>1.8734000000000003E-3</v>
      </c>
      <c r="AA39">
        <f>parameters!$B$1*'delta e'!AA39</f>
        <v>1.653E-3</v>
      </c>
      <c r="AB39">
        <f>parameters!$B$1*'delta e'!AB39</f>
        <v>1.4877E-3</v>
      </c>
      <c r="AC39">
        <f>parameters!$B$1*'delta e'!AC39</f>
        <v>1.3224000000000001E-3</v>
      </c>
      <c r="AD39">
        <f>parameters!$B$1*'delta e'!AD39</f>
        <v>1.0469000000000001E-3</v>
      </c>
      <c r="AE39">
        <f>parameters!$B$1*'delta e'!AE39</f>
        <v>8.2649999999999998E-4</v>
      </c>
      <c r="AF39">
        <f>parameters!$B$1*'delta e'!AF39</f>
        <v>6.0610000000000004E-4</v>
      </c>
      <c r="AG39">
        <f>parameters!$B$1*'delta e'!AG39</f>
        <v>8.8160000000000007E-4</v>
      </c>
      <c r="AH39">
        <f>parameters!$B$1*'delta e'!AH39</f>
        <v>6.6120000000000003E-4</v>
      </c>
      <c r="AI39">
        <f>parameters!$B$1*'delta e'!AI39</f>
        <v>3.3060000000000055E-4</v>
      </c>
      <c r="AJ39">
        <f>parameters!$B$1*'delta e'!AJ39</f>
        <v>5.5100000000000006E-4</v>
      </c>
      <c r="AK39">
        <f>parameters!$B$1*'delta e'!AK39</f>
        <v>6.0610000000000004E-4</v>
      </c>
      <c r="AL39">
        <f>parameters!$B$1*'delta e'!AL39</f>
        <v>2.7550000000000003E-4</v>
      </c>
      <c r="AM39">
        <f>parameters!$B$1*'delta e'!AM39</f>
        <v>2.2040000000000002E-4</v>
      </c>
      <c r="AN39">
        <f>parameters!$B$1*'delta e'!AN39</f>
        <v>2.7550000000000003E-4</v>
      </c>
      <c r="AO39">
        <f>parameters!$B$1*'delta e'!AO39</f>
        <v>1.6530000000000001E-4</v>
      </c>
      <c r="AP39">
        <f>parameters!$B$1*'delta e'!AP39</f>
        <v>1.6530000000000001E-4</v>
      </c>
      <c r="AQ39">
        <f>parameters!$B$1*'delta e'!AQ39</f>
        <v>1.6530000000000001E-4</v>
      </c>
      <c r="AR39">
        <f>parameters!$B$1*'delta e'!AR39</f>
        <v>1.6530000000000001E-4</v>
      </c>
      <c r="AS39">
        <f>parameters!$B$1*'delta e'!AS39</f>
        <v>5.5100000000000004E-5</v>
      </c>
      <c r="AT39">
        <f>parameters!$B$1*'delta e'!AT39</f>
        <v>1.1020000000000001E-4</v>
      </c>
      <c r="AU39">
        <f>parameters!$B$1*'delta e'!AU39</f>
        <v>5.5100000000000004E-5</v>
      </c>
      <c r="AV39">
        <f>parameters!$B$1*'delta e'!AV39</f>
        <v>5.5100000000000004E-5</v>
      </c>
      <c r="AW39">
        <f>parameters!$B$1*'delta e'!AW39</f>
        <v>1.1020000000000001E-4</v>
      </c>
      <c r="AX39">
        <f>parameters!$B$1*'delta e'!AX39</f>
        <v>5.5100000000000004E-5</v>
      </c>
      <c r="AY39">
        <f>parameters!$B$1*'delta e'!AY39</f>
        <v>0</v>
      </c>
      <c r="AZ39">
        <f>parameters!$B$1*'delta e'!AZ39</f>
        <v>0</v>
      </c>
      <c r="BA39">
        <f>parameters!$B$1*'delta e'!BA39</f>
        <v>5.5100000000000004E-5</v>
      </c>
      <c r="BB39">
        <f>parameters!$B$1*'delta e'!BB39</f>
        <v>0</v>
      </c>
      <c r="BC39">
        <f>parameters!$B$1*'delta e'!BC39</f>
        <v>5.5100000000000004E-5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5.5100000000000004E-5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4.4080000000000004E-4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8.8718714000000016</v>
      </c>
      <c r="C40">
        <f>parameters!$B$1*'delta e'!C40</f>
        <v>0.92915130000000001</v>
      </c>
      <c r="D40">
        <f>parameters!$B$1*'delta e'!D40</f>
        <v>0.30227860000000001</v>
      </c>
      <c r="E40">
        <f>parameters!$B$1*'delta e'!E40</f>
        <v>0.14772310000000002</v>
      </c>
      <c r="F40">
        <f>parameters!$B$1*'delta e'!F40</f>
        <v>9.3890399999999999E-2</v>
      </c>
      <c r="G40">
        <f>parameters!$B$1*'delta e'!G40</f>
        <v>6.5513900000000014E-2</v>
      </c>
      <c r="H40">
        <f>parameters!$B$1*'delta e'!H40</f>
        <v>4.48514E-2</v>
      </c>
      <c r="I40">
        <f>parameters!$B$1*'delta e'!I40</f>
        <v>3.4547700000000001E-2</v>
      </c>
      <c r="J40">
        <f>parameters!$B$1*'delta e'!J40</f>
        <v>2.7935700000000056E-2</v>
      </c>
      <c r="K40">
        <f>parameters!$B$1*'delta e'!K40</f>
        <v>2.30869E-2</v>
      </c>
      <c r="L40">
        <f>parameters!$B$1*'delta e'!L40</f>
        <v>1.61443E-2</v>
      </c>
      <c r="M40">
        <f>parameters!$B$1*'delta e'!M40</f>
        <v>1.6640200000000001E-2</v>
      </c>
      <c r="N40">
        <f>parameters!$B$1*'delta e'!N40</f>
        <v>1.2177100000000001E-2</v>
      </c>
      <c r="O40">
        <f>parameters!$B$1*'delta e'!O40</f>
        <v>1.1020000000000002E-2</v>
      </c>
      <c r="P40">
        <f>parameters!$B$1*'delta e'!P40</f>
        <v>7.6038000000000008E-3</v>
      </c>
      <c r="Q40">
        <f>parameters!$B$1*'delta e'!Q40</f>
        <v>8.6507000000000008E-3</v>
      </c>
      <c r="R40">
        <f>parameters!$B$1*'delta e'!R40</f>
        <v>6.4467000000000005E-3</v>
      </c>
      <c r="S40">
        <f>parameters!$B$1*'delta e'!S40</f>
        <v>5.7854999999999998E-3</v>
      </c>
      <c r="T40">
        <f>parameters!$B$1*'delta e'!T40</f>
        <v>5.4549000000000056E-3</v>
      </c>
      <c r="U40">
        <f>parameters!$B$1*'delta e'!U40</f>
        <v>4.2426999999999951E-3</v>
      </c>
      <c r="V40">
        <f>parameters!$B$1*'delta e'!V40</f>
        <v>3.9671999999999997E-3</v>
      </c>
      <c r="W40">
        <f>parameters!$B$1*'delta e'!W40</f>
        <v>3.2509000000000001E-3</v>
      </c>
      <c r="X40">
        <f>parameters!$B$1*'delta e'!X40</f>
        <v>2.7549999999999944E-3</v>
      </c>
      <c r="Y40">
        <f>parameters!$B$1*'delta e'!Y40</f>
        <v>1.9835999999999999E-3</v>
      </c>
      <c r="Z40">
        <f>parameters!$B$1*'delta e'!Z40</f>
        <v>2.1489E-3</v>
      </c>
      <c r="AA40">
        <f>parameters!$B$1*'delta e'!AA40</f>
        <v>1.5979000000000002E-3</v>
      </c>
      <c r="AB40">
        <f>parameters!$B$1*'delta e'!AB40</f>
        <v>1.4877E-3</v>
      </c>
      <c r="AC40">
        <f>parameters!$B$1*'delta e'!AC40</f>
        <v>1.7632000000000001E-3</v>
      </c>
      <c r="AD40">
        <f>parameters!$B$1*'delta e'!AD40</f>
        <v>9.3670000000000016E-4</v>
      </c>
      <c r="AE40">
        <f>parameters!$B$1*'delta e'!AE40</f>
        <v>9.3670000000000016E-4</v>
      </c>
      <c r="AF40">
        <f>parameters!$B$1*'delta e'!AF40</f>
        <v>6.6120000000000003E-4</v>
      </c>
      <c r="AG40">
        <f>parameters!$B$1*'delta e'!AG40</f>
        <v>5.5100000000000006E-4</v>
      </c>
      <c r="AH40">
        <f>parameters!$B$1*'delta e'!AH40</f>
        <v>4.4080000000000004E-4</v>
      </c>
      <c r="AI40">
        <f>parameters!$B$1*'delta e'!AI40</f>
        <v>2.7550000000000003E-4</v>
      </c>
      <c r="AJ40">
        <f>parameters!$B$1*'delta e'!AJ40</f>
        <v>4.4080000000000063E-4</v>
      </c>
      <c r="AK40">
        <f>parameters!$B$1*'delta e'!AK40</f>
        <v>3.3060000000000055E-4</v>
      </c>
      <c r="AL40">
        <f>parameters!$B$1*'delta e'!AL40</f>
        <v>1.1020000000000001E-4</v>
      </c>
      <c r="AM40">
        <f>parameters!$B$1*'delta e'!AM40</f>
        <v>2.2040000000000002E-4</v>
      </c>
      <c r="AN40">
        <f>parameters!$B$1*'delta e'!AN40</f>
        <v>2.2040000000000002E-4</v>
      </c>
      <c r="AO40">
        <f>parameters!$B$1*'delta e'!AO40</f>
        <v>1.1020000000000001E-4</v>
      </c>
      <c r="AP40">
        <f>parameters!$B$1*'delta e'!AP40</f>
        <v>2.2040000000000002E-4</v>
      </c>
      <c r="AQ40">
        <f>parameters!$B$1*'delta e'!AQ40</f>
        <v>0</v>
      </c>
      <c r="AR40">
        <f>parameters!$B$1*'delta e'!AR40</f>
        <v>1.1020000000000001E-4</v>
      </c>
      <c r="AS40">
        <f>parameters!$B$1*'delta e'!AS40</f>
        <v>5.5100000000000004E-5</v>
      </c>
      <c r="AT40">
        <f>parameters!$B$1*'delta e'!AT40</f>
        <v>5.5100000000000004E-5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1.1020000000000001E-4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5.5100000000000004E-5</v>
      </c>
      <c r="BC40">
        <f>parameters!$B$1*'delta e'!BC40</f>
        <v>0</v>
      </c>
      <c r="BD40">
        <f>parameters!$B$1*'delta e'!BD40</f>
        <v>5.5100000000000004E-5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5.5100000000000004E-5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8.5511894000000002</v>
      </c>
      <c r="C41">
        <f>parameters!$B$1*'delta e'!C41</f>
        <v>0.88303260000000006</v>
      </c>
      <c r="D41">
        <f>parameters!$B$1*'delta e'!D41</f>
        <v>0.26635340000000057</v>
      </c>
      <c r="E41">
        <f>parameters!$B$1*'delta e'!E41</f>
        <v>0.1304768</v>
      </c>
      <c r="F41">
        <f>parameters!$B$1*'delta e'!F41</f>
        <v>8.4798899999999997E-2</v>
      </c>
      <c r="G41">
        <f>parameters!$B$1*'delta e'!G41</f>
        <v>6.32548E-2</v>
      </c>
      <c r="H41">
        <f>parameters!$B$1*'delta e'!H41</f>
        <v>5.0967500000000061E-2</v>
      </c>
      <c r="I41">
        <f>parameters!$B$1*'delta e'!I41</f>
        <v>4.0057700000000002E-2</v>
      </c>
      <c r="J41">
        <f>parameters!$B$1*'delta e'!J41</f>
        <v>2.9864200000000004E-2</v>
      </c>
      <c r="K41">
        <f>parameters!$B$1*'delta e'!K41</f>
        <v>2.5621500000000002E-2</v>
      </c>
      <c r="L41">
        <f>parameters!$B$1*'delta e'!L41</f>
        <v>2.06625E-2</v>
      </c>
      <c r="M41">
        <f>parameters!$B$1*'delta e'!M41</f>
        <v>1.33893E-2</v>
      </c>
      <c r="N41">
        <f>parameters!$B$1*'delta e'!N41</f>
        <v>1.2893400000000001E-2</v>
      </c>
      <c r="O41">
        <f>parameters!$B$1*'delta e'!O41</f>
        <v>9.0915000000000006E-3</v>
      </c>
      <c r="P41">
        <f>parameters!$B$1*'delta e'!P41</f>
        <v>7.9343999999999994E-3</v>
      </c>
      <c r="Q41">
        <f>parameters!$B$1*'delta e'!Q41</f>
        <v>6.8875000000000004E-3</v>
      </c>
      <c r="R41">
        <f>parameters!$B$1*'delta e'!R41</f>
        <v>4.3528999999999946E-3</v>
      </c>
      <c r="S41">
        <f>parameters!$B$1*'delta e'!S41</f>
        <v>3.3059999999999947E-3</v>
      </c>
      <c r="T41">
        <f>parameters!$B$1*'delta e'!T41</f>
        <v>4.2427000000000003E-3</v>
      </c>
      <c r="U41">
        <f>parameters!$B$1*'delta e'!U41</f>
        <v>3.1407000000000002E-3</v>
      </c>
      <c r="V41">
        <f>parameters!$B$1*'delta e'!V41</f>
        <v>1.9835999999999999E-3</v>
      </c>
      <c r="W41">
        <f>parameters!$B$1*'delta e'!W41</f>
        <v>2.4243999999999945E-3</v>
      </c>
      <c r="X41">
        <f>parameters!$B$1*'delta e'!X41</f>
        <v>1.7632000000000001E-3</v>
      </c>
      <c r="Y41">
        <f>parameters!$B$1*'delta e'!Y41</f>
        <v>2.3693E-3</v>
      </c>
      <c r="Z41">
        <f>parameters!$B$1*'delta e'!Z41</f>
        <v>1.4877E-3</v>
      </c>
      <c r="AA41">
        <f>parameters!$B$1*'delta e'!AA41</f>
        <v>8.8160000000000007E-4</v>
      </c>
      <c r="AB41">
        <f>parameters!$B$1*'delta e'!AB41</f>
        <v>7.714000000000001E-4</v>
      </c>
      <c r="AC41">
        <f>parameters!$B$1*'delta e'!AC41</f>
        <v>8.8160000000000007E-4</v>
      </c>
      <c r="AD41">
        <f>parameters!$B$1*'delta e'!AD41</f>
        <v>5.5100000000000006E-4</v>
      </c>
      <c r="AE41">
        <f>parameters!$B$1*'delta e'!AE41</f>
        <v>4.4080000000000063E-4</v>
      </c>
      <c r="AF41">
        <f>parameters!$B$1*'delta e'!AF41</f>
        <v>7.714000000000001E-4</v>
      </c>
      <c r="AG41">
        <f>parameters!$B$1*'delta e'!AG41</f>
        <v>4.4080000000000063E-4</v>
      </c>
      <c r="AH41">
        <f>parameters!$B$1*'delta e'!AH41</f>
        <v>3.3060000000000001E-4</v>
      </c>
      <c r="AI41">
        <f>parameters!$B$1*'delta e'!AI41</f>
        <v>7.1630000000000001E-4</v>
      </c>
      <c r="AJ41">
        <f>parameters!$B$1*'delta e'!AJ41</f>
        <v>2.7550000000000003E-4</v>
      </c>
      <c r="AK41">
        <f>parameters!$B$1*'delta e'!AK41</f>
        <v>3.3060000000000001E-4</v>
      </c>
      <c r="AL41">
        <f>parameters!$B$1*'delta e'!AL41</f>
        <v>3.3060000000000001E-4</v>
      </c>
      <c r="AM41">
        <f>parameters!$B$1*'delta e'!AM41</f>
        <v>2.7550000000000003E-4</v>
      </c>
      <c r="AN41">
        <f>parameters!$B$1*'delta e'!AN41</f>
        <v>2.2040000000000053E-4</v>
      </c>
      <c r="AO41">
        <f>parameters!$B$1*'delta e'!AO41</f>
        <v>5.5100000000000004E-5</v>
      </c>
      <c r="AP41">
        <f>parameters!$B$1*'delta e'!AP41</f>
        <v>1.1020000000000001E-4</v>
      </c>
      <c r="AQ41">
        <f>parameters!$B$1*'delta e'!AQ41</f>
        <v>0</v>
      </c>
      <c r="AR41">
        <f>parameters!$B$1*'delta e'!AR41</f>
        <v>5.5100000000000004E-5</v>
      </c>
      <c r="AS41">
        <f>parameters!$B$1*'delta e'!AS41</f>
        <v>5.5100000000000004E-5</v>
      </c>
      <c r="AT41">
        <f>parameters!$B$1*'delta e'!AT41</f>
        <v>1.1020000000000001E-4</v>
      </c>
      <c r="AU41">
        <f>parameters!$B$1*'delta e'!AU41</f>
        <v>0</v>
      </c>
      <c r="AV41">
        <f>parameters!$B$1*'delta e'!AV41</f>
        <v>0</v>
      </c>
      <c r="AW41">
        <f>parameters!$B$1*'delta e'!AW41</f>
        <v>5.5100000000000004E-5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5.5100000000000004E-5</v>
      </c>
      <c r="BD41">
        <f>parameters!$B$1*'delta e'!BD41</f>
        <v>0</v>
      </c>
      <c r="BE41">
        <f>parameters!$B$1*'delta e'!BE41</f>
        <v>5.5100000000000004E-5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1.1020000000000001E-4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8.2489659</v>
      </c>
      <c r="C42">
        <f>parameters!$B$1*'delta e'!C42</f>
        <v>0.84975220000000007</v>
      </c>
      <c r="D42">
        <f>parameters!$B$1*'delta e'!D42</f>
        <v>0.25406609999999946</v>
      </c>
      <c r="E42">
        <f>parameters!$B$1*'delta e'!E42</f>
        <v>0.1111367</v>
      </c>
      <c r="F42">
        <f>parameters!$B$1*'delta e'!F42</f>
        <v>7.1740200000000004E-2</v>
      </c>
      <c r="G42">
        <f>parameters!$B$1*'delta e'!G42</f>
        <v>5.6587699999999998E-2</v>
      </c>
      <c r="H42">
        <f>parameters!$B$1*'delta e'!H42</f>
        <v>4.9865500000000007E-2</v>
      </c>
      <c r="I42">
        <f>parameters!$B$1*'delta e'!I42</f>
        <v>4.352899999999995E-2</v>
      </c>
      <c r="J42">
        <f>parameters!$B$1*'delta e'!J42</f>
        <v>3.2068199999999998E-2</v>
      </c>
      <c r="K42">
        <f>parameters!$B$1*'delta e'!K42</f>
        <v>2.7219400000000001E-2</v>
      </c>
      <c r="L42">
        <f>parameters!$B$1*'delta e'!L42</f>
        <v>2.1599200000000002E-2</v>
      </c>
      <c r="M42">
        <f>parameters!$B$1*'delta e'!M42</f>
        <v>1.6089200000000001E-2</v>
      </c>
      <c r="N42">
        <f>parameters!$B$1*'delta e'!N42</f>
        <v>1.3499500000000001E-2</v>
      </c>
      <c r="O42">
        <f>parameters!$B$1*'delta e'!O42</f>
        <v>1.0028200000000001E-2</v>
      </c>
      <c r="P42">
        <f>parameters!$B$1*'delta e'!P42</f>
        <v>8.2099000000000009E-3</v>
      </c>
      <c r="Q42">
        <f>parameters!$B$1*'delta e'!Q42</f>
        <v>5.0691999999999951E-3</v>
      </c>
      <c r="R42">
        <f>parameters!$B$1*'delta e'!R42</f>
        <v>5.1243E-3</v>
      </c>
      <c r="S42">
        <f>parameters!$B$1*'delta e'!S42</f>
        <v>2.6999000000000003E-3</v>
      </c>
      <c r="T42">
        <f>parameters!$B$1*'delta e'!T42</f>
        <v>2.5346000000000001E-3</v>
      </c>
      <c r="U42">
        <f>parameters!$B$1*'delta e'!U42</f>
        <v>2.2591000000000004E-3</v>
      </c>
      <c r="V42">
        <f>parameters!$B$1*'delta e'!V42</f>
        <v>1.3775000000000003E-3</v>
      </c>
      <c r="W42">
        <f>parameters!$B$1*'delta e'!W42</f>
        <v>1.4877E-3</v>
      </c>
      <c r="X42">
        <f>parameters!$B$1*'delta e'!X42</f>
        <v>1.1020000000000001E-3</v>
      </c>
      <c r="Y42">
        <f>parameters!$B$1*'delta e'!Y42</f>
        <v>1.1020000000000001E-3</v>
      </c>
      <c r="Z42">
        <f>parameters!$B$1*'delta e'!Z42</f>
        <v>1.0469000000000001E-3</v>
      </c>
      <c r="AA42">
        <f>parameters!$B$1*'delta e'!AA42</f>
        <v>2.7550000000000003E-4</v>
      </c>
      <c r="AB42">
        <f>parameters!$B$1*'delta e'!AB42</f>
        <v>7.1630000000000001E-4</v>
      </c>
      <c r="AC42">
        <f>parameters!$B$1*'delta e'!AC42</f>
        <v>4.9589999999999996E-4</v>
      </c>
      <c r="AD42">
        <f>parameters!$B$1*'delta e'!AD42</f>
        <v>6.6120000000000003E-4</v>
      </c>
      <c r="AE42">
        <f>parameters!$B$1*'delta e'!AE42</f>
        <v>2.7550000000000003E-4</v>
      </c>
      <c r="AF42">
        <f>parameters!$B$1*'delta e'!AF42</f>
        <v>3.3060000000000001E-4</v>
      </c>
      <c r="AG42">
        <f>parameters!$B$1*'delta e'!AG42</f>
        <v>5.5100000000000004E-5</v>
      </c>
      <c r="AH42">
        <f>parameters!$B$1*'delta e'!AH42</f>
        <v>1.6530000000000001E-4</v>
      </c>
      <c r="AI42">
        <f>parameters!$B$1*'delta e'!AI42</f>
        <v>2.7550000000000003E-4</v>
      </c>
      <c r="AJ42">
        <f>parameters!$B$1*'delta e'!AJ42</f>
        <v>5.5100000000000004E-5</v>
      </c>
      <c r="AK42">
        <f>parameters!$B$1*'delta e'!AK42</f>
        <v>1.1020000000000001E-4</v>
      </c>
      <c r="AL42">
        <f>parameters!$B$1*'delta e'!AL42</f>
        <v>1.1020000000000001E-4</v>
      </c>
      <c r="AM42">
        <f>parameters!$B$1*'delta e'!AM42</f>
        <v>5.5100000000000004E-5</v>
      </c>
      <c r="AN42">
        <f>parameters!$B$1*'delta e'!AN42</f>
        <v>5.5100000000000004E-5</v>
      </c>
      <c r="AO42">
        <f>parameters!$B$1*'delta e'!AO42</f>
        <v>1.1020000000000001E-4</v>
      </c>
      <c r="AP42">
        <f>parameters!$B$1*'delta e'!AP42</f>
        <v>5.5100000000000004E-5</v>
      </c>
      <c r="AQ42">
        <f>parameters!$B$1*'delta e'!AQ42</f>
        <v>0</v>
      </c>
      <c r="AR42">
        <f>parameters!$B$1*'delta e'!AR42</f>
        <v>5.5100000000000004E-5</v>
      </c>
      <c r="AS42">
        <f>parameters!$B$1*'delta e'!AS42</f>
        <v>1.1020000000000001E-4</v>
      </c>
      <c r="AT42">
        <f>parameters!$B$1*'delta e'!AT42</f>
        <v>5.5100000000000004E-5</v>
      </c>
      <c r="AU42">
        <f>parameters!$B$1*'delta e'!AU42</f>
        <v>0</v>
      </c>
      <c r="AV42">
        <f>parameters!$B$1*'delta e'!AV42</f>
        <v>0</v>
      </c>
      <c r="AW42">
        <f>parameters!$B$1*'delta e'!AW42</f>
        <v>5.5100000000000004E-5</v>
      </c>
      <c r="AX42">
        <f>parameters!$B$1*'delta e'!AX42</f>
        <v>5.5100000000000004E-5</v>
      </c>
      <c r="AY42">
        <f>parameters!$B$1*'delta e'!AY42</f>
        <v>0</v>
      </c>
      <c r="AZ42">
        <f>parameters!$B$1*'delta e'!AZ42</f>
        <v>5.5100000000000004E-5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5.5100000000000004E-5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7.9999690000000001</v>
      </c>
      <c r="C43">
        <f>parameters!$B$1*'delta e'!C43</f>
        <v>0.82374500000000006</v>
      </c>
      <c r="D43">
        <f>parameters!$B$1*'delta e'!D43</f>
        <v>0.24508480000000005</v>
      </c>
      <c r="E43">
        <f>parameters!$B$1*'delta e'!E43</f>
        <v>0.10667360000000001</v>
      </c>
      <c r="F43">
        <f>parameters!$B$1*'delta e'!F43</f>
        <v>6.7056700000000011E-2</v>
      </c>
      <c r="G43">
        <f>parameters!$B$1*'delta e'!G43</f>
        <v>5.2400099999999943E-2</v>
      </c>
      <c r="H43">
        <f>parameters!$B$1*'delta e'!H43</f>
        <v>4.7330900000000002E-2</v>
      </c>
      <c r="I43">
        <f>parameters!$B$1*'delta e'!I43</f>
        <v>3.8790400000000003E-2</v>
      </c>
      <c r="J43">
        <f>parameters!$B$1*'delta e'!J43</f>
        <v>3.5649700000000006E-2</v>
      </c>
      <c r="K43">
        <f>parameters!$B$1*'delta e'!K43</f>
        <v>2.7219400000000057E-2</v>
      </c>
      <c r="L43">
        <f>parameters!$B$1*'delta e'!L43</f>
        <v>2.3252200000000001E-2</v>
      </c>
      <c r="M43">
        <f>parameters!$B$1*'delta e'!M43</f>
        <v>1.8072800000000003E-2</v>
      </c>
      <c r="N43">
        <f>parameters!$B$1*'delta e'!N43</f>
        <v>1.3058699999999999E-2</v>
      </c>
      <c r="O43">
        <f>parameters!$B$1*'delta e'!O43</f>
        <v>1.12955E-2</v>
      </c>
      <c r="P43">
        <f>parameters!$B$1*'delta e'!P43</f>
        <v>6.1161000000000002E-3</v>
      </c>
      <c r="Q43">
        <f>parameters!$B$1*'delta e'!Q43</f>
        <v>6.4467000000000005E-3</v>
      </c>
      <c r="R43">
        <f>parameters!$B$1*'delta e'!R43</f>
        <v>3.5815000000000005E-3</v>
      </c>
      <c r="S43">
        <f>parameters!$B$1*'delta e'!S43</f>
        <v>2.4794999999999999E-3</v>
      </c>
      <c r="T43">
        <f>parameters!$B$1*'delta e'!T43</f>
        <v>2.0387000000000001E-3</v>
      </c>
      <c r="U43">
        <f>parameters!$B$1*'delta e'!U43</f>
        <v>1.7632000000000001E-3</v>
      </c>
      <c r="V43">
        <f>parameters!$B$1*'delta e'!V43</f>
        <v>1.0469000000000001E-3</v>
      </c>
      <c r="W43">
        <f>parameters!$B$1*'delta e'!W43</f>
        <v>6.0610000000000004E-4</v>
      </c>
      <c r="X43">
        <f>parameters!$B$1*'delta e'!X43</f>
        <v>6.0610000000000004E-4</v>
      </c>
      <c r="Y43">
        <f>parameters!$B$1*'delta e'!Y43</f>
        <v>3.3060000000000055E-4</v>
      </c>
      <c r="Z43">
        <f>parameters!$B$1*'delta e'!Z43</f>
        <v>1.6530000000000001E-4</v>
      </c>
      <c r="AA43">
        <f>parameters!$B$1*'delta e'!AA43</f>
        <v>5.5100000000000004E-5</v>
      </c>
      <c r="AB43">
        <f>parameters!$B$1*'delta e'!AB43</f>
        <v>2.7550000000000003E-4</v>
      </c>
      <c r="AC43">
        <f>parameters!$B$1*'delta e'!AC43</f>
        <v>2.2040000000000002E-4</v>
      </c>
      <c r="AD43">
        <f>parameters!$B$1*'delta e'!AD43</f>
        <v>2.7550000000000003E-4</v>
      </c>
      <c r="AE43">
        <f>parameters!$B$1*'delta e'!AE43</f>
        <v>1.6530000000000001E-4</v>
      </c>
      <c r="AF43">
        <f>parameters!$B$1*'delta e'!AF43</f>
        <v>5.5100000000000004E-5</v>
      </c>
      <c r="AG43">
        <f>parameters!$B$1*'delta e'!AG43</f>
        <v>0</v>
      </c>
      <c r="AH43">
        <f>parameters!$B$1*'delta e'!AH43</f>
        <v>0</v>
      </c>
      <c r="AI43">
        <f>parameters!$B$1*'delta e'!AI43</f>
        <v>5.5100000000000004E-5</v>
      </c>
      <c r="AJ43">
        <f>parameters!$B$1*'delta e'!AJ43</f>
        <v>5.5100000000000004E-5</v>
      </c>
      <c r="AK43">
        <f>parameters!$B$1*'delta e'!AK43</f>
        <v>5.5100000000000004E-5</v>
      </c>
      <c r="AL43">
        <f>parameters!$B$1*'delta e'!AL43</f>
        <v>5.5100000000000004E-5</v>
      </c>
      <c r="AM43">
        <f>parameters!$B$1*'delta e'!AM43</f>
        <v>0</v>
      </c>
      <c r="AN43">
        <f>parameters!$B$1*'delta e'!AN43</f>
        <v>5.5100000000000004E-5</v>
      </c>
      <c r="AO43">
        <f>parameters!$B$1*'delta e'!AO43</f>
        <v>5.5100000000000004E-5</v>
      </c>
      <c r="AP43">
        <f>parameters!$B$1*'delta e'!AP43</f>
        <v>5.5100000000000004E-5</v>
      </c>
      <c r="AQ43">
        <f>parameters!$B$1*'delta e'!AQ43</f>
        <v>0</v>
      </c>
      <c r="AR43">
        <f>parameters!$B$1*'delta e'!AR43</f>
        <v>0</v>
      </c>
      <c r="AS43">
        <f>parameters!$B$1*'delta e'!AS43</f>
        <v>5.5100000000000004E-5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workbookViewId="0">
      <selection sqref="A1:BM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64</v>
      </c>
    </row>
    <row r="15" spans="1:2" x14ac:dyDescent="0.25">
      <c r="A15" t="s">
        <v>18</v>
      </c>
    </row>
    <row r="17" spans="1:65" x14ac:dyDescent="0.25">
      <c r="B17" t="s">
        <v>15</v>
      </c>
    </row>
    <row r="18" spans="1:65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</row>
    <row r="20" spans="1:65" x14ac:dyDescent="0.25">
      <c r="A20">
        <v>1.1000000000000001</v>
      </c>
      <c r="B20">
        <v>12532.3674234234</v>
      </c>
      <c r="C20">
        <v>3046.5514954955001</v>
      </c>
      <c r="D20">
        <v>1200.7861621621601</v>
      </c>
      <c r="E20">
        <v>574.99236836836803</v>
      </c>
      <c r="F20">
        <v>330.29826226226203</v>
      </c>
      <c r="G20">
        <v>246.29297197197201</v>
      </c>
      <c r="H20">
        <v>167.53103103103101</v>
      </c>
      <c r="I20">
        <v>111.854045045045</v>
      </c>
      <c r="J20">
        <v>87.132107107107103</v>
      </c>
      <c r="K20">
        <v>78.392671671671707</v>
      </c>
      <c r="L20">
        <v>69.0016376376376</v>
      </c>
      <c r="M20">
        <v>57.037556556556602</v>
      </c>
      <c r="N20">
        <v>53.960664664664598</v>
      </c>
      <c r="O20">
        <v>36.528928928928899</v>
      </c>
      <c r="P20">
        <v>31.853789789789701</v>
      </c>
      <c r="Q20">
        <v>28.217992992993</v>
      </c>
      <c r="R20">
        <v>22.6333523523524</v>
      </c>
      <c r="S20">
        <v>19.451851851851799</v>
      </c>
      <c r="T20">
        <v>18.2882632632633</v>
      </c>
      <c r="U20">
        <v>21.2102462462463</v>
      </c>
      <c r="V20">
        <v>17.8849239239239</v>
      </c>
      <c r="W20">
        <v>15.212508508508501</v>
      </c>
      <c r="X20">
        <v>14.825800800800801</v>
      </c>
      <c r="Y20">
        <v>9.2528438438438396</v>
      </c>
      <c r="Z20">
        <v>12.603162162162199</v>
      </c>
      <c r="AA20">
        <v>10.736775775775801</v>
      </c>
      <c r="AB20">
        <v>10.719883883883901</v>
      </c>
      <c r="AC20">
        <v>10.8727887887888</v>
      </c>
      <c r="AD20">
        <v>5.81054654654654</v>
      </c>
      <c r="AE20">
        <v>6.39303203203204</v>
      </c>
      <c r="AF20">
        <v>6.1722912912912902</v>
      </c>
      <c r="AG20">
        <v>11.1751751751752</v>
      </c>
      <c r="AH20">
        <v>6.2267777777777704</v>
      </c>
      <c r="AI20">
        <v>4.7913153153153196</v>
      </c>
      <c r="AJ20">
        <v>4.8426466466466502</v>
      </c>
      <c r="AK20">
        <v>6.7973413413413502</v>
      </c>
      <c r="AL20">
        <v>5.8300860860860801</v>
      </c>
      <c r="AM20">
        <v>4.0103293293293198</v>
      </c>
      <c r="AN20">
        <v>5.1441831831831797</v>
      </c>
      <c r="AO20">
        <v>3.25671271271271</v>
      </c>
      <c r="AP20">
        <v>4.4288248248248303</v>
      </c>
      <c r="AQ20">
        <v>3.8698698698698699</v>
      </c>
      <c r="AR20">
        <v>6.3943933933933899</v>
      </c>
      <c r="AS20">
        <v>4.01058658658659</v>
      </c>
      <c r="AT20">
        <v>3.74758358358359</v>
      </c>
      <c r="AU20">
        <v>3.3393833833833799</v>
      </c>
      <c r="AV20">
        <v>3.48223323323323</v>
      </c>
      <c r="AW20">
        <v>4.41281181181182</v>
      </c>
      <c r="AX20">
        <v>3.1565955955956002</v>
      </c>
      <c r="AY20">
        <v>2.5241241241241199</v>
      </c>
      <c r="AZ20">
        <v>1.3449289289289299</v>
      </c>
      <c r="BA20">
        <v>3.7938648648648701</v>
      </c>
      <c r="BB20">
        <v>1.7535445445445501</v>
      </c>
      <c r="BC20">
        <v>2.3133043043043102</v>
      </c>
      <c r="BD20">
        <v>1.7068068068068101</v>
      </c>
      <c r="BE20">
        <v>1.82522922922923</v>
      </c>
      <c r="BF20">
        <v>1.9895895895895901</v>
      </c>
      <c r="BG20">
        <v>1.9370410410410399</v>
      </c>
      <c r="BH20">
        <v>2.0573763763763702</v>
      </c>
      <c r="BI20">
        <v>1.47645145145145</v>
      </c>
      <c r="BJ20">
        <v>1.6306056056056</v>
      </c>
      <c r="BK20">
        <v>0.58858858858858898</v>
      </c>
      <c r="BL20">
        <v>1.36380780780781</v>
      </c>
      <c r="BM20">
        <v>104.811467467467</v>
      </c>
    </row>
    <row r="21" spans="1:65" x14ac:dyDescent="0.25">
      <c r="A21">
        <v>1.21</v>
      </c>
      <c r="B21">
        <v>3935.5922282282299</v>
      </c>
      <c r="C21">
        <v>809.60337837837903</v>
      </c>
      <c r="D21">
        <v>281.72962962962998</v>
      </c>
      <c r="E21">
        <v>145.040551551552</v>
      </c>
      <c r="F21">
        <v>76.473829829829896</v>
      </c>
      <c r="G21">
        <v>63.397172172172198</v>
      </c>
      <c r="H21">
        <v>41.640359359359401</v>
      </c>
      <c r="I21">
        <v>34.702933933933998</v>
      </c>
      <c r="J21">
        <v>27.005956956957</v>
      </c>
      <c r="K21">
        <v>20.343582582582599</v>
      </c>
      <c r="L21">
        <v>15.887723723723701</v>
      </c>
      <c r="M21">
        <v>12.466257257257199</v>
      </c>
      <c r="N21">
        <v>9.8913703703703906</v>
      </c>
      <c r="O21">
        <v>9.32870370370369</v>
      </c>
      <c r="P21">
        <v>8.2066376376376304</v>
      </c>
      <c r="Q21">
        <v>6.6178488488488503</v>
      </c>
      <c r="R21">
        <v>4.5587947947948004</v>
      </c>
      <c r="S21">
        <v>5.3868428428428397</v>
      </c>
      <c r="T21">
        <v>6.2407117117117101</v>
      </c>
      <c r="U21">
        <v>4.6801801801801801</v>
      </c>
      <c r="V21">
        <v>4.3443193193193199</v>
      </c>
      <c r="W21">
        <v>4.6666666666666599</v>
      </c>
      <c r="X21">
        <v>3.9457207207207201</v>
      </c>
      <c r="Y21">
        <v>2.6788778778778801</v>
      </c>
      <c r="Z21">
        <v>2.24328228228228</v>
      </c>
      <c r="AA21">
        <v>3.0190980980980999</v>
      </c>
      <c r="AB21">
        <v>2.2246246246246302</v>
      </c>
      <c r="AC21">
        <v>2.8531721721721701</v>
      </c>
      <c r="AD21">
        <v>2.1506746746746801</v>
      </c>
      <c r="AE21">
        <v>1.4668418418418401</v>
      </c>
      <c r="AF21">
        <v>1.36313813813814</v>
      </c>
      <c r="AG21">
        <v>3.0403043043042999</v>
      </c>
      <c r="AH21">
        <v>1.58790390390391</v>
      </c>
      <c r="AI21">
        <v>1.5629939939939901</v>
      </c>
      <c r="AJ21">
        <v>1.32632532532532</v>
      </c>
      <c r="AK21">
        <v>2.1320910910910902</v>
      </c>
      <c r="AL21">
        <v>1.01091091091091</v>
      </c>
      <c r="AM21">
        <v>1.4007447447447501</v>
      </c>
      <c r="AN21">
        <v>0.78322222222222304</v>
      </c>
      <c r="AO21">
        <v>1.14945345345346</v>
      </c>
      <c r="AP21">
        <v>1.1519269269269301</v>
      </c>
      <c r="AQ21">
        <v>1.2708548548548499</v>
      </c>
      <c r="AR21">
        <v>0.85644044044044099</v>
      </c>
      <c r="AS21">
        <v>1.3832942942943001</v>
      </c>
      <c r="AT21">
        <v>0.77105505505505401</v>
      </c>
      <c r="AU21">
        <v>0.60221821821821697</v>
      </c>
      <c r="AV21">
        <v>0.78846746746746699</v>
      </c>
      <c r="AW21">
        <v>0.414805805805806</v>
      </c>
      <c r="AX21">
        <v>0.819715715715716</v>
      </c>
      <c r="AY21">
        <v>0.62302302302302304</v>
      </c>
      <c r="AZ21">
        <v>0.35388988988989001</v>
      </c>
      <c r="BA21">
        <v>0.34632132132132198</v>
      </c>
      <c r="BB21">
        <v>0.78817917917917901</v>
      </c>
      <c r="BC21">
        <v>0.34187787787787799</v>
      </c>
      <c r="BD21">
        <v>0.64922522522522497</v>
      </c>
      <c r="BE21">
        <v>0.30712312312312301</v>
      </c>
      <c r="BF21">
        <v>0.64153753753753695</v>
      </c>
      <c r="BG21">
        <v>0.51131031031031104</v>
      </c>
      <c r="BH21">
        <v>0.47119019019018998</v>
      </c>
      <c r="BI21">
        <v>0.18415915915915901</v>
      </c>
      <c r="BJ21">
        <v>0.277921921921922</v>
      </c>
      <c r="BK21">
        <v>0.38862762762762798</v>
      </c>
      <c r="BL21">
        <v>0.172572572572573</v>
      </c>
      <c r="BM21">
        <v>22.0584584584585</v>
      </c>
    </row>
    <row r="22" spans="1:65" x14ac:dyDescent="0.25">
      <c r="A22">
        <v>1.331</v>
      </c>
      <c r="B22">
        <v>1819.8648408408401</v>
      </c>
      <c r="C22">
        <v>393.65573473473501</v>
      </c>
      <c r="D22">
        <v>127.20958458458399</v>
      </c>
      <c r="E22">
        <v>66.303659659659701</v>
      </c>
      <c r="F22">
        <v>41.778414414414399</v>
      </c>
      <c r="G22">
        <v>25.241945945946</v>
      </c>
      <c r="H22">
        <v>20.4623413413413</v>
      </c>
      <c r="I22">
        <v>14.1298488488488</v>
      </c>
      <c r="J22">
        <v>10.7421181181181</v>
      </c>
      <c r="K22">
        <v>8.7046796796796801</v>
      </c>
      <c r="L22">
        <v>7.42033933933934</v>
      </c>
      <c r="M22">
        <v>6.8628378378378398</v>
      </c>
      <c r="N22">
        <v>4.2248488488488496</v>
      </c>
      <c r="O22">
        <v>3.7288288288288198</v>
      </c>
      <c r="P22">
        <v>3.88386786786787</v>
      </c>
      <c r="Q22">
        <v>3.86553653653653</v>
      </c>
      <c r="R22">
        <v>2.5795545545545502</v>
      </c>
      <c r="S22">
        <v>2.3017057057057002</v>
      </c>
      <c r="T22">
        <v>2.10700300300301</v>
      </c>
      <c r="U22">
        <v>1.85792892892893</v>
      </c>
      <c r="V22">
        <v>1.787003003003</v>
      </c>
      <c r="W22">
        <v>1.90588088088088</v>
      </c>
      <c r="X22">
        <v>1.76775175175175</v>
      </c>
      <c r="Y22">
        <v>1.44661061061061</v>
      </c>
      <c r="Z22">
        <v>1.2894134134134101</v>
      </c>
      <c r="AA22">
        <v>1.53306906906907</v>
      </c>
      <c r="AB22">
        <v>1.03261661661662</v>
      </c>
      <c r="AC22">
        <v>0.96073573573573501</v>
      </c>
      <c r="AD22">
        <v>0.632836836836838</v>
      </c>
      <c r="AE22">
        <v>0.87086186186186199</v>
      </c>
      <c r="AF22">
        <v>0.70461561561561403</v>
      </c>
      <c r="AG22">
        <v>1.13490990990991</v>
      </c>
      <c r="AH22">
        <v>0.67082982982982997</v>
      </c>
      <c r="AI22">
        <v>0.53349249249249298</v>
      </c>
      <c r="AJ22">
        <v>0.358333333333334</v>
      </c>
      <c r="AK22">
        <v>0.73961561561561495</v>
      </c>
      <c r="AL22">
        <v>0.41603203203203198</v>
      </c>
      <c r="AM22">
        <v>0.46686686686686601</v>
      </c>
      <c r="AN22">
        <v>0.73708808808809001</v>
      </c>
      <c r="AO22">
        <v>0.64506106106106098</v>
      </c>
      <c r="AP22">
        <v>0.33467067067067102</v>
      </c>
      <c r="AQ22">
        <v>0.50560560560560597</v>
      </c>
      <c r="AR22">
        <v>0.33734134134134203</v>
      </c>
      <c r="AS22">
        <v>0.36920820820820799</v>
      </c>
      <c r="AT22">
        <v>0.38598598598598599</v>
      </c>
      <c r="AU22">
        <v>0.217001001001001</v>
      </c>
      <c r="AV22">
        <v>0.42500100100100102</v>
      </c>
      <c r="AW22">
        <v>0.23034134134134099</v>
      </c>
      <c r="AX22">
        <v>0.19071471471471499</v>
      </c>
      <c r="AY22">
        <v>0.20730730730730801</v>
      </c>
      <c r="AZ22">
        <v>0.21703303303303301</v>
      </c>
      <c r="BA22">
        <v>0.44522922922922897</v>
      </c>
      <c r="BB22">
        <v>0.207583583583584</v>
      </c>
      <c r="BC22">
        <v>0.25636736736736798</v>
      </c>
      <c r="BD22">
        <v>0.16954454454454401</v>
      </c>
      <c r="BE22">
        <v>0.19383783783783801</v>
      </c>
      <c r="BF22">
        <v>0.24984984984985001</v>
      </c>
      <c r="BG22">
        <v>0.25763363363363401</v>
      </c>
      <c r="BH22">
        <v>8.0924924924924799E-2</v>
      </c>
      <c r="BI22">
        <v>0.16966966966967001</v>
      </c>
      <c r="BJ22">
        <v>0.108508508508508</v>
      </c>
      <c r="BK22">
        <v>0.118674674674675</v>
      </c>
      <c r="BL22">
        <v>0.175259259259259</v>
      </c>
      <c r="BM22">
        <v>9.8490330330330398</v>
      </c>
    </row>
    <row r="23" spans="1:65" x14ac:dyDescent="0.25">
      <c r="A23">
        <v>1.4641</v>
      </c>
      <c r="B23">
        <v>983.07975075075205</v>
      </c>
      <c r="C23">
        <v>227.83471071071099</v>
      </c>
      <c r="D23">
        <v>78.808132132132101</v>
      </c>
      <c r="E23">
        <v>40.4268228228228</v>
      </c>
      <c r="F23">
        <v>20.9210970970971</v>
      </c>
      <c r="G23">
        <v>14.901477477477499</v>
      </c>
      <c r="H23">
        <v>9.2091451451451398</v>
      </c>
      <c r="I23">
        <v>7.3658368368368397</v>
      </c>
      <c r="J23">
        <v>6.0092082082082099</v>
      </c>
      <c r="K23">
        <v>4.4315315315315296</v>
      </c>
      <c r="L23">
        <v>3.9010170170170202</v>
      </c>
      <c r="M23">
        <v>2.9917077077077101</v>
      </c>
      <c r="N23">
        <v>2.9236426426426401</v>
      </c>
      <c r="O23">
        <v>2.3694534534534499</v>
      </c>
      <c r="P23">
        <v>1.6082392392392399</v>
      </c>
      <c r="Q23">
        <v>1.76023123123123</v>
      </c>
      <c r="R23">
        <v>1.5326486486486499</v>
      </c>
      <c r="S23">
        <v>1.35905505505506</v>
      </c>
      <c r="T23">
        <v>1.1351991991992001</v>
      </c>
      <c r="U23">
        <v>1.08728628628629</v>
      </c>
      <c r="V23">
        <v>1.11828228228228</v>
      </c>
      <c r="W23">
        <v>0.62776376376376397</v>
      </c>
      <c r="X23">
        <v>0.76386386386386296</v>
      </c>
      <c r="Y23">
        <v>1.01856956956957</v>
      </c>
      <c r="Z23">
        <v>0.61811811811811801</v>
      </c>
      <c r="AA23">
        <v>0.66265365365365503</v>
      </c>
      <c r="AB23">
        <v>0.66214614614614697</v>
      </c>
      <c r="AC23">
        <v>0.40840840840840797</v>
      </c>
      <c r="AD23">
        <v>0.50270670670670703</v>
      </c>
      <c r="AE23">
        <v>0.56536136136136195</v>
      </c>
      <c r="AF23">
        <v>0.51675575575575505</v>
      </c>
      <c r="AG23">
        <v>0.34241841841841902</v>
      </c>
      <c r="AH23">
        <v>0.36620220220220201</v>
      </c>
      <c r="AI23">
        <v>0.46534134134134097</v>
      </c>
      <c r="AJ23">
        <v>0.31593193193193198</v>
      </c>
      <c r="AK23">
        <v>0.19178778778778799</v>
      </c>
      <c r="AL23">
        <v>0.234134134134134</v>
      </c>
      <c r="AM23">
        <v>0.25771371371371299</v>
      </c>
      <c r="AN23">
        <v>0.16523623623623601</v>
      </c>
      <c r="AO23">
        <v>0.20810810810810801</v>
      </c>
      <c r="AP23">
        <v>0.337112112112113</v>
      </c>
      <c r="AQ23">
        <v>0.20843243243243301</v>
      </c>
      <c r="AR23">
        <v>0.27627627627627599</v>
      </c>
      <c r="AS23">
        <v>0.15518618618618599</v>
      </c>
      <c r="AT23">
        <v>0.116752752752753</v>
      </c>
      <c r="AU23">
        <v>0.139515515515516</v>
      </c>
      <c r="AV23">
        <v>0.158382382382382</v>
      </c>
      <c r="AW23">
        <v>0.18146046046046099</v>
      </c>
      <c r="AX23">
        <v>8.4788788788788594E-2</v>
      </c>
      <c r="AY23">
        <v>0.116980980980981</v>
      </c>
      <c r="AZ23">
        <v>0.18469569569569599</v>
      </c>
      <c r="BA23">
        <v>7.4630630630630801E-2</v>
      </c>
      <c r="BB23">
        <v>0.14478078078078099</v>
      </c>
      <c r="BC23">
        <v>0.17186786786786801</v>
      </c>
      <c r="BD23">
        <v>0.154665665665666</v>
      </c>
      <c r="BE23">
        <v>0.140024024024024</v>
      </c>
      <c r="BF23">
        <v>4.33673673673673E-2</v>
      </c>
      <c r="BG23">
        <v>6.3974974974974994E-2</v>
      </c>
      <c r="BH23">
        <v>0.105256256256256</v>
      </c>
      <c r="BI23">
        <v>4.9025025025025003E-2</v>
      </c>
      <c r="BJ23">
        <v>4.0599599599599703E-2</v>
      </c>
      <c r="BK23">
        <v>0.11559459459459399</v>
      </c>
      <c r="BL23">
        <v>3.0669669669669698E-2</v>
      </c>
      <c r="BM23">
        <v>5.2406166166166201</v>
      </c>
    </row>
    <row r="24" spans="1:65" x14ac:dyDescent="0.25">
      <c r="A24">
        <v>1.6105100000000001</v>
      </c>
      <c r="B24">
        <v>702.47433033033099</v>
      </c>
      <c r="C24">
        <v>152.45222822822799</v>
      </c>
      <c r="D24">
        <v>49.247958958959003</v>
      </c>
      <c r="E24">
        <v>23.143799799799801</v>
      </c>
      <c r="F24">
        <v>13.3523273273273</v>
      </c>
      <c r="G24">
        <v>8.4728728728728697</v>
      </c>
      <c r="H24">
        <v>6.4162402402402403</v>
      </c>
      <c r="I24">
        <v>4.6014774774774798</v>
      </c>
      <c r="J24">
        <v>3.43240740740741</v>
      </c>
      <c r="K24">
        <v>3.0430390390390398</v>
      </c>
      <c r="L24">
        <v>2.52444344344344</v>
      </c>
      <c r="M24">
        <v>2.1115905905905898</v>
      </c>
      <c r="N24">
        <v>1.62402402402403</v>
      </c>
      <c r="O24">
        <v>1.13013413413414</v>
      </c>
      <c r="P24">
        <v>1.4020580580580599</v>
      </c>
      <c r="Q24">
        <v>1.29052952952953</v>
      </c>
      <c r="R24">
        <v>1.2552302302302301</v>
      </c>
      <c r="S24">
        <v>0.70186586586586597</v>
      </c>
      <c r="T24">
        <v>0.78196596596596701</v>
      </c>
      <c r="U24">
        <v>0.76488388388388395</v>
      </c>
      <c r="V24">
        <v>0.69041441441441498</v>
      </c>
      <c r="W24">
        <v>0.582582582582583</v>
      </c>
      <c r="X24">
        <v>0.41384984984985002</v>
      </c>
      <c r="Y24">
        <v>0.45663263263263298</v>
      </c>
      <c r="Z24">
        <v>0.40760360360360398</v>
      </c>
      <c r="AA24">
        <v>0.454918918918919</v>
      </c>
      <c r="AB24">
        <v>0.26986086086086097</v>
      </c>
      <c r="AC24">
        <v>0.34775175175175199</v>
      </c>
      <c r="AD24">
        <v>0.32664264264264298</v>
      </c>
      <c r="AE24">
        <v>0.34612112112112098</v>
      </c>
      <c r="AF24">
        <v>0.32804704704704701</v>
      </c>
      <c r="AG24">
        <v>0.36924024024023999</v>
      </c>
      <c r="AH24">
        <v>0.24308208208208201</v>
      </c>
      <c r="AI24">
        <v>0.26526926926926903</v>
      </c>
      <c r="AJ24">
        <v>0.17214714714714699</v>
      </c>
      <c r="AK24">
        <v>0.14425525525525501</v>
      </c>
      <c r="AL24">
        <v>0.13320420420420401</v>
      </c>
      <c r="AM24">
        <v>0.18008008008008</v>
      </c>
      <c r="AN24">
        <v>0.14089989989990001</v>
      </c>
      <c r="AO24">
        <v>0.14374374374374399</v>
      </c>
      <c r="AP24">
        <v>6.9569569569569598E-2</v>
      </c>
      <c r="AQ24">
        <v>0.12836736736736701</v>
      </c>
      <c r="AR24">
        <v>0.16944544544544499</v>
      </c>
      <c r="AS24">
        <v>9.9599599599599603E-2</v>
      </c>
      <c r="AT24">
        <v>8.0679679679679706E-2</v>
      </c>
      <c r="AU24">
        <v>0.108299299299299</v>
      </c>
      <c r="AV24">
        <v>6.5216216216216205E-2</v>
      </c>
      <c r="AW24">
        <v>5.1682682682682703E-2</v>
      </c>
      <c r="AX24">
        <v>8.3967967967968002E-2</v>
      </c>
      <c r="AY24">
        <v>4.8087087087087102E-2</v>
      </c>
      <c r="AZ24">
        <v>9.0154154154154204E-2</v>
      </c>
      <c r="BA24">
        <v>5.3153153153153103E-2</v>
      </c>
      <c r="BB24">
        <v>7.9398398398398407E-2</v>
      </c>
      <c r="BC24">
        <v>4.1465465465465499E-2</v>
      </c>
      <c r="BD24">
        <v>4.71471471471471E-2</v>
      </c>
      <c r="BE24">
        <v>9.6495495495495395E-2</v>
      </c>
      <c r="BF24">
        <v>7.3984984984985E-2</v>
      </c>
      <c r="BG24">
        <v>6.3579579579579604E-2</v>
      </c>
      <c r="BH24">
        <v>5.2211211211211299E-2</v>
      </c>
      <c r="BI24">
        <v>2.5701701701701701E-2</v>
      </c>
      <c r="BJ24">
        <v>6.52812812812813E-2</v>
      </c>
      <c r="BK24">
        <v>7.33923923923923E-2</v>
      </c>
      <c r="BL24">
        <v>1.9823823823823899E-2</v>
      </c>
      <c r="BM24">
        <v>2.7563873873873899</v>
      </c>
    </row>
    <row r="25" spans="1:65" x14ac:dyDescent="0.25">
      <c r="A25">
        <v>1.7715609999999999</v>
      </c>
      <c r="B25">
        <v>472.94109209209302</v>
      </c>
      <c r="C25">
        <v>101.672468468468</v>
      </c>
      <c r="D25">
        <v>33.569208208208202</v>
      </c>
      <c r="E25">
        <v>15.778289289289299</v>
      </c>
      <c r="F25">
        <v>10.1772772772773</v>
      </c>
      <c r="G25">
        <v>6.8176936936936903</v>
      </c>
      <c r="H25">
        <v>5.0019259259259297</v>
      </c>
      <c r="I25">
        <v>3.5335175175175202</v>
      </c>
      <c r="J25">
        <v>2.70273373373373</v>
      </c>
      <c r="K25">
        <v>2.1230980980981</v>
      </c>
      <c r="L25">
        <v>1.71303203203203</v>
      </c>
      <c r="M25">
        <v>1.2107747747747799</v>
      </c>
      <c r="N25">
        <v>1.17390990990991</v>
      </c>
      <c r="O25">
        <v>0.96619719719719799</v>
      </c>
      <c r="P25">
        <v>0.85628028028027903</v>
      </c>
      <c r="Q25">
        <v>0.72610210210210202</v>
      </c>
      <c r="R25">
        <v>0.74317417417417397</v>
      </c>
      <c r="S25">
        <v>0.585424424424423</v>
      </c>
      <c r="T25">
        <v>0.54226626626626595</v>
      </c>
      <c r="U25">
        <v>0.501292292292292</v>
      </c>
      <c r="V25">
        <v>0.45628728728728701</v>
      </c>
      <c r="W25">
        <v>0.41261661661661703</v>
      </c>
      <c r="X25">
        <v>0.36073573573573597</v>
      </c>
      <c r="Y25">
        <v>0.39371271271271302</v>
      </c>
      <c r="Z25">
        <v>0.27905405405405398</v>
      </c>
      <c r="AA25">
        <v>0.25136236236236198</v>
      </c>
      <c r="AB25">
        <v>0.240524524524524</v>
      </c>
      <c r="AC25">
        <v>0.244644644644645</v>
      </c>
      <c r="AD25">
        <v>0.27236836836836797</v>
      </c>
      <c r="AE25">
        <v>0.165621621621622</v>
      </c>
      <c r="AF25">
        <v>0.187738738738739</v>
      </c>
      <c r="AG25">
        <v>0.17376476476476499</v>
      </c>
      <c r="AH25">
        <v>0.220611611611612</v>
      </c>
      <c r="AI25">
        <v>0.13957057057057001</v>
      </c>
      <c r="AJ25">
        <v>0.15015015015015001</v>
      </c>
      <c r="AK25">
        <v>0.12688588588588601</v>
      </c>
      <c r="AL25">
        <v>0.12149649649649601</v>
      </c>
      <c r="AM25">
        <v>0.104543543543543</v>
      </c>
      <c r="AN25">
        <v>8.9173173173173095E-2</v>
      </c>
      <c r="AO25">
        <v>0.13751351351351301</v>
      </c>
      <c r="AP25">
        <v>6.4300300300300303E-2</v>
      </c>
      <c r="AQ25">
        <v>5.8122122122122102E-2</v>
      </c>
      <c r="AR25">
        <v>0.10250250250250199</v>
      </c>
      <c r="AS25">
        <v>6.43003003003004E-2</v>
      </c>
      <c r="AT25">
        <v>0.109860860860861</v>
      </c>
      <c r="AU25">
        <v>4.6890890890890997E-2</v>
      </c>
      <c r="AV25">
        <v>0.131882882882883</v>
      </c>
      <c r="AW25">
        <v>4.1257257257257297E-2</v>
      </c>
      <c r="AX25">
        <v>5.0894894894894897E-2</v>
      </c>
      <c r="AY25">
        <v>4.66026026026026E-2</v>
      </c>
      <c r="AZ25">
        <v>2.6585585585585599E-2</v>
      </c>
      <c r="BA25">
        <v>2.6585585585585599E-2</v>
      </c>
      <c r="BB25">
        <v>3.2591591591591598E-2</v>
      </c>
      <c r="BC25">
        <v>3.2503503503503499E-2</v>
      </c>
      <c r="BD25">
        <v>2.4583583583583601E-2</v>
      </c>
      <c r="BE25">
        <v>0.10834434434434401</v>
      </c>
      <c r="BF25">
        <v>4.4203203203203201E-2</v>
      </c>
      <c r="BG25">
        <v>4.0511511511511597E-2</v>
      </c>
      <c r="BH25">
        <v>3.05895895895896E-2</v>
      </c>
      <c r="BI25">
        <v>3.2807807807807801E-2</v>
      </c>
      <c r="BJ25">
        <v>3.4593593593593597E-2</v>
      </c>
      <c r="BK25">
        <v>1.3913913913913899E-2</v>
      </c>
      <c r="BL25">
        <v>2.07957957957958E-2</v>
      </c>
      <c r="BM25">
        <v>1.5029019019019001</v>
      </c>
    </row>
    <row r="26" spans="1:65" x14ac:dyDescent="0.25">
      <c r="A26">
        <v>1.9487171000000001</v>
      </c>
      <c r="B26">
        <v>335.65803303303301</v>
      </c>
      <c r="C26">
        <v>72.993137137137097</v>
      </c>
      <c r="D26">
        <v>24.955066066066099</v>
      </c>
      <c r="E26">
        <v>12.6174964964965</v>
      </c>
      <c r="F26">
        <v>7.4018018018017999</v>
      </c>
      <c r="G26">
        <v>5.3407317317317302</v>
      </c>
      <c r="H26">
        <v>2.79894294294294</v>
      </c>
      <c r="I26">
        <v>2.4332082082082098</v>
      </c>
      <c r="J26">
        <v>1.6953113113113101</v>
      </c>
      <c r="K26">
        <v>1.56666666666667</v>
      </c>
      <c r="L26">
        <v>1.3009799799799799</v>
      </c>
      <c r="M26">
        <v>1.0385175175175201</v>
      </c>
      <c r="N26">
        <v>0.93632732732732704</v>
      </c>
      <c r="O26">
        <v>0.72871271271271298</v>
      </c>
      <c r="P26">
        <v>0.65225125125125105</v>
      </c>
      <c r="Q26">
        <v>0.53708108108108099</v>
      </c>
      <c r="R26">
        <v>0.47498598598598601</v>
      </c>
      <c r="S26">
        <v>0.53112212212212195</v>
      </c>
      <c r="T26">
        <v>0.34158558558558499</v>
      </c>
      <c r="U26">
        <v>0.35430530530530602</v>
      </c>
      <c r="V26">
        <v>0.28526026026026102</v>
      </c>
      <c r="W26">
        <v>0.30030030030030103</v>
      </c>
      <c r="X26">
        <v>0.27140740740740699</v>
      </c>
      <c r="Y26">
        <v>0.22130030030030001</v>
      </c>
      <c r="Z26">
        <v>0.26336736736736799</v>
      </c>
      <c r="AA26">
        <v>0.19655555555555601</v>
      </c>
      <c r="AB26">
        <v>0.16917317317317301</v>
      </c>
      <c r="AC26">
        <v>0.207823823823824</v>
      </c>
      <c r="AD26">
        <v>0.14411911911911901</v>
      </c>
      <c r="AE26">
        <v>0.13121021021021001</v>
      </c>
      <c r="AF26">
        <v>0.161345345345345</v>
      </c>
      <c r="AG26">
        <v>0.124348348348348</v>
      </c>
      <c r="AH26">
        <v>9.4494494494494596E-2</v>
      </c>
      <c r="AI26">
        <v>8.7463463463463398E-2</v>
      </c>
      <c r="AJ26">
        <v>8.3362362362362302E-2</v>
      </c>
      <c r="AK26">
        <v>0.108332332332332</v>
      </c>
      <c r="AL26">
        <v>9.4869869869869894E-2</v>
      </c>
      <c r="AM26">
        <v>6.8132132132132206E-2</v>
      </c>
      <c r="AN26">
        <v>8.0236236236236297E-2</v>
      </c>
      <c r="AO26">
        <v>7.8234234234234298E-2</v>
      </c>
      <c r="AP26">
        <v>6.9569569569569598E-2</v>
      </c>
      <c r="AQ26">
        <v>6.4855855855855904E-2</v>
      </c>
      <c r="AR26">
        <v>6.6665665665665702E-2</v>
      </c>
      <c r="AS26">
        <v>6.2853853853853905E-2</v>
      </c>
      <c r="AT26">
        <v>3.7361361361361402E-2</v>
      </c>
      <c r="AU26">
        <v>4.3954954954954897E-2</v>
      </c>
      <c r="AV26">
        <v>4.1141141141141098E-2</v>
      </c>
      <c r="AW26">
        <v>3.51351351351352E-2</v>
      </c>
      <c r="AX26">
        <v>3.8882882882882899E-2</v>
      </c>
      <c r="AY26">
        <v>3.2303303303303298E-2</v>
      </c>
      <c r="AZ26">
        <v>3.4505505505505497E-2</v>
      </c>
      <c r="BA26">
        <v>4.0311311311311299E-2</v>
      </c>
      <c r="BB26">
        <v>4.1952952952953003E-2</v>
      </c>
      <c r="BC26">
        <v>3.83093093093093E-2</v>
      </c>
      <c r="BD26">
        <v>2.5625625625625599E-2</v>
      </c>
      <c r="BE26">
        <v>4.04154154154154E-2</v>
      </c>
      <c r="BF26">
        <v>2.26616616616616E-2</v>
      </c>
      <c r="BG26">
        <v>4.43153153153154E-2</v>
      </c>
      <c r="BH26">
        <v>3.15475475475476E-2</v>
      </c>
      <c r="BI26">
        <v>1.9763763763763698E-2</v>
      </c>
      <c r="BJ26">
        <v>2.3767767767767799E-2</v>
      </c>
      <c r="BK26">
        <v>1.9823823823823802E-2</v>
      </c>
      <c r="BL26">
        <v>2.0851851851851899E-2</v>
      </c>
      <c r="BM26">
        <v>1.0995305305305301</v>
      </c>
    </row>
    <row r="27" spans="1:65" x14ac:dyDescent="0.25">
      <c r="A27">
        <v>2.1435888099999998</v>
      </c>
      <c r="B27">
        <v>279.44094494494402</v>
      </c>
      <c r="C27">
        <v>64.127558558558604</v>
      </c>
      <c r="D27">
        <v>18.544144144144099</v>
      </c>
      <c r="E27">
        <v>9.6025935935935998</v>
      </c>
      <c r="F27">
        <v>5.4362112112112202</v>
      </c>
      <c r="G27">
        <v>3.5749789789789799</v>
      </c>
      <c r="H27">
        <v>2.5513823823823798</v>
      </c>
      <c r="I27">
        <v>2.07407007007007</v>
      </c>
      <c r="J27">
        <v>1.49245145145145</v>
      </c>
      <c r="K27">
        <v>1.28236636636637</v>
      </c>
      <c r="L27">
        <v>0.96223323323323295</v>
      </c>
      <c r="M27">
        <v>0.99210810810810801</v>
      </c>
      <c r="N27">
        <v>0.75626726726726801</v>
      </c>
      <c r="O27">
        <v>0.55658758758758797</v>
      </c>
      <c r="P27">
        <v>0.60003903903903899</v>
      </c>
      <c r="Q27">
        <v>0.51127527527527505</v>
      </c>
      <c r="R27">
        <v>0.37265165165165198</v>
      </c>
      <c r="S27">
        <v>0.34033933933933902</v>
      </c>
      <c r="T27">
        <v>0.31328828828828897</v>
      </c>
      <c r="U27">
        <v>0.33343343343343301</v>
      </c>
      <c r="V27">
        <v>0.23599499499499499</v>
      </c>
      <c r="W27">
        <v>0.20260260260260299</v>
      </c>
      <c r="X27">
        <v>0.168568568568569</v>
      </c>
      <c r="Y27">
        <v>0.18041141141141101</v>
      </c>
      <c r="Z27">
        <v>0.146017017017017</v>
      </c>
      <c r="AA27">
        <v>0.16116516516516499</v>
      </c>
      <c r="AB27">
        <v>0.143918918918919</v>
      </c>
      <c r="AC27">
        <v>0.102077077077077</v>
      </c>
      <c r="AD27">
        <v>0.10187687687687701</v>
      </c>
      <c r="AE27">
        <v>0.11250850850850801</v>
      </c>
      <c r="AF27">
        <v>7.9723723723723605E-2</v>
      </c>
      <c r="AG27">
        <v>0.167443443443443</v>
      </c>
      <c r="AH27">
        <v>4.9200200200200203E-2</v>
      </c>
      <c r="AI27">
        <v>9.4205205205205103E-2</v>
      </c>
      <c r="AJ27">
        <v>8.7991991991992105E-2</v>
      </c>
      <c r="AK27">
        <v>5.9559559559559598E-2</v>
      </c>
      <c r="AL27">
        <v>7.0934934934934996E-2</v>
      </c>
      <c r="AM27">
        <v>5.5751751751751698E-2</v>
      </c>
      <c r="AN27">
        <v>6.42552552552553E-2</v>
      </c>
      <c r="AO27">
        <v>5.4610610610610601E-2</v>
      </c>
      <c r="AP27">
        <v>5.4454454454454501E-2</v>
      </c>
      <c r="AQ27">
        <v>5.9378378378378401E-2</v>
      </c>
      <c r="AR27">
        <v>4.1017017017017099E-2</v>
      </c>
      <c r="AS27">
        <v>4.3954954954954897E-2</v>
      </c>
      <c r="AT27">
        <v>4.2746746746746701E-2</v>
      </c>
      <c r="AU27">
        <v>4.5820820820820798E-2</v>
      </c>
      <c r="AV27">
        <v>1.9695695695695702E-2</v>
      </c>
      <c r="AW27">
        <v>4.20810810810811E-2</v>
      </c>
      <c r="AX27">
        <v>6.3838838838838896E-2</v>
      </c>
      <c r="AY27">
        <v>4.99609609609609E-2</v>
      </c>
      <c r="AZ27">
        <v>3.3457457457457498E-2</v>
      </c>
      <c r="BA27">
        <v>2.8499499499499498E-2</v>
      </c>
      <c r="BB27">
        <v>3.1247247247247201E-2</v>
      </c>
      <c r="BC27">
        <v>2.3623623623623701E-2</v>
      </c>
      <c r="BD27">
        <v>3.1355355355355399E-2</v>
      </c>
      <c r="BE27">
        <v>1.8793793793793801E-2</v>
      </c>
      <c r="BF27">
        <v>4.9799799799799798E-3</v>
      </c>
      <c r="BG27">
        <v>2.0731731731731699E-2</v>
      </c>
      <c r="BH27">
        <v>8.9599599599599605E-3</v>
      </c>
      <c r="BI27">
        <v>8.9599599599599605E-3</v>
      </c>
      <c r="BJ27">
        <v>5.9699699699699701E-3</v>
      </c>
      <c r="BK27">
        <v>7.9439439439439406E-3</v>
      </c>
      <c r="BL27">
        <v>1.09299299299299E-2</v>
      </c>
      <c r="BM27">
        <v>0.83883483483483501</v>
      </c>
    </row>
    <row r="28" spans="1:65" x14ac:dyDescent="0.25">
      <c r="A28">
        <v>2.3579476910000001</v>
      </c>
      <c r="B28">
        <v>221.46365465465499</v>
      </c>
      <c r="C28">
        <v>48.511750750750799</v>
      </c>
      <c r="D28">
        <v>15.5465215215215</v>
      </c>
      <c r="E28">
        <v>7.4053053053053004</v>
      </c>
      <c r="F28">
        <v>4.4637427427427401</v>
      </c>
      <c r="G28">
        <v>2.56432332332332</v>
      </c>
      <c r="H28">
        <v>2.2352592592592599</v>
      </c>
      <c r="I28">
        <v>1.5650690690690701</v>
      </c>
      <c r="J28">
        <v>1.2742492492492501</v>
      </c>
      <c r="K28">
        <v>0.94851251251251201</v>
      </c>
      <c r="L28">
        <v>0.88752652652652797</v>
      </c>
      <c r="M28">
        <v>0.73295695695695695</v>
      </c>
      <c r="N28">
        <v>0.54869969969969901</v>
      </c>
      <c r="O28">
        <v>0.51402502502502501</v>
      </c>
      <c r="P28">
        <v>0.50262162162162105</v>
      </c>
      <c r="Q28">
        <v>0.36663763763763801</v>
      </c>
      <c r="R28">
        <v>0.32880480480480501</v>
      </c>
      <c r="S28">
        <v>0.27971571571571602</v>
      </c>
      <c r="T28">
        <v>0.26761161161161201</v>
      </c>
      <c r="U28">
        <v>0.230374374374374</v>
      </c>
      <c r="V28">
        <v>0.22998898898898901</v>
      </c>
      <c r="W28">
        <v>0.154513513513513</v>
      </c>
      <c r="X28">
        <v>0.16111711711711699</v>
      </c>
      <c r="Y28">
        <v>0.15346446446446499</v>
      </c>
      <c r="Z28">
        <v>0.154513513513514</v>
      </c>
      <c r="AA28">
        <v>0.11730130130130099</v>
      </c>
      <c r="AB28">
        <v>0.14448048048048101</v>
      </c>
      <c r="AC28">
        <v>0.133589589589589</v>
      </c>
      <c r="AD28">
        <v>7.4890890890890793E-2</v>
      </c>
      <c r="AE28">
        <v>0.12729129129129099</v>
      </c>
      <c r="AF28">
        <v>9.6912912912912999E-2</v>
      </c>
      <c r="AG28">
        <v>0.14025125125125101</v>
      </c>
      <c r="AH28">
        <v>9.1162162162162205E-2</v>
      </c>
      <c r="AI28">
        <v>7.3977977977978004E-2</v>
      </c>
      <c r="AJ28">
        <v>4.5196196196196303E-2</v>
      </c>
      <c r="AK28">
        <v>4.9549549549549599E-2</v>
      </c>
      <c r="AL28">
        <v>6.3563563563563505E-2</v>
      </c>
      <c r="AM28">
        <v>4.66026026026026E-2</v>
      </c>
      <c r="AN28">
        <v>4.7526526526526502E-2</v>
      </c>
      <c r="AO28">
        <v>4.0440440440440498E-2</v>
      </c>
      <c r="AP28">
        <v>4.66026026026026E-2</v>
      </c>
      <c r="AQ28">
        <v>4.1816816816816899E-2</v>
      </c>
      <c r="AR28">
        <v>3.7948948948948902E-2</v>
      </c>
      <c r="AS28">
        <v>3.54594594594594E-2</v>
      </c>
      <c r="AT28">
        <v>3.3133133133133097E-2</v>
      </c>
      <c r="AU28">
        <v>3.2303303303303298E-2</v>
      </c>
      <c r="AV28">
        <v>3.3133133133133097E-2</v>
      </c>
      <c r="AW28">
        <v>2.9453453453453501E-2</v>
      </c>
      <c r="AX28">
        <v>2.4663663663663699E-2</v>
      </c>
      <c r="AY28">
        <v>2.9545545545545601E-2</v>
      </c>
      <c r="AZ28">
        <v>1.8729729729729701E-2</v>
      </c>
      <c r="BA28">
        <v>2.0731731731731699E-2</v>
      </c>
      <c r="BB28">
        <v>9.9099099099099197E-3</v>
      </c>
      <c r="BC28">
        <v>1.6847847847847899E-2</v>
      </c>
      <c r="BD28">
        <v>2.3699699699699699E-2</v>
      </c>
      <c r="BE28">
        <v>1.18678678678679E-2</v>
      </c>
      <c r="BF28">
        <v>1.48938938938939E-2</v>
      </c>
      <c r="BG28">
        <v>9.9099099099099093E-3</v>
      </c>
      <c r="BH28">
        <v>1.2843843843843799E-2</v>
      </c>
      <c r="BI28">
        <v>1.6847847847847802E-2</v>
      </c>
      <c r="BJ28">
        <v>6.9579579579579602E-3</v>
      </c>
      <c r="BK28">
        <v>1.09299299299299E-2</v>
      </c>
      <c r="BL28">
        <v>1E-3</v>
      </c>
      <c r="BM28">
        <v>0.56172572572572499</v>
      </c>
    </row>
    <row r="29" spans="1:65" x14ac:dyDescent="0.25">
      <c r="A29">
        <v>2.5937424601000001</v>
      </c>
      <c r="B29">
        <v>184.45232332332299</v>
      </c>
      <c r="C29">
        <v>40.7013253253253</v>
      </c>
      <c r="D29">
        <v>13.131322322322299</v>
      </c>
      <c r="E29">
        <v>6.3332772772772898</v>
      </c>
      <c r="F29">
        <v>3.7694484484484501</v>
      </c>
      <c r="G29">
        <v>2.3020780780780798</v>
      </c>
      <c r="H29">
        <v>1.9255095095095101</v>
      </c>
      <c r="I29">
        <v>1.24503603603604</v>
      </c>
      <c r="J29">
        <v>0.98690290290290195</v>
      </c>
      <c r="K29">
        <v>0.71150750750750802</v>
      </c>
      <c r="L29">
        <v>0.71883783783783795</v>
      </c>
      <c r="M29">
        <v>0.61801701701701806</v>
      </c>
      <c r="N29">
        <v>0.52459559559559599</v>
      </c>
      <c r="O29">
        <v>0.41125025025025003</v>
      </c>
      <c r="P29">
        <v>0.33648048048048101</v>
      </c>
      <c r="Q29">
        <v>0.33511011011010999</v>
      </c>
      <c r="R29">
        <v>0.266641641641642</v>
      </c>
      <c r="S29">
        <v>0.246957957957958</v>
      </c>
      <c r="T29">
        <v>0.29372972972972999</v>
      </c>
      <c r="U29">
        <v>0.16966966966967001</v>
      </c>
      <c r="V29">
        <v>0.17125025025025001</v>
      </c>
      <c r="W29">
        <v>0.155466466466467</v>
      </c>
      <c r="X29">
        <v>0.13914314314314299</v>
      </c>
      <c r="Y29">
        <v>0.145745745745746</v>
      </c>
      <c r="Z29">
        <v>0.15038138138138099</v>
      </c>
      <c r="AA29">
        <v>0.114878878878879</v>
      </c>
      <c r="AB29">
        <v>0.106825825825826</v>
      </c>
      <c r="AC29">
        <v>0.10081981981981999</v>
      </c>
      <c r="AD29">
        <v>8.7462462462462406E-2</v>
      </c>
      <c r="AE29">
        <v>7.9179179179178993E-2</v>
      </c>
      <c r="AF29">
        <v>8.6310310310310404E-2</v>
      </c>
      <c r="AG29">
        <v>9.8498498498498496E-2</v>
      </c>
      <c r="AH29">
        <v>8.5185185185185197E-2</v>
      </c>
      <c r="AI29">
        <v>4.02762762762763E-2</v>
      </c>
      <c r="AJ29">
        <v>4.81121121121122E-2</v>
      </c>
      <c r="AK29">
        <v>4.7931931931931897E-2</v>
      </c>
      <c r="AL29">
        <v>4.502002002002E-2</v>
      </c>
      <c r="AM29">
        <v>4.2442442442442399E-2</v>
      </c>
      <c r="AN29">
        <v>5.02862862862863E-2</v>
      </c>
      <c r="AO29">
        <v>3.7013013013012998E-2</v>
      </c>
      <c r="AP29">
        <v>3.3944944944944898E-2</v>
      </c>
      <c r="AQ29">
        <v>3.0069069069069101E-2</v>
      </c>
      <c r="AR29">
        <v>3.04054054054054E-2</v>
      </c>
      <c r="AS29">
        <v>2.3447447447447499E-2</v>
      </c>
      <c r="AT29">
        <v>3.61951951951952E-2</v>
      </c>
      <c r="AU29">
        <v>1.0889889889889899E-2</v>
      </c>
      <c r="AV29">
        <v>1.9763763763763799E-2</v>
      </c>
      <c r="AW29">
        <v>2.7543543543543599E-2</v>
      </c>
      <c r="AX29">
        <v>1.48458458458459E-2</v>
      </c>
      <c r="AY29">
        <v>2.2493493493493499E-2</v>
      </c>
      <c r="AZ29">
        <v>1.0889889889889899E-2</v>
      </c>
      <c r="BA29">
        <v>1.77617617617617E-2</v>
      </c>
      <c r="BB29">
        <v>1.4789789789789801E-2</v>
      </c>
      <c r="BC29">
        <v>8.9599599599599501E-3</v>
      </c>
      <c r="BD29">
        <v>9.9459459459459408E-3</v>
      </c>
      <c r="BE29">
        <v>6.9579579579579602E-3</v>
      </c>
      <c r="BF29">
        <v>1.4789789789789801E-2</v>
      </c>
      <c r="BG29">
        <v>7.9439439439439301E-3</v>
      </c>
      <c r="BH29">
        <v>1.1947947947947899E-2</v>
      </c>
      <c r="BI29">
        <v>3.9879879879879798E-3</v>
      </c>
      <c r="BJ29">
        <v>1.1947947947947899E-2</v>
      </c>
      <c r="BK29">
        <v>7.9439439439439492E-3</v>
      </c>
      <c r="BL29">
        <v>2.9939939939939999E-3</v>
      </c>
      <c r="BM29">
        <v>0.40554154154154198</v>
      </c>
    </row>
    <row r="30" spans="1:65" x14ac:dyDescent="0.25">
      <c r="A30">
        <v>2.8531167061099998</v>
      </c>
      <c r="B30">
        <v>160.94197297297299</v>
      </c>
      <c r="C30">
        <v>35.937408408408402</v>
      </c>
      <c r="D30">
        <v>10.311911911911899</v>
      </c>
      <c r="E30">
        <v>5.4794544544544603</v>
      </c>
      <c r="F30">
        <v>3.10145245245246</v>
      </c>
      <c r="G30">
        <v>2.214998998999</v>
      </c>
      <c r="H30">
        <v>1.52430830830831</v>
      </c>
      <c r="I30">
        <v>1.23585985985986</v>
      </c>
      <c r="J30">
        <v>1.0037877877877901</v>
      </c>
      <c r="K30">
        <v>0.83083083083083198</v>
      </c>
      <c r="L30">
        <v>0.58418318318318396</v>
      </c>
      <c r="M30">
        <v>0.53991491491491495</v>
      </c>
      <c r="N30">
        <v>0.43378478478478399</v>
      </c>
      <c r="O30">
        <v>0.36376776776776798</v>
      </c>
      <c r="P30">
        <v>0.30536136136136199</v>
      </c>
      <c r="Q30">
        <v>0.26724224224224202</v>
      </c>
      <c r="R30">
        <v>0.23533533533533499</v>
      </c>
      <c r="S30">
        <v>0.216116116116116</v>
      </c>
      <c r="T30">
        <v>0.20534134134134099</v>
      </c>
      <c r="U30">
        <v>0.18990890890890899</v>
      </c>
      <c r="V30">
        <v>0.15412912912912899</v>
      </c>
      <c r="W30">
        <v>0.153832832832833</v>
      </c>
      <c r="X30">
        <v>0.13425825825825799</v>
      </c>
      <c r="Y30">
        <v>0.13400500500500501</v>
      </c>
      <c r="Z30">
        <v>0.10235835835835801</v>
      </c>
      <c r="AA30">
        <v>9.7261261261261001E-2</v>
      </c>
      <c r="AB30">
        <v>5.7808808808808898E-2</v>
      </c>
      <c r="AC30">
        <v>8.4595595595595596E-2</v>
      </c>
      <c r="AD30">
        <v>6.2218218218218199E-2</v>
      </c>
      <c r="AE30">
        <v>6.7971971971971995E-2</v>
      </c>
      <c r="AF30">
        <v>7.6587587587587505E-2</v>
      </c>
      <c r="AG30">
        <v>6.2661661661661594E-2</v>
      </c>
      <c r="AH30">
        <v>5.4690690690690699E-2</v>
      </c>
      <c r="AI30">
        <v>3.8594594594594599E-2</v>
      </c>
      <c r="AJ30">
        <v>3.9358358358358297E-2</v>
      </c>
      <c r="AK30">
        <v>4.7198198198198302E-2</v>
      </c>
      <c r="AL30">
        <v>2.5449449449449501E-2</v>
      </c>
      <c r="AM30">
        <v>4.8284284284284301E-2</v>
      </c>
      <c r="AN30">
        <v>3.9670670670670698E-2</v>
      </c>
      <c r="AO30">
        <v>2.9245245245245199E-2</v>
      </c>
      <c r="AP30">
        <v>3.6075075075075097E-2</v>
      </c>
      <c r="AQ30">
        <v>3.1131131131131098E-2</v>
      </c>
      <c r="AR30">
        <v>2.2493493493493499E-2</v>
      </c>
      <c r="AS30">
        <v>3.5011011011010999E-2</v>
      </c>
      <c r="AT30">
        <v>2.3447447447447499E-2</v>
      </c>
      <c r="AU30">
        <v>1.3817817817817799E-2</v>
      </c>
      <c r="AV30">
        <v>2.05795795795796E-2</v>
      </c>
      <c r="AW30">
        <v>1.5819819819819801E-2</v>
      </c>
      <c r="AX30">
        <v>1.3817817817817799E-2</v>
      </c>
      <c r="AY30">
        <v>5.9699699699699701E-3</v>
      </c>
      <c r="AZ30">
        <v>6.9579579579579602E-3</v>
      </c>
      <c r="BA30">
        <v>7.9439439439439406E-3</v>
      </c>
      <c r="BB30">
        <v>8.9279279279279207E-3</v>
      </c>
      <c r="BC30">
        <v>1.18678678678679E-2</v>
      </c>
      <c r="BD30">
        <v>6.9579579579579602E-3</v>
      </c>
      <c r="BE30">
        <v>1.09299299299299E-2</v>
      </c>
      <c r="BF30">
        <v>8.9279279279279207E-3</v>
      </c>
      <c r="BG30">
        <v>7.9439439439439406E-3</v>
      </c>
      <c r="BH30">
        <v>5.9699699699699701E-3</v>
      </c>
      <c r="BI30">
        <v>4.9799799799799798E-3</v>
      </c>
      <c r="BJ30">
        <v>1.9979979979979998E-3</v>
      </c>
      <c r="BK30">
        <v>2.9939939939939899E-3</v>
      </c>
      <c r="BL30">
        <v>1E-3</v>
      </c>
      <c r="BM30">
        <v>0.26865265265265198</v>
      </c>
    </row>
    <row r="31" spans="1:65" x14ac:dyDescent="0.25">
      <c r="A31">
        <v>3.1384283767209999</v>
      </c>
      <c r="B31">
        <v>124.373169169169</v>
      </c>
      <c r="C31">
        <v>29.148204204204202</v>
      </c>
      <c r="D31">
        <v>9.2899609609609701</v>
      </c>
      <c r="E31">
        <v>4.3370210210210303</v>
      </c>
      <c r="F31">
        <v>2.9293283283283298</v>
      </c>
      <c r="G31">
        <v>1.7876116116116101</v>
      </c>
      <c r="H31">
        <v>1.30358258258258</v>
      </c>
      <c r="I31">
        <v>1.0238548548548501</v>
      </c>
      <c r="J31">
        <v>0.89264864864864901</v>
      </c>
      <c r="K31">
        <v>0.60636236236236296</v>
      </c>
      <c r="L31">
        <v>0.50450450450450501</v>
      </c>
      <c r="M31">
        <v>0.38761861861861902</v>
      </c>
      <c r="N31">
        <v>0.31934334334334402</v>
      </c>
      <c r="O31">
        <v>0.302341341341341</v>
      </c>
      <c r="P31">
        <v>0.29121521521521498</v>
      </c>
      <c r="Q31">
        <v>0.29226726726726698</v>
      </c>
      <c r="R31">
        <v>0.210001001001001</v>
      </c>
      <c r="S31">
        <v>0.20810810810810801</v>
      </c>
      <c r="T31">
        <v>0.16592192192192201</v>
      </c>
      <c r="U31">
        <v>0.157748748748749</v>
      </c>
      <c r="V31">
        <v>0.14071671671671701</v>
      </c>
      <c r="W31">
        <v>0.116192192192192</v>
      </c>
      <c r="X31">
        <v>0.102498498498498</v>
      </c>
      <c r="Y31">
        <v>0.112112112112112</v>
      </c>
      <c r="Z31">
        <v>9.32922922922923E-2</v>
      </c>
      <c r="AA31">
        <v>9.0694694694694697E-2</v>
      </c>
      <c r="AB31">
        <v>6.73463463463463E-2</v>
      </c>
      <c r="AC31">
        <v>6.7098098098098094E-2</v>
      </c>
      <c r="AD31">
        <v>6.2218218218218199E-2</v>
      </c>
      <c r="AE31">
        <v>5.5806806806806802E-2</v>
      </c>
      <c r="AF31">
        <v>5.3553553553553498E-2</v>
      </c>
      <c r="AG31">
        <v>5.3372372372372301E-2</v>
      </c>
      <c r="AH31">
        <v>5.89229229229229E-2</v>
      </c>
      <c r="AI31">
        <v>4.8839839839839902E-2</v>
      </c>
      <c r="AJ31">
        <v>3.01891891891891E-2</v>
      </c>
      <c r="AK31">
        <v>3.8438438438438402E-2</v>
      </c>
      <c r="AL31">
        <v>2.7351351351351399E-2</v>
      </c>
      <c r="AM31">
        <v>3.20710710710711E-2</v>
      </c>
      <c r="AN31">
        <v>3.0189189189189201E-2</v>
      </c>
      <c r="AO31">
        <v>2.9245245245245299E-2</v>
      </c>
      <c r="AP31">
        <v>1.6727727727727699E-2</v>
      </c>
      <c r="AQ31">
        <v>2.4399399399399401E-2</v>
      </c>
      <c r="AR31">
        <v>1.86576576576577E-2</v>
      </c>
      <c r="AS31">
        <v>1.9695695695695702E-2</v>
      </c>
      <c r="AT31">
        <v>1.3817817817817799E-2</v>
      </c>
      <c r="AU31">
        <v>1.4789789789789801E-2</v>
      </c>
      <c r="AV31">
        <v>7.9439439439439301E-3</v>
      </c>
      <c r="AW31">
        <v>2.3623623623623701E-2</v>
      </c>
      <c r="AX31">
        <v>1.6727727727727699E-2</v>
      </c>
      <c r="AY31">
        <v>7.9439439439439406E-3</v>
      </c>
      <c r="AZ31">
        <v>2.9939939939939999E-3</v>
      </c>
      <c r="BA31">
        <v>6.9579579579579602E-3</v>
      </c>
      <c r="BB31">
        <v>3.9879879879879902E-3</v>
      </c>
      <c r="BC31">
        <v>5.9699699699699701E-3</v>
      </c>
      <c r="BD31">
        <v>1.48458458458458E-2</v>
      </c>
      <c r="BE31">
        <v>2.9939939939939899E-3</v>
      </c>
      <c r="BF31">
        <v>2.9939939939939999E-3</v>
      </c>
      <c r="BG31">
        <v>3.9879879879879902E-3</v>
      </c>
      <c r="BH31">
        <v>3.9879879879879902E-3</v>
      </c>
      <c r="BI31">
        <v>1.9979979979979998E-3</v>
      </c>
      <c r="BJ31">
        <v>1E-3</v>
      </c>
      <c r="BK31">
        <v>2.9939939939939899E-3</v>
      </c>
      <c r="BL31">
        <v>0</v>
      </c>
      <c r="BM31">
        <v>0.194338338338339</v>
      </c>
    </row>
    <row r="32" spans="1:65" x14ac:dyDescent="0.25">
      <c r="A32">
        <v>3.4522712143930998</v>
      </c>
      <c r="B32">
        <v>115.940756756757</v>
      </c>
      <c r="C32">
        <v>26.1216216216216</v>
      </c>
      <c r="D32">
        <v>8.4101661661661709</v>
      </c>
      <c r="E32">
        <v>4.1265015015015001</v>
      </c>
      <c r="F32">
        <v>2.6001191191191202</v>
      </c>
      <c r="G32">
        <v>1.5921031031031001</v>
      </c>
      <c r="H32">
        <v>1.1755755755755799</v>
      </c>
      <c r="I32">
        <v>0.89713613613613596</v>
      </c>
      <c r="J32">
        <v>0.66117217217217295</v>
      </c>
      <c r="K32">
        <v>0.61901501501501499</v>
      </c>
      <c r="L32">
        <v>0.49571171171171202</v>
      </c>
      <c r="M32">
        <v>0.40079679679679597</v>
      </c>
      <c r="N32">
        <v>0.32542542542542502</v>
      </c>
      <c r="O32">
        <v>0.291202202202202</v>
      </c>
      <c r="P32">
        <v>0.256720720720721</v>
      </c>
      <c r="Q32">
        <v>0.216952952952953</v>
      </c>
      <c r="R32">
        <v>0.16658258258258299</v>
      </c>
      <c r="S32">
        <v>0.19622722722722699</v>
      </c>
      <c r="T32">
        <v>0.133444444444445</v>
      </c>
      <c r="U32">
        <v>0.13048948948948999</v>
      </c>
      <c r="V32">
        <v>0.13270870870870899</v>
      </c>
      <c r="W32">
        <v>9.3257257257257198E-2</v>
      </c>
      <c r="X32">
        <v>8.8344344344344294E-2</v>
      </c>
      <c r="Y32">
        <v>8.3619619619619695E-2</v>
      </c>
      <c r="Z32">
        <v>7.9679679679679594E-2</v>
      </c>
      <c r="AA32">
        <v>7.6300300300300397E-2</v>
      </c>
      <c r="AB32">
        <v>7.6600600600600602E-2</v>
      </c>
      <c r="AC32">
        <v>6.37077077077077E-2</v>
      </c>
      <c r="AD32">
        <v>6.7443443443443496E-2</v>
      </c>
      <c r="AE32">
        <v>5.3349349349349297E-2</v>
      </c>
      <c r="AF32">
        <v>3.1007007007006999E-2</v>
      </c>
      <c r="AG32">
        <v>3.4305305305305303E-2</v>
      </c>
      <c r="AH32">
        <v>3.6740740740740699E-2</v>
      </c>
      <c r="AI32">
        <v>3.9518518518518501E-2</v>
      </c>
      <c r="AJ32">
        <v>3.5666666666666597E-2</v>
      </c>
      <c r="AK32">
        <v>3.8594594594594599E-2</v>
      </c>
      <c r="AL32">
        <v>3.5666666666666597E-2</v>
      </c>
      <c r="AM32">
        <v>2.53493493493493E-2</v>
      </c>
      <c r="AN32">
        <v>1.6791791791791799E-2</v>
      </c>
      <c r="AO32">
        <v>2.0579579579579701E-2</v>
      </c>
      <c r="AP32">
        <v>1.96196196196196E-2</v>
      </c>
      <c r="AQ32">
        <v>1.86576576576577E-2</v>
      </c>
      <c r="AR32">
        <v>2.3447447447447398E-2</v>
      </c>
      <c r="AS32">
        <v>9.9459459459459495E-3</v>
      </c>
      <c r="AT32">
        <v>1.48458458458459E-2</v>
      </c>
      <c r="AU32">
        <v>1.4789789789789801E-2</v>
      </c>
      <c r="AV32">
        <v>7.9439439439439492E-3</v>
      </c>
      <c r="AW32">
        <v>1.28438438438439E-2</v>
      </c>
      <c r="AX32">
        <v>8.9279279279279207E-3</v>
      </c>
      <c r="AY32">
        <v>6.9579579579579498E-3</v>
      </c>
      <c r="AZ32">
        <v>6.9579579579579602E-3</v>
      </c>
      <c r="BA32">
        <v>7.9439439439439492E-3</v>
      </c>
      <c r="BB32">
        <v>7.9439439439439492E-3</v>
      </c>
      <c r="BC32">
        <v>4.9799799799799798E-3</v>
      </c>
      <c r="BD32">
        <v>6.9579579579579602E-3</v>
      </c>
      <c r="BE32">
        <v>7.9439439439439492E-3</v>
      </c>
      <c r="BF32">
        <v>2.9939939939939899E-3</v>
      </c>
      <c r="BG32">
        <v>1.9979979979979998E-3</v>
      </c>
      <c r="BH32">
        <v>5.9699699699699701E-3</v>
      </c>
      <c r="BI32">
        <v>1.9979979979979998E-3</v>
      </c>
      <c r="BJ32">
        <v>3.9879879879879902E-3</v>
      </c>
      <c r="BK32">
        <v>1.9979979979979998E-3</v>
      </c>
      <c r="BL32">
        <v>1E-3</v>
      </c>
      <c r="BM32">
        <v>0.14524524524524501</v>
      </c>
    </row>
    <row r="33" spans="1:65" x14ac:dyDescent="0.25">
      <c r="A33">
        <v>3.7974983358324099</v>
      </c>
      <c r="B33">
        <v>100.27737737737699</v>
      </c>
      <c r="C33">
        <v>23.005380380380402</v>
      </c>
      <c r="D33">
        <v>7.3509419419419402</v>
      </c>
      <c r="E33">
        <v>3.5492202202202199</v>
      </c>
      <c r="F33">
        <v>2.1282072072072098</v>
      </c>
      <c r="G33">
        <v>1.5210850850850799</v>
      </c>
      <c r="H33">
        <v>1.0838828828828799</v>
      </c>
      <c r="I33">
        <v>0.72752352352352301</v>
      </c>
      <c r="J33">
        <v>0.68675775775775805</v>
      </c>
      <c r="K33">
        <v>0.52162162162162196</v>
      </c>
      <c r="L33">
        <v>0.46835235235235201</v>
      </c>
      <c r="M33">
        <v>0.32552452452452402</v>
      </c>
      <c r="N33">
        <v>0.31071071071070999</v>
      </c>
      <c r="O33">
        <v>0.231667667667668</v>
      </c>
      <c r="P33">
        <v>0.25324424424424502</v>
      </c>
      <c r="Q33">
        <v>0.20010010010009999</v>
      </c>
      <c r="R33">
        <v>0.178494494494495</v>
      </c>
      <c r="S33">
        <v>0.14069169169169199</v>
      </c>
      <c r="T33">
        <v>0.127502502502502</v>
      </c>
      <c r="U33">
        <v>0.133249249249249</v>
      </c>
      <c r="V33">
        <v>0.12848748748748701</v>
      </c>
      <c r="W33">
        <v>8.15125125125125E-2</v>
      </c>
      <c r="X33">
        <v>8.6805805805805797E-2</v>
      </c>
      <c r="Y33">
        <v>7.9355355355355206E-2</v>
      </c>
      <c r="Z33">
        <v>7.4313313313313395E-2</v>
      </c>
      <c r="AA33">
        <v>5.6920920920920902E-2</v>
      </c>
      <c r="AB33">
        <v>7.0594594594594703E-2</v>
      </c>
      <c r="AC33">
        <v>4.4108108108108203E-2</v>
      </c>
      <c r="AD33">
        <v>5.3349349349349401E-2</v>
      </c>
      <c r="AE33">
        <v>4.6837837837837799E-2</v>
      </c>
      <c r="AF33">
        <v>4.6837837837837799E-2</v>
      </c>
      <c r="AG33">
        <v>3.3249249249249303E-2</v>
      </c>
      <c r="AH33">
        <v>3.20710710710711E-2</v>
      </c>
      <c r="AI33">
        <v>2.3447447447447398E-2</v>
      </c>
      <c r="AJ33">
        <v>2.53493493493493E-2</v>
      </c>
      <c r="AK33">
        <v>2.15375375375375E-2</v>
      </c>
      <c r="AL33">
        <v>3.2876876876876897E-2</v>
      </c>
      <c r="AM33">
        <v>1.76936936936937E-2</v>
      </c>
      <c r="AN33">
        <v>2.15375375375375E-2</v>
      </c>
      <c r="AO33">
        <v>1.5759759759759798E-2</v>
      </c>
      <c r="AP33">
        <v>1.6727727727727699E-2</v>
      </c>
      <c r="AQ33">
        <v>1.3817817817817799E-2</v>
      </c>
      <c r="AR33">
        <v>1.18678678678679E-2</v>
      </c>
      <c r="AS33">
        <v>2.05795795795796E-2</v>
      </c>
      <c r="AT33">
        <v>1.0889889889889899E-2</v>
      </c>
      <c r="AU33">
        <v>9.9099099099099006E-3</v>
      </c>
      <c r="AV33">
        <v>1.0889889889889899E-2</v>
      </c>
      <c r="AW33">
        <v>4.9799799799799798E-3</v>
      </c>
      <c r="AX33">
        <v>6.9579579579579498E-3</v>
      </c>
      <c r="AY33">
        <v>4.9799799799799798E-3</v>
      </c>
      <c r="AZ33">
        <v>7.9439439439439406E-3</v>
      </c>
      <c r="BA33">
        <v>6.9579579579579602E-3</v>
      </c>
      <c r="BB33">
        <v>2.9939939939939899E-3</v>
      </c>
      <c r="BC33">
        <v>2.9939939939939899E-3</v>
      </c>
      <c r="BD33">
        <v>1.9979979979979998E-3</v>
      </c>
      <c r="BE33">
        <v>2.9939939939939899E-3</v>
      </c>
      <c r="BF33">
        <v>4.9799799799799798E-3</v>
      </c>
      <c r="BG33">
        <v>1.9979979979979998E-3</v>
      </c>
      <c r="BH33">
        <v>1.9979979979979998E-3</v>
      </c>
      <c r="BI33">
        <v>1.9979979979979998E-3</v>
      </c>
      <c r="BJ33">
        <v>1E-3</v>
      </c>
      <c r="BK33">
        <v>0</v>
      </c>
      <c r="BL33">
        <v>1E-3</v>
      </c>
      <c r="BM33">
        <v>0.125900900900901</v>
      </c>
    </row>
    <row r="34" spans="1:65" x14ac:dyDescent="0.25">
      <c r="A34">
        <v>4.1772481694156598</v>
      </c>
      <c r="B34">
        <v>88.666790790790799</v>
      </c>
      <c r="C34">
        <v>21.593072072072001</v>
      </c>
      <c r="D34">
        <v>6.35434534534535</v>
      </c>
      <c r="E34">
        <v>3.16298698698699</v>
      </c>
      <c r="F34">
        <v>2.0340090090090102</v>
      </c>
      <c r="G34">
        <v>1.3406646646646601</v>
      </c>
      <c r="H34">
        <v>0.96093593593593496</v>
      </c>
      <c r="I34">
        <v>0.75323223223223201</v>
      </c>
      <c r="J34">
        <v>0.60404304304304302</v>
      </c>
      <c r="K34">
        <v>0.49196296296296299</v>
      </c>
      <c r="L34">
        <v>0.38588988988988998</v>
      </c>
      <c r="M34">
        <v>0.33613513513513499</v>
      </c>
      <c r="N34">
        <v>0.27217217217217199</v>
      </c>
      <c r="O34">
        <v>0.22840440440440399</v>
      </c>
      <c r="P34">
        <v>0.21368468468468399</v>
      </c>
      <c r="Q34">
        <v>0.19409409409409401</v>
      </c>
      <c r="R34">
        <v>0.165276276276276</v>
      </c>
      <c r="S34">
        <v>0.13163563563563599</v>
      </c>
      <c r="T34">
        <v>0.159878878878879</v>
      </c>
      <c r="U34">
        <v>0.122481481481482</v>
      </c>
      <c r="V34">
        <v>9.2067067067066993E-2</v>
      </c>
      <c r="W34">
        <v>0.102493493493494</v>
      </c>
      <c r="X34">
        <v>8.7518518518518398E-2</v>
      </c>
      <c r="Y34">
        <v>7.4598598598598603E-2</v>
      </c>
      <c r="Z34">
        <v>8.1681681681681703E-2</v>
      </c>
      <c r="AA34">
        <v>6.2573573573573502E-2</v>
      </c>
      <c r="AB34">
        <v>6.1965965965965999E-2</v>
      </c>
      <c r="AC34">
        <v>5.1551551551551597E-2</v>
      </c>
      <c r="AD34">
        <v>5.3137137137137198E-2</v>
      </c>
      <c r="AE34">
        <v>3.7516516516516503E-2</v>
      </c>
      <c r="AF34">
        <v>3.0069069069069101E-2</v>
      </c>
      <c r="AG34">
        <v>3.1247247247247201E-2</v>
      </c>
      <c r="AH34">
        <v>3.0069069069069001E-2</v>
      </c>
      <c r="AI34">
        <v>3.1007007007006999E-2</v>
      </c>
      <c r="AJ34">
        <v>3.3009009009009001E-2</v>
      </c>
      <c r="AK34">
        <v>2.2493493493493499E-2</v>
      </c>
      <c r="AL34">
        <v>1.96196196196196E-2</v>
      </c>
      <c r="AM34">
        <v>2.4399399399399401E-2</v>
      </c>
      <c r="AN34">
        <v>1.3817817817817799E-2</v>
      </c>
      <c r="AO34">
        <v>1.6727727727727699E-2</v>
      </c>
      <c r="AP34">
        <v>1.28438438438439E-2</v>
      </c>
      <c r="AQ34">
        <v>1.4789789789789801E-2</v>
      </c>
      <c r="AR34">
        <v>2.0659659659659602E-2</v>
      </c>
      <c r="AS34">
        <v>2.9939939939939899E-3</v>
      </c>
      <c r="AT34">
        <v>1.5759759759759798E-2</v>
      </c>
      <c r="AU34">
        <v>8.9279279279279398E-3</v>
      </c>
      <c r="AV34">
        <v>6.9579579579579602E-3</v>
      </c>
      <c r="AW34">
        <v>3.9879879879879902E-3</v>
      </c>
      <c r="AX34">
        <v>9.9099099099099197E-3</v>
      </c>
      <c r="AY34">
        <v>1.28918918918919E-2</v>
      </c>
      <c r="AZ34">
        <v>3.9879879879879902E-3</v>
      </c>
      <c r="BA34">
        <v>1.9979979979979998E-3</v>
      </c>
      <c r="BB34">
        <v>1.9979979979979998E-3</v>
      </c>
      <c r="BC34">
        <v>1.9979979979979998E-3</v>
      </c>
      <c r="BD34">
        <v>1.9979979979979998E-3</v>
      </c>
      <c r="BE34">
        <v>1.9979979979979998E-3</v>
      </c>
      <c r="BF34">
        <v>1.9979979979979998E-3</v>
      </c>
      <c r="BG34">
        <v>1.9979979979979998E-3</v>
      </c>
      <c r="BH34">
        <v>2.9939939939939899E-3</v>
      </c>
      <c r="BI34">
        <v>0</v>
      </c>
      <c r="BJ34">
        <v>1E-3</v>
      </c>
      <c r="BK34">
        <v>1.9979979979979998E-3</v>
      </c>
      <c r="BL34">
        <v>0</v>
      </c>
      <c r="BM34">
        <v>7.7748748748748805E-2</v>
      </c>
    </row>
    <row r="35" spans="1:65" x14ac:dyDescent="0.25">
      <c r="A35">
        <v>4.5949729863572202</v>
      </c>
      <c r="B35">
        <v>80.356547547547507</v>
      </c>
      <c r="C35">
        <v>17.824800800800801</v>
      </c>
      <c r="D35">
        <v>6.0761521521521402</v>
      </c>
      <c r="E35">
        <v>2.9127117117117098</v>
      </c>
      <c r="F35">
        <v>1.9069109109109099</v>
      </c>
      <c r="G35">
        <v>1.24361861861862</v>
      </c>
      <c r="H35">
        <v>0.95511411411411395</v>
      </c>
      <c r="I35">
        <v>0.70915315315315497</v>
      </c>
      <c r="J35">
        <v>0.48626126126126101</v>
      </c>
      <c r="K35">
        <v>0.45382882882882902</v>
      </c>
      <c r="L35">
        <v>0.34570470470470499</v>
      </c>
      <c r="M35">
        <v>0.29708808808808801</v>
      </c>
      <c r="N35">
        <v>0.27164664664664701</v>
      </c>
      <c r="O35">
        <v>0.22610510510510501</v>
      </c>
      <c r="P35">
        <v>0.19782882882882899</v>
      </c>
      <c r="Q35">
        <v>0.18097697697697701</v>
      </c>
      <c r="R35">
        <v>0.15519119119119101</v>
      </c>
      <c r="S35">
        <v>0.116475475475476</v>
      </c>
      <c r="T35">
        <v>0.127727727727728</v>
      </c>
      <c r="U35">
        <v>0.115890890890891</v>
      </c>
      <c r="V35">
        <v>0.111295295295295</v>
      </c>
      <c r="W35">
        <v>0.105656656656656</v>
      </c>
      <c r="X35">
        <v>7.8189189189189004E-2</v>
      </c>
      <c r="Y35">
        <v>7.0886886886887004E-2</v>
      </c>
      <c r="Z35">
        <v>5.7576576576576603E-2</v>
      </c>
      <c r="AA35">
        <v>8.0304304304304297E-2</v>
      </c>
      <c r="AB35">
        <v>5.4245245245245301E-2</v>
      </c>
      <c r="AC35">
        <v>3.5666666666666597E-2</v>
      </c>
      <c r="AD35">
        <v>3.9358358358358402E-2</v>
      </c>
      <c r="AE35">
        <v>3.4738738738738797E-2</v>
      </c>
      <c r="AF35">
        <v>4.0440440440440498E-2</v>
      </c>
      <c r="AG35">
        <v>4.7678678678678699E-2</v>
      </c>
      <c r="AH35">
        <v>2.72432432432432E-2</v>
      </c>
      <c r="AI35">
        <v>2.53493493493494E-2</v>
      </c>
      <c r="AJ35">
        <v>2.05795795795796E-2</v>
      </c>
      <c r="AK35">
        <v>1.6727727727727699E-2</v>
      </c>
      <c r="AL35">
        <v>2.5449449449449501E-2</v>
      </c>
      <c r="AM35">
        <v>1.0889889889889899E-2</v>
      </c>
      <c r="AN35">
        <v>1.18678678678679E-2</v>
      </c>
      <c r="AO35">
        <v>1.0889889889889899E-2</v>
      </c>
      <c r="AP35">
        <v>6.9579579579579602E-3</v>
      </c>
      <c r="AQ35">
        <v>8.9599599599599605E-3</v>
      </c>
      <c r="AR35">
        <v>9.9099099099099006E-3</v>
      </c>
      <c r="AS35">
        <v>7.9439439439439301E-3</v>
      </c>
      <c r="AT35">
        <v>9.9099099099099006E-3</v>
      </c>
      <c r="AU35">
        <v>5.9699699699699701E-3</v>
      </c>
      <c r="AV35">
        <v>6.9579579579579602E-3</v>
      </c>
      <c r="AW35">
        <v>1E-3</v>
      </c>
      <c r="AX35">
        <v>5.9699699699699701E-3</v>
      </c>
      <c r="AY35">
        <v>1.9979979979979998E-3</v>
      </c>
      <c r="AZ35">
        <v>3.9879879879879902E-3</v>
      </c>
      <c r="BA35">
        <v>1E-3</v>
      </c>
      <c r="BB35">
        <v>2.9939939939939999E-3</v>
      </c>
      <c r="BC35">
        <v>2.9939939939939899E-3</v>
      </c>
      <c r="BD35">
        <v>1.9979979979979998E-3</v>
      </c>
      <c r="BE35">
        <v>3.9879879879879902E-3</v>
      </c>
      <c r="BF35">
        <v>0</v>
      </c>
      <c r="BG35">
        <v>0</v>
      </c>
      <c r="BH35">
        <v>0</v>
      </c>
      <c r="BI35">
        <v>1.9979979979979998E-3</v>
      </c>
      <c r="BJ35">
        <v>1E-3</v>
      </c>
      <c r="BK35">
        <v>1E-3</v>
      </c>
      <c r="BL35">
        <v>0</v>
      </c>
      <c r="BM35">
        <v>4.7931931931932001E-2</v>
      </c>
    </row>
    <row r="36" spans="1:65" x14ac:dyDescent="0.25">
      <c r="A36">
        <v>5.0544702849929397</v>
      </c>
      <c r="B36">
        <v>72.920296296296399</v>
      </c>
      <c r="C36">
        <v>17.098073073073099</v>
      </c>
      <c r="D36">
        <v>5.4594344344344403</v>
      </c>
      <c r="E36">
        <v>2.7726836836836899</v>
      </c>
      <c r="F36">
        <v>1.90214114114114</v>
      </c>
      <c r="G36">
        <v>1.19566666666667</v>
      </c>
      <c r="H36">
        <v>0.83411011011010905</v>
      </c>
      <c r="I36">
        <v>0.72199299299299302</v>
      </c>
      <c r="J36">
        <v>0.51126226226226201</v>
      </c>
      <c r="K36">
        <v>0.44354354354354403</v>
      </c>
      <c r="L36">
        <v>0.36820720720720801</v>
      </c>
      <c r="M36">
        <v>0.298662662662663</v>
      </c>
      <c r="N36">
        <v>0.28405905905905898</v>
      </c>
      <c r="O36">
        <v>0.22346746746746701</v>
      </c>
      <c r="P36">
        <v>0.21585485485485501</v>
      </c>
      <c r="Q36">
        <v>0.161920920920921</v>
      </c>
      <c r="R36">
        <v>0.13210710710710699</v>
      </c>
      <c r="S36">
        <v>0.12867967967968</v>
      </c>
      <c r="T36">
        <v>0.112951951951952</v>
      </c>
      <c r="U36">
        <v>0.107226226226226</v>
      </c>
      <c r="V36">
        <v>8.1856856856856799E-2</v>
      </c>
      <c r="W36">
        <v>7.9023023023023095E-2</v>
      </c>
      <c r="X36">
        <v>6.8884884884884798E-2</v>
      </c>
      <c r="Y36">
        <v>6.8884884884885006E-2</v>
      </c>
      <c r="Z36">
        <v>5.5574574574574598E-2</v>
      </c>
      <c r="AA36">
        <v>4.75475475475476E-2</v>
      </c>
      <c r="AB36">
        <v>3.8438438438438499E-2</v>
      </c>
      <c r="AC36">
        <v>3.75165165165166E-2</v>
      </c>
      <c r="AD36">
        <v>2.6297297297297299E-2</v>
      </c>
      <c r="AE36">
        <v>2.6297297297297299E-2</v>
      </c>
      <c r="AF36">
        <v>2.2493493493493499E-2</v>
      </c>
      <c r="AG36">
        <v>4.1952952952952899E-2</v>
      </c>
      <c r="AH36">
        <v>2.53493493493494E-2</v>
      </c>
      <c r="AI36">
        <v>1.96196196196196E-2</v>
      </c>
      <c r="AJ36">
        <v>1.3817817817817799E-2</v>
      </c>
      <c r="AK36">
        <v>1.86576576576577E-2</v>
      </c>
      <c r="AL36">
        <v>9.9099099099099093E-3</v>
      </c>
      <c r="AM36">
        <v>9.9099099099099197E-3</v>
      </c>
      <c r="AN36">
        <v>1.0889889889889899E-2</v>
      </c>
      <c r="AO36">
        <v>1.0889889889889899E-2</v>
      </c>
      <c r="AP36">
        <v>8.9279279279279294E-3</v>
      </c>
      <c r="AQ36">
        <v>4.9799799799799798E-3</v>
      </c>
      <c r="AR36">
        <v>9.9099099099099006E-3</v>
      </c>
      <c r="AS36">
        <v>4.9799799799799798E-3</v>
      </c>
      <c r="AT36">
        <v>6.9579579579579602E-3</v>
      </c>
      <c r="AU36">
        <v>3.9879879879879902E-3</v>
      </c>
      <c r="AV36">
        <v>1.9979979979979998E-3</v>
      </c>
      <c r="AW36">
        <v>2.9939939939939899E-3</v>
      </c>
      <c r="AX36">
        <v>1E-3</v>
      </c>
      <c r="AY36">
        <v>0</v>
      </c>
      <c r="AZ36">
        <v>4.9799799799799902E-3</v>
      </c>
      <c r="BA36">
        <v>3.9879879879879902E-3</v>
      </c>
      <c r="BB36">
        <v>2.9939939939939999E-3</v>
      </c>
      <c r="BC36">
        <v>1.9979979979979998E-3</v>
      </c>
      <c r="BD36">
        <v>1E-3</v>
      </c>
      <c r="BE36">
        <v>1E-3</v>
      </c>
      <c r="BF36">
        <v>0</v>
      </c>
      <c r="BG36">
        <v>1E-3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3.4878878878878902E-2</v>
      </c>
    </row>
    <row r="37" spans="1:65" x14ac:dyDescent="0.25">
      <c r="A37">
        <v>5.5599173134922397</v>
      </c>
      <c r="B37">
        <v>62.573357357357303</v>
      </c>
      <c r="C37">
        <v>16.604940940940999</v>
      </c>
      <c r="D37">
        <v>5.2091091091091197</v>
      </c>
      <c r="E37">
        <v>2.8039039039039002</v>
      </c>
      <c r="F37">
        <v>1.5706706706706699</v>
      </c>
      <c r="G37">
        <v>1.09353253253253</v>
      </c>
      <c r="H37">
        <v>0.79181581581581495</v>
      </c>
      <c r="I37">
        <v>0.588424424424424</v>
      </c>
      <c r="J37">
        <v>0.47421821821821802</v>
      </c>
      <c r="K37">
        <v>0.38982882882882902</v>
      </c>
      <c r="L37">
        <v>0.37515015015015002</v>
      </c>
      <c r="M37">
        <v>0.30340740740740701</v>
      </c>
      <c r="N37">
        <v>0.24180080080080099</v>
      </c>
      <c r="O37">
        <v>0.209133133133133</v>
      </c>
      <c r="P37">
        <v>0.23772172172172101</v>
      </c>
      <c r="Q37">
        <v>0.14790390390390401</v>
      </c>
      <c r="R37">
        <v>0.16576576576576599</v>
      </c>
      <c r="S37">
        <v>0.13818218218218201</v>
      </c>
      <c r="T37">
        <v>9.6860860860860806E-2</v>
      </c>
      <c r="U37">
        <v>0.112471471471471</v>
      </c>
      <c r="V37">
        <v>8.8692692692692601E-2</v>
      </c>
      <c r="W37">
        <v>6.9444444444444406E-2</v>
      </c>
      <c r="X37">
        <v>5.2243243243243302E-2</v>
      </c>
      <c r="Y37">
        <v>5.0449449449449402E-2</v>
      </c>
      <c r="Z37">
        <v>5.6692692692692698E-2</v>
      </c>
      <c r="AA37">
        <v>3.1942942942942899E-2</v>
      </c>
      <c r="AB37">
        <v>2.8187187187187199E-2</v>
      </c>
      <c r="AC37">
        <v>3.20710710710711E-2</v>
      </c>
      <c r="AD37">
        <v>2.15375375375375E-2</v>
      </c>
      <c r="AE37">
        <v>1.86576576576577E-2</v>
      </c>
      <c r="AF37">
        <v>2.3539539539539599E-2</v>
      </c>
      <c r="AG37">
        <v>1.5819819819819801E-2</v>
      </c>
      <c r="AH37">
        <v>2.3447447447447499E-2</v>
      </c>
      <c r="AI37">
        <v>2.05795795795796E-2</v>
      </c>
      <c r="AJ37">
        <v>8.9279279279279207E-3</v>
      </c>
      <c r="AK37">
        <v>1.6727727727727699E-2</v>
      </c>
      <c r="AL37">
        <v>4.9799799799799798E-3</v>
      </c>
      <c r="AM37">
        <v>7.9439439439439301E-3</v>
      </c>
      <c r="AN37">
        <v>6.9579579579579698E-3</v>
      </c>
      <c r="AO37">
        <v>9.9099099099099301E-3</v>
      </c>
      <c r="AP37">
        <v>5.9699699699699701E-3</v>
      </c>
      <c r="AQ37">
        <v>3.9879879879879902E-3</v>
      </c>
      <c r="AR37">
        <v>4.9799799799799798E-3</v>
      </c>
      <c r="AS37">
        <v>5.9699699699699701E-3</v>
      </c>
      <c r="AT37">
        <v>4.9799799799799798E-3</v>
      </c>
      <c r="AU37">
        <v>5.9699699699699597E-3</v>
      </c>
      <c r="AV37">
        <v>3.9879879879879798E-3</v>
      </c>
      <c r="AW37">
        <v>2.9939939939939899E-3</v>
      </c>
      <c r="AX37">
        <v>2.9939939939939999E-3</v>
      </c>
      <c r="AY37">
        <v>0</v>
      </c>
      <c r="AZ37">
        <v>1.9979979979979998E-3</v>
      </c>
      <c r="BA37">
        <v>1E-3</v>
      </c>
      <c r="BB37">
        <v>1E-3</v>
      </c>
      <c r="BC37">
        <v>1E-3</v>
      </c>
      <c r="BD37">
        <v>2.9939939939939899E-3</v>
      </c>
      <c r="BE37">
        <v>3.9879879879879902E-3</v>
      </c>
      <c r="BF37">
        <v>0</v>
      </c>
      <c r="BG37">
        <v>1E-3</v>
      </c>
      <c r="BH37">
        <v>0</v>
      </c>
      <c r="BI37">
        <v>1E-3</v>
      </c>
      <c r="BJ37">
        <v>0</v>
      </c>
      <c r="BK37">
        <v>0</v>
      </c>
      <c r="BL37">
        <v>0</v>
      </c>
      <c r="BM37">
        <v>2.8299299299299301E-2</v>
      </c>
    </row>
    <row r="38" spans="1:65" x14ac:dyDescent="0.25">
      <c r="A38">
        <v>6.1159090448414597</v>
      </c>
      <c r="B38">
        <v>61.753369369369402</v>
      </c>
      <c r="C38">
        <v>14.9215605605606</v>
      </c>
      <c r="D38">
        <v>4.7200310310310298</v>
      </c>
      <c r="E38">
        <v>2.5000360360360401</v>
      </c>
      <c r="F38">
        <v>1.4969329329329299</v>
      </c>
      <c r="G38">
        <v>1.0589589589589601</v>
      </c>
      <c r="H38">
        <v>0.65464564564564598</v>
      </c>
      <c r="I38">
        <v>0.54608208208208198</v>
      </c>
      <c r="J38">
        <v>0.48448348348348402</v>
      </c>
      <c r="K38">
        <v>0.370801801801801</v>
      </c>
      <c r="L38">
        <v>0.32276676676676602</v>
      </c>
      <c r="M38">
        <v>0.29229229229229198</v>
      </c>
      <c r="N38">
        <v>0.25008108108108101</v>
      </c>
      <c r="O38">
        <v>0.23322422422422501</v>
      </c>
      <c r="P38">
        <v>0.21812912912912899</v>
      </c>
      <c r="Q38">
        <v>0.16460360360360399</v>
      </c>
      <c r="R38">
        <v>0.1484994994995</v>
      </c>
      <c r="S38">
        <v>0.14103703703703699</v>
      </c>
      <c r="T38">
        <v>0.124168168168168</v>
      </c>
      <c r="U38">
        <v>0.106442442442442</v>
      </c>
      <c r="V38">
        <v>5.6692692692692601E-2</v>
      </c>
      <c r="W38">
        <v>6.4575575575575597E-2</v>
      </c>
      <c r="X38">
        <v>5.9338338338338403E-2</v>
      </c>
      <c r="Y38">
        <v>4.1360360360360303E-2</v>
      </c>
      <c r="Z38">
        <v>4.4108108108108099E-2</v>
      </c>
      <c r="AA38">
        <v>3.8594594594594599E-2</v>
      </c>
      <c r="AB38">
        <v>3.1131131131131098E-2</v>
      </c>
      <c r="AC38">
        <v>2.15375375375375E-2</v>
      </c>
      <c r="AD38">
        <v>2.3447447447447499E-2</v>
      </c>
      <c r="AE38">
        <v>1.86576576576577E-2</v>
      </c>
      <c r="AF38">
        <v>2.2493493493493499E-2</v>
      </c>
      <c r="AG38">
        <v>1.1911911911911899E-2</v>
      </c>
      <c r="AH38">
        <v>9.9099099099099197E-3</v>
      </c>
      <c r="AI38">
        <v>1.86576576576577E-2</v>
      </c>
      <c r="AJ38">
        <v>1.18678678678679E-2</v>
      </c>
      <c r="AK38">
        <v>3.9879879879879902E-3</v>
      </c>
      <c r="AL38">
        <v>6.9579579579579602E-3</v>
      </c>
      <c r="AM38">
        <v>9.9099099099099093E-3</v>
      </c>
      <c r="AN38">
        <v>1E-3</v>
      </c>
      <c r="AO38">
        <v>3.9879879879879902E-3</v>
      </c>
      <c r="AP38">
        <v>2.9939939939939999E-3</v>
      </c>
      <c r="AQ38">
        <v>2.9939939939939899E-3</v>
      </c>
      <c r="AR38">
        <v>1.9979979979979998E-3</v>
      </c>
      <c r="AS38">
        <v>1E-3</v>
      </c>
      <c r="AT38">
        <v>2.9939939939939999E-3</v>
      </c>
      <c r="AU38">
        <v>3.9879879879879902E-3</v>
      </c>
      <c r="AV38">
        <v>1.9979979979979998E-3</v>
      </c>
      <c r="AW38">
        <v>1E-3</v>
      </c>
      <c r="AX38">
        <v>1.9979979979979998E-3</v>
      </c>
      <c r="AY38">
        <v>1E-3</v>
      </c>
      <c r="AZ38">
        <v>3.9879879879879798E-3</v>
      </c>
      <c r="BA38">
        <v>1E-3</v>
      </c>
      <c r="BB38">
        <v>1.9979979979979998E-3</v>
      </c>
      <c r="BC38">
        <v>1E-3</v>
      </c>
      <c r="BD38">
        <v>1E-3</v>
      </c>
      <c r="BE38">
        <v>0</v>
      </c>
      <c r="BF38">
        <v>1E-3</v>
      </c>
      <c r="BG38">
        <v>0</v>
      </c>
      <c r="BH38">
        <v>1E-3</v>
      </c>
      <c r="BI38">
        <v>0</v>
      </c>
      <c r="BJ38">
        <v>1E-3</v>
      </c>
      <c r="BK38">
        <v>0</v>
      </c>
      <c r="BL38">
        <v>0</v>
      </c>
      <c r="BM38">
        <v>8.9279279279279398E-3</v>
      </c>
    </row>
    <row r="39" spans="1:65" x14ac:dyDescent="0.25">
      <c r="A39">
        <v>6.72749994932561</v>
      </c>
      <c r="B39">
        <v>56.260160160160197</v>
      </c>
      <c r="C39">
        <v>14.272103103103101</v>
      </c>
      <c r="D39">
        <v>4.6590590590590599</v>
      </c>
      <c r="E39">
        <v>2.3412972972973001</v>
      </c>
      <c r="F39">
        <v>1.4781171171171199</v>
      </c>
      <c r="G39">
        <v>0.98201801801801802</v>
      </c>
      <c r="H39">
        <v>0.782926926926927</v>
      </c>
      <c r="I39">
        <v>0.60450450450450399</v>
      </c>
      <c r="J39">
        <v>0.44354354354354403</v>
      </c>
      <c r="K39">
        <v>0.36354754754754798</v>
      </c>
      <c r="L39">
        <v>0.31574674674674702</v>
      </c>
      <c r="M39">
        <v>0.27943043043042998</v>
      </c>
      <c r="N39">
        <v>0.25317217217217203</v>
      </c>
      <c r="O39">
        <v>0.23053453453453501</v>
      </c>
      <c r="P39">
        <v>0.19234334334334299</v>
      </c>
      <c r="Q39">
        <v>0.13763763763763801</v>
      </c>
      <c r="R39">
        <v>0.141405405405406</v>
      </c>
      <c r="S39">
        <v>0.111567567567567</v>
      </c>
      <c r="T39">
        <v>8.7623623623623595E-2</v>
      </c>
      <c r="U39">
        <v>9.5294294294294202E-2</v>
      </c>
      <c r="V39">
        <v>6.4839839839839805E-2</v>
      </c>
      <c r="W39">
        <v>6.8027027027026996E-2</v>
      </c>
      <c r="X39">
        <v>5.5806806806806698E-2</v>
      </c>
      <c r="Y39">
        <v>5.0241241241241297E-2</v>
      </c>
      <c r="Z39">
        <v>3.4878878878878902E-2</v>
      </c>
      <c r="AA39">
        <v>3.3133133133133097E-2</v>
      </c>
      <c r="AB39">
        <v>2.6297297297297299E-2</v>
      </c>
      <c r="AC39">
        <v>2.3447447447447499E-2</v>
      </c>
      <c r="AD39">
        <v>1.86576576576576E-2</v>
      </c>
      <c r="AE39">
        <v>1.4789789789789801E-2</v>
      </c>
      <c r="AF39">
        <v>1.0889889889889899E-2</v>
      </c>
      <c r="AG39">
        <v>1.9763763763763698E-2</v>
      </c>
      <c r="AH39">
        <v>1.18678678678679E-2</v>
      </c>
      <c r="AI39">
        <v>5.9699699699699797E-3</v>
      </c>
      <c r="AJ39">
        <v>9.9099099099099093E-3</v>
      </c>
      <c r="AK39">
        <v>1.0889889889889899E-2</v>
      </c>
      <c r="AL39">
        <v>4.9799799799799798E-3</v>
      </c>
      <c r="AM39">
        <v>3.9879879879879902E-3</v>
      </c>
      <c r="AN39">
        <v>4.9799799799799703E-3</v>
      </c>
      <c r="AO39">
        <v>2.9939939939939899E-3</v>
      </c>
      <c r="AP39">
        <v>2.9939939939939899E-3</v>
      </c>
      <c r="AQ39">
        <v>2.9939939939939999E-3</v>
      </c>
      <c r="AR39">
        <v>2.9939939939939999E-3</v>
      </c>
      <c r="AS39">
        <v>1E-3</v>
      </c>
      <c r="AT39">
        <v>1.9979979979979998E-3</v>
      </c>
      <c r="AU39">
        <v>1E-3</v>
      </c>
      <c r="AV39">
        <v>1E-3</v>
      </c>
      <c r="AW39">
        <v>1.9979979979979998E-3</v>
      </c>
      <c r="AX39">
        <v>1E-3</v>
      </c>
      <c r="AY39">
        <v>0</v>
      </c>
      <c r="AZ39">
        <v>0</v>
      </c>
      <c r="BA39">
        <v>1E-3</v>
      </c>
      <c r="BB39">
        <v>0</v>
      </c>
      <c r="BC39">
        <v>1E-3</v>
      </c>
      <c r="BD39">
        <v>0</v>
      </c>
      <c r="BE39">
        <v>0</v>
      </c>
      <c r="BF39">
        <v>0</v>
      </c>
      <c r="BG39">
        <v>0</v>
      </c>
      <c r="BH39">
        <v>1E-3</v>
      </c>
      <c r="BI39">
        <v>0</v>
      </c>
      <c r="BJ39">
        <v>0</v>
      </c>
      <c r="BK39">
        <v>0</v>
      </c>
      <c r="BL39">
        <v>0</v>
      </c>
      <c r="BM39">
        <v>7.9439439439439492E-3</v>
      </c>
    </row>
    <row r="40" spans="1:65" x14ac:dyDescent="0.25">
      <c r="A40">
        <v>7.40024994425817</v>
      </c>
      <c r="B40">
        <v>53.567371371371301</v>
      </c>
      <c r="C40">
        <v>13.4276586586587</v>
      </c>
      <c r="D40">
        <v>4.14194594594594</v>
      </c>
      <c r="E40">
        <v>2.0212602602602598</v>
      </c>
      <c r="F40">
        <v>1.48586986986987</v>
      </c>
      <c r="G40">
        <v>1.0483273273273299</v>
      </c>
      <c r="H40">
        <v>0.71612012012011805</v>
      </c>
      <c r="I40">
        <v>0.56843943943943998</v>
      </c>
      <c r="J40">
        <v>0.47442542542542498</v>
      </c>
      <c r="K40">
        <v>0.39183083083083098</v>
      </c>
      <c r="L40">
        <v>0.26741841841841901</v>
      </c>
      <c r="M40">
        <v>0.269065065065065</v>
      </c>
      <c r="N40">
        <v>0.21036936936936901</v>
      </c>
      <c r="O40">
        <v>0.202202202202202</v>
      </c>
      <c r="P40">
        <v>0.13308908908908901</v>
      </c>
      <c r="Q40">
        <v>0.14649749749749799</v>
      </c>
      <c r="R40">
        <v>0.10942042042041999</v>
      </c>
      <c r="S40">
        <v>0.102077077077077</v>
      </c>
      <c r="T40">
        <v>0.1013003003003</v>
      </c>
      <c r="U40">
        <v>7.7148148148147994E-2</v>
      </c>
      <c r="V40">
        <v>6.6882882882882896E-2</v>
      </c>
      <c r="W40">
        <v>5.5574574574574598E-2</v>
      </c>
      <c r="X40">
        <v>4.9549549549549501E-2</v>
      </c>
      <c r="Y40">
        <v>3.6740740740740699E-2</v>
      </c>
      <c r="Z40">
        <v>3.7516516516516503E-2</v>
      </c>
      <c r="AA40">
        <v>3.0189189189189201E-2</v>
      </c>
      <c r="AB40">
        <v>2.6297297297297299E-2</v>
      </c>
      <c r="AC40">
        <v>3.3009009009009001E-2</v>
      </c>
      <c r="AD40">
        <v>1.6727727727727799E-2</v>
      </c>
      <c r="AE40">
        <v>1.8729729729729701E-2</v>
      </c>
      <c r="AF40">
        <v>1.18678678678679E-2</v>
      </c>
      <c r="AG40">
        <v>9.9099099099099093E-3</v>
      </c>
      <c r="AH40">
        <v>7.9439439439439406E-3</v>
      </c>
      <c r="AI40">
        <v>4.9799799799799798E-3</v>
      </c>
      <c r="AJ40">
        <v>7.9439439439439406E-3</v>
      </c>
      <c r="AK40">
        <v>5.9699699699699701E-3</v>
      </c>
      <c r="AL40">
        <v>1.9979979979979998E-3</v>
      </c>
      <c r="AM40">
        <v>3.9879879879879902E-3</v>
      </c>
      <c r="AN40">
        <v>3.9879879879879902E-3</v>
      </c>
      <c r="AO40">
        <v>1.9979979979979998E-3</v>
      </c>
      <c r="AP40">
        <v>3.9879879879879902E-3</v>
      </c>
      <c r="AQ40">
        <v>0</v>
      </c>
      <c r="AR40">
        <v>1.9979979979979998E-3</v>
      </c>
      <c r="AS40">
        <v>1E-3</v>
      </c>
      <c r="AT40">
        <v>1E-3</v>
      </c>
      <c r="AU40">
        <v>0</v>
      </c>
      <c r="AV40">
        <v>0</v>
      </c>
      <c r="AW40">
        <v>0</v>
      </c>
      <c r="AX40">
        <v>1.9979979979979998E-3</v>
      </c>
      <c r="AY40">
        <v>0</v>
      </c>
      <c r="AZ40">
        <v>0</v>
      </c>
      <c r="BA40">
        <v>0</v>
      </c>
      <c r="BB40">
        <v>1E-3</v>
      </c>
      <c r="BC40">
        <v>0</v>
      </c>
      <c r="BD40">
        <v>1E-3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1E-3</v>
      </c>
    </row>
    <row r="41" spans="1:65" x14ac:dyDescent="0.25">
      <c r="A41">
        <v>8.1402749386839908</v>
      </c>
      <c r="B41">
        <v>51.435799799799703</v>
      </c>
      <c r="C41">
        <v>14.0293533533534</v>
      </c>
      <c r="D41">
        <v>4.13457857857858</v>
      </c>
      <c r="E41">
        <v>2.0866626626626599</v>
      </c>
      <c r="F41">
        <v>1.2877667667667601</v>
      </c>
      <c r="G41">
        <v>1.0411371371371401</v>
      </c>
      <c r="H41">
        <v>0.87825325325325398</v>
      </c>
      <c r="I41">
        <v>0.69716816816816796</v>
      </c>
      <c r="J41">
        <v>0.46870470470470399</v>
      </c>
      <c r="K41">
        <v>0.43320820820820799</v>
      </c>
      <c r="L41">
        <v>0.34071571571571602</v>
      </c>
      <c r="M41">
        <v>0.23218318318318401</v>
      </c>
      <c r="N41">
        <v>0.23748148148148099</v>
      </c>
      <c r="O41">
        <v>0.15993493493493499</v>
      </c>
      <c r="P41">
        <v>0.141405405405405</v>
      </c>
      <c r="Q41">
        <v>0.123498498498499</v>
      </c>
      <c r="R41">
        <v>7.6835835835835795E-2</v>
      </c>
      <c r="S41">
        <v>5.8458458458458498E-2</v>
      </c>
      <c r="T41">
        <v>8.31541541541541E-2</v>
      </c>
      <c r="U41">
        <v>5.5806806806806802E-2</v>
      </c>
      <c r="V41">
        <v>3.4738738738738797E-2</v>
      </c>
      <c r="W41">
        <v>4.4108108108108099E-2</v>
      </c>
      <c r="X41">
        <v>3.1007007007006999E-2</v>
      </c>
      <c r="Y41">
        <v>4.1192192192192202E-2</v>
      </c>
      <c r="Z41">
        <v>2.8299299299299301E-2</v>
      </c>
      <c r="AA41">
        <v>1.77617617617618E-2</v>
      </c>
      <c r="AB41">
        <v>1.3817817817817799E-2</v>
      </c>
      <c r="AC41">
        <v>1.5759759759759798E-2</v>
      </c>
      <c r="AD41">
        <v>9.9099099099099006E-3</v>
      </c>
      <c r="AE41">
        <v>7.9439439439439301E-3</v>
      </c>
      <c r="AF41">
        <v>1.3817817817817799E-2</v>
      </c>
      <c r="AG41">
        <v>9.9459459459459304E-3</v>
      </c>
      <c r="AH41">
        <v>5.9699699699699701E-3</v>
      </c>
      <c r="AI41">
        <v>1.2843843843843799E-2</v>
      </c>
      <c r="AJ41">
        <v>4.9799799799799798E-3</v>
      </c>
      <c r="AK41">
        <v>5.9699699699699701E-3</v>
      </c>
      <c r="AL41">
        <v>5.9699699699699701E-3</v>
      </c>
      <c r="AM41">
        <v>4.9799799799799798E-3</v>
      </c>
      <c r="AN41">
        <v>3.9879879879879902E-3</v>
      </c>
      <c r="AO41">
        <v>1E-3</v>
      </c>
      <c r="AP41">
        <v>1.9979979979979998E-3</v>
      </c>
      <c r="AQ41">
        <v>0</v>
      </c>
      <c r="AR41">
        <v>1E-3</v>
      </c>
      <c r="AS41">
        <v>1E-3</v>
      </c>
      <c r="AT41">
        <v>1.9979979979979998E-3</v>
      </c>
      <c r="AU41">
        <v>0</v>
      </c>
      <c r="AV41">
        <v>0</v>
      </c>
      <c r="AW41">
        <v>1E-3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1E-3</v>
      </c>
      <c r="BD41">
        <v>0</v>
      </c>
      <c r="BE41">
        <v>1E-3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1.9979979979979998E-3</v>
      </c>
    </row>
    <row r="42" spans="1:65" x14ac:dyDescent="0.25">
      <c r="A42">
        <v>8.9543024325523906</v>
      </c>
      <c r="B42">
        <v>44.711030030030003</v>
      </c>
      <c r="C42">
        <v>10.7907067067067</v>
      </c>
      <c r="D42">
        <v>3.8595385385385401</v>
      </c>
      <c r="E42">
        <v>1.7644754754754699</v>
      </c>
      <c r="F42">
        <v>1.32412012012012</v>
      </c>
      <c r="G42">
        <v>1.0172882882882901</v>
      </c>
      <c r="H42">
        <v>0.850825825825826</v>
      </c>
      <c r="I42">
        <v>0.75465465465465498</v>
      </c>
      <c r="J42">
        <v>0.60387987987988001</v>
      </c>
      <c r="K42">
        <v>0.470434434434435</v>
      </c>
      <c r="L42">
        <v>0.36069669669669702</v>
      </c>
      <c r="M42">
        <v>0.275011011011011</v>
      </c>
      <c r="N42">
        <v>0.24321821821821801</v>
      </c>
      <c r="O42">
        <v>0.17505105105105101</v>
      </c>
      <c r="P42">
        <v>0.14294194194194201</v>
      </c>
      <c r="Q42">
        <v>9.3629629629629493E-2</v>
      </c>
      <c r="R42">
        <v>9.2443443443443504E-2</v>
      </c>
      <c r="S42">
        <v>4.8647647647647702E-2</v>
      </c>
      <c r="T42">
        <v>4.7931931931932001E-2</v>
      </c>
      <c r="U42">
        <v>4.1360360360360303E-2</v>
      </c>
      <c r="V42">
        <v>2.4399399399399401E-2</v>
      </c>
      <c r="W42">
        <v>3.0301301301301299E-2</v>
      </c>
      <c r="X42">
        <v>1.96196196196196E-2</v>
      </c>
      <c r="Y42">
        <v>2.1621621621621599E-2</v>
      </c>
      <c r="Z42">
        <v>1.86576576576577E-2</v>
      </c>
      <c r="AA42">
        <v>4.9799799799799798E-3</v>
      </c>
      <c r="AB42">
        <v>1.2843843843843799E-2</v>
      </c>
      <c r="AC42">
        <v>8.9279279279279103E-3</v>
      </c>
      <c r="AD42">
        <v>1.18678678678679E-2</v>
      </c>
      <c r="AE42">
        <v>4.9799799799799798E-3</v>
      </c>
      <c r="AF42">
        <v>5.9699699699699701E-3</v>
      </c>
      <c r="AG42">
        <v>1E-3</v>
      </c>
      <c r="AH42">
        <v>2.9939939939939899E-3</v>
      </c>
      <c r="AI42">
        <v>4.9799799799799798E-3</v>
      </c>
      <c r="AJ42">
        <v>1E-3</v>
      </c>
      <c r="AK42">
        <v>1.9979979979979998E-3</v>
      </c>
      <c r="AL42">
        <v>1.9979979979979998E-3</v>
      </c>
      <c r="AM42">
        <v>1E-3</v>
      </c>
      <c r="AN42">
        <v>1E-3</v>
      </c>
      <c r="AO42">
        <v>1.9979979979979998E-3</v>
      </c>
      <c r="AP42">
        <v>1E-3</v>
      </c>
      <c r="AQ42">
        <v>0</v>
      </c>
      <c r="AR42">
        <v>1E-3</v>
      </c>
      <c r="AS42">
        <v>1.9979979979979998E-3</v>
      </c>
      <c r="AT42">
        <v>1E-3</v>
      </c>
      <c r="AU42">
        <v>0</v>
      </c>
      <c r="AV42">
        <v>0</v>
      </c>
      <c r="AW42">
        <v>1E-3</v>
      </c>
      <c r="AX42">
        <v>1E-3</v>
      </c>
      <c r="AY42">
        <v>0</v>
      </c>
      <c r="AZ42">
        <v>1E-3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1E-3</v>
      </c>
    </row>
    <row r="43" spans="1:65" x14ac:dyDescent="0.25">
      <c r="A43">
        <v>9.8497326758076298</v>
      </c>
      <c r="B43">
        <v>41.451351351351299</v>
      </c>
      <c r="C43">
        <v>11.5690690690691</v>
      </c>
      <c r="D43">
        <v>3.2305265265265302</v>
      </c>
      <c r="E43">
        <v>1.68959359359359</v>
      </c>
      <c r="F43">
        <v>1.02693793793794</v>
      </c>
      <c r="G43">
        <v>0.89949849849849906</v>
      </c>
      <c r="H43">
        <v>0.77789689689689701</v>
      </c>
      <c r="I43">
        <v>0.61299699699699595</v>
      </c>
      <c r="J43">
        <v>0.66906006006005903</v>
      </c>
      <c r="K43">
        <v>0.452416416416416</v>
      </c>
      <c r="L43">
        <v>0.376292292292293</v>
      </c>
      <c r="M43">
        <v>0.29671271271271299</v>
      </c>
      <c r="N43">
        <v>0.225056056056056</v>
      </c>
      <c r="O43">
        <v>0.18516016016015999</v>
      </c>
      <c r="P43">
        <v>0.102781781781782</v>
      </c>
      <c r="Q43">
        <v>0.11142242242242199</v>
      </c>
      <c r="R43">
        <v>6.0835835835835801E-2</v>
      </c>
      <c r="S43">
        <v>5.1026026026026003E-2</v>
      </c>
      <c r="T43">
        <v>3.5666666666666701E-2</v>
      </c>
      <c r="U43">
        <v>3.5011011011011103E-2</v>
      </c>
      <c r="V43">
        <v>1.86576576576576E-2</v>
      </c>
      <c r="W43">
        <v>1.0889889889889899E-2</v>
      </c>
      <c r="X43">
        <v>1.0889889889889899E-2</v>
      </c>
      <c r="Y43">
        <v>5.9699699699699701E-3</v>
      </c>
      <c r="Z43">
        <v>2.9939939939939899E-3</v>
      </c>
      <c r="AA43">
        <v>1E-3</v>
      </c>
      <c r="AB43">
        <v>4.9799799799799798E-3</v>
      </c>
      <c r="AC43">
        <v>3.9879879879879902E-3</v>
      </c>
      <c r="AD43">
        <v>4.9799799799799798E-3</v>
      </c>
      <c r="AE43">
        <v>2.9939939939939999E-3</v>
      </c>
      <c r="AF43">
        <v>1E-3</v>
      </c>
      <c r="AG43">
        <v>0</v>
      </c>
      <c r="AH43">
        <v>0</v>
      </c>
      <c r="AI43">
        <v>1E-3</v>
      </c>
      <c r="AJ43">
        <v>1E-3</v>
      </c>
      <c r="AK43">
        <v>1E-3</v>
      </c>
      <c r="AL43">
        <v>1E-3</v>
      </c>
      <c r="AM43">
        <v>0</v>
      </c>
      <c r="AN43">
        <v>1E-3</v>
      </c>
      <c r="AO43">
        <v>1E-3</v>
      </c>
      <c r="AP43">
        <v>1E-3</v>
      </c>
      <c r="AQ43">
        <v>0</v>
      </c>
      <c r="AR43">
        <v>0</v>
      </c>
      <c r="AS43">
        <v>1E-3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10.859636808898708</v>
      </c>
      <c r="C20">
        <f>SQRT(parameters!$B$1*'delta e'!C20 + parameters!$B$1*parameters!$B$1*'delta s2'!C20)</f>
        <v>4.9225940728277902</v>
      </c>
      <c r="D20">
        <f>SQRT(parameters!$B$1*'delta e'!D20 + parameters!$B$1*parameters!$B$1*'delta s2'!D20)</f>
        <v>3.0478848397185123</v>
      </c>
      <c r="E20">
        <f>SQRT(parameters!$B$1*'delta e'!E20 + parameters!$B$1*parameters!$B$1*'delta s2'!E20)</f>
        <v>2.1592211050029242</v>
      </c>
      <c r="F20">
        <f>SQRT(parameters!$B$1*'delta e'!F20 + parameters!$B$1*parameters!$B$1*'delta s2'!F20)</f>
        <v>1.6465780962987606</v>
      </c>
      <c r="G20">
        <f>SQRT(parameters!$B$1*'delta e'!G20 + parameters!$B$1*parameters!$B$1*'delta s2'!G20)</f>
        <v>1.4070675271061539</v>
      </c>
      <c r="H20">
        <f>SQRT(parameters!$B$1*'delta e'!H20 + parameters!$B$1*parameters!$B$1*'delta s2'!H20)</f>
        <v>1.1779095404658715</v>
      </c>
      <c r="I20">
        <f>SQRT(parameters!$B$1*'delta e'!I20 + parameters!$B$1*parameters!$B$1*'delta s2'!I20)</f>
        <v>0.97803103186821583</v>
      </c>
      <c r="J20">
        <f>SQRT(parameters!$B$1*'delta e'!J20 + parameters!$B$1*parameters!$B$1*'delta s2'!J20)</f>
        <v>0.86425369452392242</v>
      </c>
      <c r="K20">
        <f>SQRT(parameters!$B$1*'delta e'!K20 + parameters!$B$1*parameters!$B$1*'delta s2'!K20)</f>
        <v>0.80908098180708254</v>
      </c>
      <c r="L20">
        <f>SQRT(parameters!$B$1*'delta e'!L20 + parameters!$B$1*parameters!$B$1*'delta s2'!L20)</f>
        <v>0.73707900654152692</v>
      </c>
      <c r="M20">
        <f>SQRT(parameters!$B$1*'delta e'!M20 + parameters!$B$1*parameters!$B$1*'delta s2'!M20)</f>
        <v>0.677636105945714</v>
      </c>
      <c r="N20">
        <f>SQRT(parameters!$B$1*'delta e'!N20 + parameters!$B$1*parameters!$B$1*'delta s2'!N20)</f>
        <v>0.64324079280512703</v>
      </c>
      <c r="O20">
        <f>SQRT(parameters!$B$1*'delta e'!O20 + parameters!$B$1*parameters!$B$1*'delta s2'!O20)</f>
        <v>0.54913403966383056</v>
      </c>
      <c r="P20">
        <f>SQRT(parameters!$B$1*'delta e'!P20 + parameters!$B$1*parameters!$B$1*'delta s2'!P20)</f>
        <v>0.51229798393093395</v>
      </c>
      <c r="Q20">
        <f>SQRT(parameters!$B$1*'delta e'!Q20 + parameters!$B$1*parameters!$B$1*'delta s2'!Q20)</f>
        <v>0.4946044974589866</v>
      </c>
      <c r="R20">
        <f>SQRT(parameters!$B$1*'delta e'!R20 + parameters!$B$1*parameters!$B$1*'delta s2'!R20)</f>
        <v>0.4446393865541664</v>
      </c>
      <c r="S20">
        <f>SQRT(parameters!$B$1*'delta e'!S20 + parameters!$B$1*parameters!$B$1*'delta s2'!S20)</f>
        <v>0.41540584581917067</v>
      </c>
      <c r="T20">
        <f>SQRT(parameters!$B$1*'delta e'!T20 + parameters!$B$1*parameters!$B$1*'delta s2'!T20)</f>
        <v>0.39715721087486255</v>
      </c>
      <c r="U20">
        <f>SQRT(parameters!$B$1*'delta e'!U20 + parameters!$B$1*parameters!$B$1*'delta s2'!U20)</f>
        <v>0.4072943894851318</v>
      </c>
      <c r="V20">
        <f>SQRT(parameters!$B$1*'delta e'!V20 + parameters!$B$1*parameters!$B$1*'delta s2'!V20)</f>
        <v>0.36775087747315061</v>
      </c>
      <c r="W20">
        <f>SQRT(parameters!$B$1*'delta e'!W20 + parameters!$B$1*parameters!$B$1*'delta s2'!W20)</f>
        <v>0.36290567363561144</v>
      </c>
      <c r="X20">
        <f>SQRT(parameters!$B$1*'delta e'!X20 + parameters!$B$1*parameters!$B$1*'delta s2'!X20)</f>
        <v>0.34910711750011519</v>
      </c>
      <c r="Y20">
        <f>SQRT(parameters!$B$1*'delta e'!Y20 + parameters!$B$1*parameters!$B$1*'delta s2'!Y20)</f>
        <v>0.29755071238084502</v>
      </c>
      <c r="Z20">
        <f>SQRT(parameters!$B$1*'delta e'!Z20 + parameters!$B$1*parameters!$B$1*'delta s2'!Z20)</f>
        <v>0.32554757925063132</v>
      </c>
      <c r="AA20">
        <f>SQRT(parameters!$B$1*'delta e'!AA20 + parameters!$B$1*parameters!$B$1*'delta s2'!AA20)</f>
        <v>0.29323856946693255</v>
      </c>
      <c r="AB20">
        <f>SQRT(parameters!$B$1*'delta e'!AB20 + parameters!$B$1*parameters!$B$1*'delta s2'!AB20)</f>
        <v>0.28716941806242258</v>
      </c>
      <c r="AC20">
        <f>SQRT(parameters!$B$1*'delta e'!AC20 + parameters!$B$1*parameters!$B$1*'delta s2'!AC20)</f>
        <v>0.28950318735836161</v>
      </c>
      <c r="AD20">
        <f>SQRT(parameters!$B$1*'delta e'!AD20 + parameters!$B$1*parameters!$B$1*'delta s2'!AD20)</f>
        <v>0.23801612848876588</v>
      </c>
      <c r="AE20">
        <f>SQRT(parameters!$B$1*'delta e'!AE20 + parameters!$B$1*parameters!$B$1*'delta s2'!AE20)</f>
        <v>0.24431006769998162</v>
      </c>
      <c r="AF20">
        <f>SQRT(parameters!$B$1*'delta e'!AF20 + parameters!$B$1*parameters!$B$1*'delta s2'!AF20)</f>
        <v>0.23250427540858959</v>
      </c>
      <c r="AG20">
        <f>SQRT(parameters!$B$1*'delta e'!AG20 + parameters!$B$1*parameters!$B$1*'delta s2'!AG20)</f>
        <v>0.25882029206301371</v>
      </c>
      <c r="AH20">
        <f>SQRT(parameters!$B$1*'delta e'!AH20 + parameters!$B$1*parameters!$B$1*'delta s2'!AH20)</f>
        <v>0.22880179107933388</v>
      </c>
      <c r="AI20">
        <f>SQRT(parameters!$B$1*'delta e'!AI20 + parameters!$B$1*parameters!$B$1*'delta s2'!AI20)</f>
        <v>0.2148810862092112</v>
      </c>
      <c r="AJ20">
        <f>SQRT(parameters!$B$1*'delta e'!AJ20 + parameters!$B$1*parameters!$B$1*'delta s2'!AJ20)</f>
        <v>0.20366866142262954</v>
      </c>
      <c r="AK20">
        <f>SQRT(parameters!$B$1*'delta e'!AK20 + parameters!$B$1*parameters!$B$1*'delta s2'!AK20)</f>
        <v>0.23362019665629472</v>
      </c>
      <c r="AL20">
        <f>SQRT(parameters!$B$1*'delta e'!AL20 + parameters!$B$1*parameters!$B$1*'delta s2'!AL20)</f>
        <v>0.22382805824609714</v>
      </c>
      <c r="AM20">
        <f>SQRT(parameters!$B$1*'delta e'!AM20 + parameters!$B$1*parameters!$B$1*'delta s2'!AM20)</f>
        <v>0.19356213459025789</v>
      </c>
      <c r="AN20">
        <f>SQRT(parameters!$B$1*'delta e'!AN20 + parameters!$B$1*parameters!$B$1*'delta s2'!AN20)</f>
        <v>0.20361653072866154</v>
      </c>
      <c r="AO20">
        <f>SQRT(parameters!$B$1*'delta e'!AO20 + parameters!$B$1*parameters!$B$1*'delta s2'!AO20)</f>
        <v>0.17682254483782014</v>
      </c>
      <c r="AP20">
        <f>SQRT(parameters!$B$1*'delta e'!AP20 + parameters!$B$1*parameters!$B$1*'delta s2'!AP20)</f>
        <v>0.18866943699607638</v>
      </c>
      <c r="AQ20">
        <f>SQRT(parameters!$B$1*'delta e'!AQ20 + parameters!$B$1*parameters!$B$1*'delta s2'!AQ20)</f>
        <v>0.18381774567115011</v>
      </c>
      <c r="AR20">
        <f>SQRT(parameters!$B$1*'delta e'!AR20 + parameters!$B$1*parameters!$B$1*'delta s2'!AR20)</f>
        <v>0.2165833379701132</v>
      </c>
      <c r="AS20">
        <f>SQRT(parameters!$B$1*'delta e'!AS20 + parameters!$B$1*parameters!$B$1*'delta s2'!AS20)</f>
        <v>0.18014710928222732</v>
      </c>
      <c r="AT20">
        <f>SQRT(parameters!$B$1*'delta e'!AT20 + parameters!$B$1*parameters!$B$1*'delta s2'!AT20)</f>
        <v>0.17636184744891856</v>
      </c>
      <c r="AU20">
        <f>SQRT(parameters!$B$1*'delta e'!AU20 + parameters!$B$1*parameters!$B$1*'delta s2'!AU20)</f>
        <v>0.1740833172529343</v>
      </c>
      <c r="AV20">
        <f>SQRT(parameters!$B$1*'delta e'!AV20 + parameters!$B$1*parameters!$B$1*'delta s2'!AV20)</f>
        <v>0.1657944357281885</v>
      </c>
      <c r="AW20">
        <f>SQRT(parameters!$B$1*'delta e'!AW20 + parameters!$B$1*parameters!$B$1*'delta s2'!AW20)</f>
        <v>0.17315438426092133</v>
      </c>
      <c r="AX20">
        <f>SQRT(parameters!$B$1*'delta e'!AX20 + parameters!$B$1*parameters!$B$1*'delta s2'!AX20)</f>
        <v>0.16679794901072437</v>
      </c>
      <c r="AY20">
        <f>SQRT(parameters!$B$1*'delta e'!AY20 + parameters!$B$1*parameters!$B$1*'delta s2'!AY20)</f>
        <v>0.14066010835372647</v>
      </c>
      <c r="AZ20">
        <f>SQRT(parameters!$B$1*'delta e'!AZ20 + parameters!$B$1*parameters!$B$1*'delta s2'!AZ20)</f>
        <v>0.12199515431982338</v>
      </c>
      <c r="BA20">
        <f>SQRT(parameters!$B$1*'delta e'!BA20 + parameters!$B$1*parameters!$B$1*'delta s2'!BA20)</f>
        <v>0.17186015148479999</v>
      </c>
      <c r="BB20">
        <f>SQRT(parameters!$B$1*'delta e'!BB20 + parameters!$B$1*parameters!$B$1*'delta s2'!BB20)</f>
        <v>0.12848766000158421</v>
      </c>
      <c r="BC20">
        <f>SQRT(parameters!$B$1*'delta e'!BC20 + parameters!$B$1*parameters!$B$1*'delta s2'!BC20)</f>
        <v>0.14478782753018615</v>
      </c>
      <c r="BD20">
        <f>SQRT(parameters!$B$1*'delta e'!BD20 + parameters!$B$1*parameters!$B$1*'delta s2'!BD20)</f>
        <v>0.12061874868167695</v>
      </c>
      <c r="BE20">
        <f>SQRT(parameters!$B$1*'delta e'!BE20 + parameters!$B$1*parameters!$B$1*'delta s2'!BE20)</f>
        <v>0.12565832321112771</v>
      </c>
      <c r="BF20">
        <f>SQRT(parameters!$B$1*'delta e'!BF20 + parameters!$B$1*parameters!$B$1*'delta s2'!BF20)</f>
        <v>0.13476800024445673</v>
      </c>
      <c r="BG20">
        <f>SQRT(parameters!$B$1*'delta e'!BG20 + parameters!$B$1*parameters!$B$1*'delta s2'!BG20)</f>
        <v>0.12213630079141503</v>
      </c>
      <c r="BH20">
        <f>SQRT(parameters!$B$1*'delta e'!BH20 + parameters!$B$1*parameters!$B$1*'delta s2'!BH20)</f>
        <v>0.13327458592110661</v>
      </c>
      <c r="BI20">
        <f>SQRT(parameters!$B$1*'delta e'!BI20 + parameters!$B$1*parameters!$B$1*'delta s2'!BI20)</f>
        <v>0.12339781752981338</v>
      </c>
      <c r="BJ20">
        <f>SQRT(parameters!$B$1*'delta e'!BJ20 + parameters!$B$1*parameters!$B$1*'delta s2'!BJ20)</f>
        <v>0.12527982648724678</v>
      </c>
      <c r="BK20">
        <f>SQRT(parameters!$B$1*'delta e'!BK20 + parameters!$B$1*parameters!$B$1*'delta s2'!BK20)</f>
        <v>8.5422250267953276E-2</v>
      </c>
      <c r="BL20">
        <f>SQRT(parameters!$B$1*'delta e'!BL20 + parameters!$B$1*parameters!$B$1*'delta s2'!BL20)</f>
        <v>0.1152698318840736</v>
      </c>
      <c r="BM20">
        <f>SQRT(parameters!$B$1*'delta e'!BM20 + parameters!$B$1*parameters!$B$1*'delta s2'!BM20)</f>
        <v>0.89270233748204331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7.9091498633432948</v>
      </c>
      <c r="C21">
        <f>SQRT(parameters!$B$1*'delta e'!C21 + parameters!$B$1*parameters!$B$1*'delta s2'!C21)</f>
        <v>3.2523492206081657</v>
      </c>
      <c r="D21">
        <f>SQRT(parameters!$B$1*'delta e'!D21 + parameters!$B$1*parameters!$B$1*'delta s2'!D21)</f>
        <v>1.9514463797019517</v>
      </c>
      <c r="E21">
        <f>SQRT(parameters!$B$1*'delta e'!E21 + parameters!$B$1*parameters!$B$1*'delta s2'!E21)</f>
        <v>1.3921666081744768</v>
      </c>
      <c r="F21">
        <f>SQRT(parameters!$B$1*'delta e'!F21 + parameters!$B$1*parameters!$B$1*'delta s2'!F21)</f>
        <v>1.062173014203271</v>
      </c>
      <c r="G21">
        <f>SQRT(parameters!$B$1*'delta e'!G21 + parameters!$B$1*parameters!$B$1*'delta s2'!G21)</f>
        <v>0.90328896189781738</v>
      </c>
      <c r="H21">
        <f>SQRT(parameters!$B$1*'delta e'!H21 + parameters!$B$1*parameters!$B$1*'delta s2'!H21)</f>
        <v>0.74980427273963224</v>
      </c>
      <c r="I21">
        <f>SQRT(parameters!$B$1*'delta e'!I21 + parameters!$B$1*parameters!$B$1*'delta s2'!I21)</f>
        <v>0.6649697395015528</v>
      </c>
      <c r="J21">
        <f>SQRT(parameters!$B$1*'delta e'!J21 + parameters!$B$1*parameters!$B$1*'delta s2'!J21)</f>
        <v>0.58594338922876421</v>
      </c>
      <c r="K21">
        <f>SQRT(parameters!$B$1*'delta e'!K21 + parameters!$B$1*parameters!$B$1*'delta s2'!K21)</f>
        <v>0.5143796459392096</v>
      </c>
      <c r="L21">
        <f>SQRT(parameters!$B$1*'delta e'!L21 + parameters!$B$1*parameters!$B$1*'delta s2'!L21)</f>
        <v>0.45355384256167691</v>
      </c>
      <c r="M21">
        <f>SQRT(parameters!$B$1*'delta e'!M21 + parameters!$B$1*parameters!$B$1*'delta s2'!M21)</f>
        <v>0.41594228168774261</v>
      </c>
      <c r="N21">
        <f>SQRT(parameters!$B$1*'delta e'!N21 + parameters!$B$1*parameters!$B$1*'delta s2'!N21)</f>
        <v>0.37159305612208127</v>
      </c>
      <c r="O21">
        <f>SQRT(parameters!$B$1*'delta e'!O21 + parameters!$B$1*parameters!$B$1*'delta s2'!O21)</f>
        <v>0.36659178623024474</v>
      </c>
      <c r="P21">
        <f>SQRT(parameters!$B$1*'delta e'!P21 + parameters!$B$1*parameters!$B$1*'delta s2'!P21)</f>
        <v>0.33520014011668348</v>
      </c>
      <c r="Q21">
        <f>SQRT(parameters!$B$1*'delta e'!Q21 + parameters!$B$1*parameters!$B$1*'delta s2'!Q21)</f>
        <v>0.31066952744611692</v>
      </c>
      <c r="R21">
        <f>SQRT(parameters!$B$1*'delta e'!R21 + parameters!$B$1*parameters!$B$1*'delta s2'!R21)</f>
        <v>0.26693584732093395</v>
      </c>
      <c r="S21">
        <f>SQRT(parameters!$B$1*'delta e'!S21 + parameters!$B$1*parameters!$B$1*'delta s2'!S21)</f>
        <v>0.27861390622023752</v>
      </c>
      <c r="T21">
        <f>SQRT(parameters!$B$1*'delta e'!T21 + parameters!$B$1*parameters!$B$1*'delta s2'!T21)</f>
        <v>0.27443426018606687</v>
      </c>
      <c r="U21">
        <f>SQRT(parameters!$B$1*'delta e'!U21 + parameters!$B$1*parameters!$B$1*'delta s2'!U21)</f>
        <v>0.25798076251695351</v>
      </c>
      <c r="V21">
        <f>SQRT(parameters!$B$1*'delta e'!V21 + parameters!$B$1*parameters!$B$1*'delta s2'!V21)</f>
        <v>0.23289245779253276</v>
      </c>
      <c r="W21">
        <f>SQRT(parameters!$B$1*'delta e'!W21 + parameters!$B$1*parameters!$B$1*'delta s2'!W21)</f>
        <v>0.22964765765551942</v>
      </c>
      <c r="X21">
        <f>SQRT(parameters!$B$1*'delta e'!X21 + parameters!$B$1*parameters!$B$1*'delta s2'!X21)</f>
        <v>0.22666218821258061</v>
      </c>
      <c r="Y21">
        <f>SQRT(parameters!$B$1*'delta e'!Y21 + parameters!$B$1*parameters!$B$1*'delta s2'!Y21)</f>
        <v>0.20282504782697816</v>
      </c>
      <c r="Z21">
        <f>SQRT(parameters!$B$1*'delta e'!Z21 + parameters!$B$1*parameters!$B$1*'delta s2'!Z21)</f>
        <v>0.18991768596376649</v>
      </c>
      <c r="AA21">
        <f>SQRT(parameters!$B$1*'delta e'!AA21 + parameters!$B$1*parameters!$B$1*'delta s2'!AA21)</f>
        <v>0.20400958805116703</v>
      </c>
      <c r="AB21">
        <f>SQRT(parameters!$B$1*'delta e'!AB21 + parameters!$B$1*parameters!$B$1*'delta s2'!AB21)</f>
        <v>0.17916468013145512</v>
      </c>
      <c r="AC21">
        <f>SQRT(parameters!$B$1*'delta e'!AC21 + parameters!$B$1*parameters!$B$1*'delta s2'!AC21)</f>
        <v>0.18426383054315471</v>
      </c>
      <c r="AD21">
        <f>SQRT(parameters!$B$1*'delta e'!AD21 + parameters!$B$1*parameters!$B$1*'delta s2'!AD21)</f>
        <v>0.1732110557067853</v>
      </c>
      <c r="AE21">
        <f>SQRT(parameters!$B$1*'delta e'!AE21 + parameters!$B$1*parameters!$B$1*'delta s2'!AE21)</f>
        <v>0.1495354356005634</v>
      </c>
      <c r="AF21">
        <f>SQRT(parameters!$B$1*'delta e'!AF21 + parameters!$B$1*parameters!$B$1*'delta s2'!AF21)</f>
        <v>0.14661173561065557</v>
      </c>
      <c r="AG21">
        <f>SQRT(parameters!$B$1*'delta e'!AG21 + parameters!$B$1*parameters!$B$1*'delta s2'!AG21)</f>
        <v>0.16984108534424436</v>
      </c>
      <c r="AH21">
        <f>SQRT(parameters!$B$1*'delta e'!AH21 + parameters!$B$1*parameters!$B$1*'delta s2'!AH21)</f>
        <v>0.15021015988038663</v>
      </c>
      <c r="AI21">
        <f>SQRT(parameters!$B$1*'delta e'!AI21 + parameters!$B$1*parameters!$B$1*'delta s2'!AI21)</f>
        <v>0.15268911354679401</v>
      </c>
      <c r="AJ21">
        <f>SQRT(parameters!$B$1*'delta e'!AJ21 + parameters!$B$1*parameters!$B$1*'delta s2'!AJ21)</f>
        <v>0.13321650404863833</v>
      </c>
      <c r="AK21">
        <f>SQRT(parameters!$B$1*'delta e'!AK21 + parameters!$B$1*parameters!$B$1*'delta s2'!AK21)</f>
        <v>0.15543535593121491</v>
      </c>
      <c r="AL21">
        <f>SQRT(parameters!$B$1*'delta e'!AL21 + parameters!$B$1*parameters!$B$1*'delta s2'!AL21)</f>
        <v>0.11635349429490562</v>
      </c>
      <c r="AM21">
        <f>SQRT(parameters!$B$1*'delta e'!AM21 + parameters!$B$1*parameters!$B$1*'delta s2'!AM21)</f>
        <v>0.14107117016772955</v>
      </c>
      <c r="AN21">
        <f>SQRT(parameters!$B$1*'delta e'!AN21 + parameters!$B$1*parameters!$B$1*'delta s2'!AN21)</f>
        <v>0.10811924203807985</v>
      </c>
      <c r="AO21">
        <f>SQRT(parameters!$B$1*'delta e'!AO21 + parameters!$B$1*parameters!$B$1*'delta s2'!AO21)</f>
        <v>0.1284264465724223</v>
      </c>
      <c r="AP21">
        <f>SQRT(parameters!$B$1*'delta e'!AP21 + parameters!$B$1*parameters!$B$1*'delta s2'!AP21)</f>
        <v>0.12386993852190059</v>
      </c>
      <c r="AQ21">
        <f>SQRT(parameters!$B$1*'delta e'!AQ21 + parameters!$B$1*parameters!$B$1*'delta s2'!AQ21)</f>
        <v>0.1210699304034155</v>
      </c>
      <c r="AR21">
        <f>SQRT(parameters!$B$1*'delta e'!AR21 + parameters!$B$1*parameters!$B$1*'delta s2'!AR21)</f>
        <v>0.11575733990370365</v>
      </c>
      <c r="AS21">
        <f>SQRT(parameters!$B$1*'delta e'!AS21 + parameters!$B$1*parameters!$B$1*'delta s2'!AS21)</f>
        <v>0.12710780979318478</v>
      </c>
      <c r="AT21">
        <f>SQRT(parameters!$B$1*'delta e'!AT21 + parameters!$B$1*parameters!$B$1*'delta s2'!AT21)</f>
        <v>0.10404965573079854</v>
      </c>
      <c r="AU21">
        <f>SQRT(parameters!$B$1*'delta e'!AU21 + parameters!$B$1*parameters!$B$1*'delta s2'!AU21)</f>
        <v>9.4239803335388436E-2</v>
      </c>
      <c r="AV21">
        <f>SQRT(parameters!$B$1*'delta e'!AV21 + parameters!$B$1*parameters!$B$1*'delta s2'!AV21)</f>
        <v>0.10026312939413923</v>
      </c>
      <c r="AW21">
        <f>SQRT(parameters!$B$1*'delta e'!AW21 + parameters!$B$1*parameters!$B$1*'delta s2'!AW21)</f>
        <v>8.3274573397193005E-2</v>
      </c>
      <c r="AX21">
        <f>SQRT(parameters!$B$1*'delta e'!AX21 + parameters!$B$1*parameters!$B$1*'delta s2'!AX21)</f>
        <v>0.10422986668930394</v>
      </c>
      <c r="AY21">
        <f>SQRT(parameters!$B$1*'delta e'!AY21 + parameters!$B$1*parameters!$B$1*'delta s2'!AY21)</f>
        <v>9.8007673822656002E-2</v>
      </c>
      <c r="AZ21">
        <f>SQRT(parameters!$B$1*'delta e'!AZ21 + parameters!$B$1*parameters!$B$1*'delta s2'!AZ21)</f>
        <v>7.8381204664157891E-2</v>
      </c>
      <c r="BA21">
        <f>SQRT(parameters!$B$1*'delta e'!BA21 + parameters!$B$1*parameters!$B$1*'delta s2'!BA21)</f>
        <v>8.2685760531936492E-2</v>
      </c>
      <c r="BB21">
        <f>SQRT(parameters!$B$1*'delta e'!BB21 + parameters!$B$1*parameters!$B$1*'delta s2'!BB21)</f>
        <v>0.10243348998144981</v>
      </c>
      <c r="BC21">
        <f>SQRT(parameters!$B$1*'delta e'!BC21 + parameters!$B$1*parameters!$B$1*'delta s2'!BC21)</f>
        <v>7.8148222347127136E-2</v>
      </c>
      <c r="BD21">
        <f>SQRT(parameters!$B$1*'delta e'!BD21 + parameters!$B$1*parameters!$B$1*'delta s2'!BD21)</f>
        <v>9.6147045071785939E-2</v>
      </c>
      <c r="BE21">
        <f>SQRT(parameters!$B$1*'delta e'!BE21 + parameters!$B$1*parameters!$B$1*'delta s2'!BE21)</f>
        <v>6.9997349042896131E-2</v>
      </c>
      <c r="BF21">
        <f>SQRT(parameters!$B$1*'delta e'!BF21 + parameters!$B$1*parameters!$B$1*'delta s2'!BF21)</f>
        <v>0.1016017439778439</v>
      </c>
      <c r="BG21">
        <f>SQRT(parameters!$B$1*'delta e'!BG21 + parameters!$B$1*parameters!$B$1*'delta s2'!BG21)</f>
        <v>8.436494067564565E-2</v>
      </c>
      <c r="BH21">
        <f>SQRT(parameters!$B$1*'delta e'!BH21 + parameters!$B$1*parameters!$B$1*'delta s2'!BH21)</f>
        <v>8.0278503531887827E-2</v>
      </c>
      <c r="BI21">
        <f>SQRT(parameters!$B$1*'delta e'!BI21 + parameters!$B$1*parameters!$B$1*'delta s2'!BI21)</f>
        <v>5.9913346165932004E-2</v>
      </c>
      <c r="BJ21">
        <f>SQRT(parameters!$B$1*'delta e'!BJ21 + parameters!$B$1*parameters!$B$1*'delta s2'!BJ21)</f>
        <v>6.6935593925610173E-2</v>
      </c>
      <c r="BK21">
        <f>SQRT(parameters!$B$1*'delta e'!BK21 + parameters!$B$1*parameters!$B$1*'delta s2'!BK21)</f>
        <v>7.0581707005099845E-2</v>
      </c>
      <c r="BL21">
        <f>SQRT(parameters!$B$1*'delta e'!BL21 + parameters!$B$1*parameters!$B$1*'delta s2'!BL21)</f>
        <v>5.2229608997732865E-2</v>
      </c>
      <c r="BM21">
        <f>SQRT(parameters!$B$1*'delta e'!BM21 + parameters!$B$1*parameters!$B$1*'delta s2'!BM21)</f>
        <v>0.5288248296595619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6.600751067525664</v>
      </c>
      <c r="C22">
        <f>SQRT(parameters!$B$1*'delta e'!C22 + parameters!$B$1*parameters!$B$1*'delta s2'!C22)</f>
        <v>2.6070412055071173</v>
      </c>
      <c r="D22">
        <f>SQRT(parameters!$B$1*'delta e'!D22 + parameters!$B$1*parameters!$B$1*'delta s2'!D22)</f>
        <v>1.5398659262723648</v>
      </c>
      <c r="E22">
        <f>SQRT(parameters!$B$1*'delta e'!E22 + parameters!$B$1*parameters!$B$1*'delta s2'!E22)</f>
        <v>1.0982770022919188</v>
      </c>
      <c r="F22">
        <f>SQRT(parameters!$B$1*'delta e'!F22 + parameters!$B$1*parameters!$B$1*'delta s2'!F22)</f>
        <v>0.85798338209216285</v>
      </c>
      <c r="G22">
        <f>SQRT(parameters!$B$1*'delta e'!G22 + parameters!$B$1*parameters!$B$1*'delta s2'!G22)</f>
        <v>0.70133330186962539</v>
      </c>
      <c r="H22">
        <f>SQRT(parameters!$B$1*'delta e'!H22 + parameters!$B$1*parameters!$B$1*'delta s2'!H22)</f>
        <v>0.60379447905369721</v>
      </c>
      <c r="I22">
        <f>SQRT(parameters!$B$1*'delta e'!I22 + parameters!$B$1*parameters!$B$1*'delta s2'!I22)</f>
        <v>0.52159300455776192</v>
      </c>
      <c r="J22">
        <f>SQRT(parameters!$B$1*'delta e'!J22 + parameters!$B$1*parameters!$B$1*'delta s2'!J22)</f>
        <v>0.44906567228834998</v>
      </c>
      <c r="K22">
        <f>SQRT(parameters!$B$1*'delta e'!K22 + parameters!$B$1*parameters!$B$1*'delta s2'!K22)</f>
        <v>0.40484811294398343</v>
      </c>
      <c r="L22">
        <f>SQRT(parameters!$B$1*'delta e'!L22 + parameters!$B$1*parameters!$B$1*'delta s2'!L22)</f>
        <v>0.36363762791772203</v>
      </c>
      <c r="M22">
        <f>SQRT(parameters!$B$1*'delta e'!M22 + parameters!$B$1*parameters!$B$1*'delta s2'!M22)</f>
        <v>0.33879366036579561</v>
      </c>
      <c r="N22">
        <f>SQRT(parameters!$B$1*'delta e'!N22 + parameters!$B$1*parameters!$B$1*'delta s2'!N22)</f>
        <v>0.29773189844824083</v>
      </c>
      <c r="O22">
        <f>SQRT(parameters!$B$1*'delta e'!O22 + parameters!$B$1*parameters!$B$1*'delta s2'!O22)</f>
        <v>0.27529577114916348</v>
      </c>
      <c r="P22">
        <f>SQRT(parameters!$B$1*'delta e'!P22 + parameters!$B$1*parameters!$B$1*'delta s2'!P22)</f>
        <v>0.25905957169254629</v>
      </c>
      <c r="Q22">
        <f>SQRT(parameters!$B$1*'delta e'!Q22 + parameters!$B$1*parameters!$B$1*'delta s2'!Q22)</f>
        <v>0.25062623083047458</v>
      </c>
      <c r="R22">
        <f>SQRT(parameters!$B$1*'delta e'!R22 + parameters!$B$1*parameters!$B$1*'delta s2'!R22)</f>
        <v>0.2272356781475417</v>
      </c>
      <c r="S22">
        <f>SQRT(parameters!$B$1*'delta e'!S22 + parameters!$B$1*parameters!$B$1*'delta s2'!S22)</f>
        <v>0.21162845163063396</v>
      </c>
      <c r="T22">
        <f>SQRT(parameters!$B$1*'delta e'!T22 + parameters!$B$1*parameters!$B$1*'delta s2'!T22)</f>
        <v>0.20572331464164978</v>
      </c>
      <c r="U22">
        <f>SQRT(parameters!$B$1*'delta e'!U22 + parameters!$B$1*parameters!$B$1*'delta s2'!U22)</f>
        <v>0.19347710667548634</v>
      </c>
      <c r="V22">
        <f>SQRT(parameters!$B$1*'delta e'!V22 + parameters!$B$1*parameters!$B$1*'delta s2'!V22)</f>
        <v>0.185790632129683</v>
      </c>
      <c r="W22">
        <f>SQRT(parameters!$B$1*'delta e'!W22 + parameters!$B$1*parameters!$B$1*'delta s2'!W22)</f>
        <v>0.18182621761771089</v>
      </c>
      <c r="X22">
        <f>SQRT(parameters!$B$1*'delta e'!X22 + parameters!$B$1*parameters!$B$1*'delta s2'!X22)</f>
        <v>0.18082176858950316</v>
      </c>
      <c r="Y22">
        <f>SQRT(parameters!$B$1*'delta e'!Y22 + parameters!$B$1*parameters!$B$1*'delta s2'!Y22)</f>
        <v>0.16359255569835665</v>
      </c>
      <c r="Z22">
        <f>SQRT(parameters!$B$1*'delta e'!Z22 + parameters!$B$1*parameters!$B$1*'delta s2'!Z22)</f>
        <v>0.15659524902517716</v>
      </c>
      <c r="AA22">
        <f>SQRT(parameters!$B$1*'delta e'!AA22 + parameters!$B$1*parameters!$B$1*'delta s2'!AA22)</f>
        <v>0.16472769355631853</v>
      </c>
      <c r="AB22">
        <f>SQRT(parameters!$B$1*'delta e'!AB22 + parameters!$B$1*parameters!$B$1*'delta s2'!AB22)</f>
        <v>0.14101572385451994</v>
      </c>
      <c r="AC22">
        <f>SQRT(parameters!$B$1*'delta e'!AC22 + parameters!$B$1*parameters!$B$1*'delta s2'!AC22)</f>
        <v>0.13645623218105887</v>
      </c>
      <c r="AD22">
        <f>SQRT(parameters!$B$1*'delta e'!AD22 + parameters!$B$1*parameters!$B$1*'delta s2'!AD22)</f>
        <v>0.11710123383212069</v>
      </c>
      <c r="AE22">
        <f>SQRT(parameters!$B$1*'delta e'!AE22 + parameters!$B$1*parameters!$B$1*'delta s2'!AE22)</f>
        <v>0.12748978516426809</v>
      </c>
      <c r="AF22">
        <f>SQRT(parameters!$B$1*'delta e'!AF22 + parameters!$B$1*parameters!$B$1*'delta s2'!AF22)</f>
        <v>0.11872623996052921</v>
      </c>
      <c r="AG22">
        <f>SQRT(parameters!$B$1*'delta e'!AG22 + parameters!$B$1*parameters!$B$1*'delta s2'!AG22)</f>
        <v>0.12803943859446426</v>
      </c>
      <c r="AH22">
        <f>SQRT(parameters!$B$1*'delta e'!AH22 + parameters!$B$1*parameters!$B$1*'delta s2'!AH22)</f>
        <v>0.11922141616195332</v>
      </c>
      <c r="AI22">
        <f>SQRT(parameters!$B$1*'delta e'!AI22 + parameters!$B$1*parameters!$B$1*'delta s2'!AI22)</f>
        <v>0.1071568408555055</v>
      </c>
      <c r="AJ22">
        <f>SQRT(parameters!$B$1*'delta e'!AJ22 + parameters!$B$1*parameters!$B$1*'delta s2'!AJ22)</f>
        <v>9.527540912183656E-2</v>
      </c>
      <c r="AK22">
        <f>SQRT(parameters!$B$1*'delta e'!AK22 + parameters!$B$1*parameters!$B$1*'delta s2'!AK22)</f>
        <v>0.11078664362261889</v>
      </c>
      <c r="AL22">
        <f>SQRT(parameters!$B$1*'delta e'!AL22 + parameters!$B$1*parameters!$B$1*'delta s2'!AL22)</f>
        <v>9.1191432764101091E-2</v>
      </c>
      <c r="AM22">
        <f>SQRT(parameters!$B$1*'delta e'!AM22 + parameters!$B$1*parameters!$B$1*'delta s2'!AM22)</f>
        <v>0.10116033054748524</v>
      </c>
      <c r="AN22">
        <f>SQRT(parameters!$B$1*'delta e'!AN22 + parameters!$B$1*parameters!$B$1*'delta s2'!AN22)</f>
        <v>0.10434800815691847</v>
      </c>
      <c r="AO22">
        <f>SQRT(parameters!$B$1*'delta e'!AO22 + parameters!$B$1*parameters!$B$1*'delta s2'!AO22)</f>
        <v>0.10693742016708646</v>
      </c>
      <c r="AP22">
        <f>SQRT(parameters!$B$1*'delta e'!AP22 + parameters!$B$1*parameters!$B$1*'delta s2'!AP22)</f>
        <v>8.346773929407017E-2</v>
      </c>
      <c r="AQ22">
        <f>SQRT(parameters!$B$1*'delta e'!AQ22 + parameters!$B$1*parameters!$B$1*'delta s2'!AQ22)</f>
        <v>9.3263195713393157E-2</v>
      </c>
      <c r="AR22">
        <f>SQRT(parameters!$B$1*'delta e'!AR22 + parameters!$B$1*parameters!$B$1*'delta s2'!AR22)</f>
        <v>8.547263705845122E-2</v>
      </c>
      <c r="AS22">
        <f>SQRT(parameters!$B$1*'delta e'!AS22 + parameters!$B$1*parameters!$B$1*'delta s2'!AS22)</f>
        <v>8.7623169380034421E-2</v>
      </c>
      <c r="AT22">
        <f>SQRT(parameters!$B$1*'delta e'!AT22 + parameters!$B$1*parameters!$B$1*'delta s2'!AT22)</f>
        <v>8.8226171362659242E-2</v>
      </c>
      <c r="AU22">
        <f>SQRT(parameters!$B$1*'delta e'!AU22 + parameters!$B$1*parameters!$B$1*'delta s2'!AU22)</f>
        <v>7.7125982710426769E-2</v>
      </c>
      <c r="AV22">
        <f>SQRT(parameters!$B$1*'delta e'!AV22 + parameters!$B$1*parameters!$B$1*'delta s2'!AV22)</f>
        <v>9.2539220274697853E-2</v>
      </c>
      <c r="AW22">
        <f>SQRT(parameters!$B$1*'delta e'!AW22 + parameters!$B$1*parameters!$B$1*'delta s2'!AW22)</f>
        <v>7.2612799255542579E-2</v>
      </c>
      <c r="AX22">
        <f>SQRT(parameters!$B$1*'delta e'!AX22 + parameters!$B$1*parameters!$B$1*'delta s2'!AX22)</f>
        <v>6.8237905749085101E-2</v>
      </c>
      <c r="AY22">
        <f>SQRT(parameters!$B$1*'delta e'!AY22 + parameters!$B$1*parameters!$B$1*'delta s2'!AY22)</f>
        <v>6.6980497594882504E-2</v>
      </c>
      <c r="AZ22">
        <f>SQRT(parameters!$B$1*'delta e'!AZ22 + parameters!$B$1*parameters!$B$1*'delta s2'!AZ22)</f>
        <v>6.8015545712863418E-2</v>
      </c>
      <c r="BA22">
        <f>SQRT(parameters!$B$1*'delta e'!BA22 + parameters!$B$1*parameters!$B$1*'delta s2'!BA22)</f>
        <v>8.1494296685303239E-2</v>
      </c>
      <c r="BB22">
        <f>SQRT(parameters!$B$1*'delta e'!BB22 + parameters!$B$1*parameters!$B$1*'delta s2'!BB22)</f>
        <v>6.6159094881925326E-2</v>
      </c>
      <c r="BC22">
        <f>SQRT(parameters!$B$1*'delta e'!BC22 + parameters!$B$1*parameters!$B$1*'delta s2'!BC22)</f>
        <v>7.3154862387957528E-2</v>
      </c>
      <c r="BD22">
        <f>SQRT(parameters!$B$1*'delta e'!BD22 + parameters!$B$1*parameters!$B$1*'delta s2'!BD22)</f>
        <v>6.8170660350935983E-2</v>
      </c>
      <c r="BE22">
        <f>SQRT(parameters!$B$1*'delta e'!BE22 + parameters!$B$1*parameters!$B$1*'delta s2'!BE22)</f>
        <v>6.5000720104119225E-2</v>
      </c>
      <c r="BF22">
        <f>SQRT(parameters!$B$1*'delta e'!BF22 + parameters!$B$1*parameters!$B$1*'delta s2'!BF22)</f>
        <v>7.1878693940851751E-2</v>
      </c>
      <c r="BG22">
        <f>SQRT(parameters!$B$1*'delta e'!BG22 + parameters!$B$1*parameters!$B$1*'delta s2'!BG22)</f>
        <v>6.7297684120986245E-2</v>
      </c>
      <c r="BH22">
        <f>SQRT(parameters!$B$1*'delta e'!BH22 + parameters!$B$1*parameters!$B$1*'delta s2'!BH22)</f>
        <v>4.6033562553003886E-2</v>
      </c>
      <c r="BI22">
        <f>SQRT(parameters!$B$1*'delta e'!BI22 + parameters!$B$1*parameters!$B$1*'delta s2'!BI22)</f>
        <v>5.7184952686994639E-2</v>
      </c>
      <c r="BJ22">
        <f>SQRT(parameters!$B$1*'delta e'!BJ22 + parameters!$B$1*parameters!$B$1*'delta s2'!BJ22)</f>
        <v>5.0333218821340203E-2</v>
      </c>
      <c r="BK22">
        <f>SQRT(parameters!$B$1*'delta e'!BK22 + parameters!$B$1*parameters!$B$1*'delta s2'!BK22)</f>
        <v>4.9538848382446883E-2</v>
      </c>
      <c r="BL22">
        <f>SQRT(parameters!$B$1*'delta e'!BL22 + parameters!$B$1*parameters!$B$1*'delta s2'!BL22)</f>
        <v>5.9224056461067431E-2</v>
      </c>
      <c r="BM22">
        <f>SQRT(parameters!$B$1*'delta e'!BM22 + parameters!$B$1*parameters!$B$1*'delta s2'!BM22)</f>
        <v>0.40239453621864529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5.8188003277373879</v>
      </c>
      <c r="C23">
        <f>SQRT(parameters!$B$1*'delta e'!C23 + parameters!$B$1*parameters!$B$1*'delta s2'!C23)</f>
        <v>2.2297952058574393</v>
      </c>
      <c r="D23">
        <f>SQRT(parameters!$B$1*'delta e'!D23 + parameters!$B$1*parameters!$B$1*'delta s2'!D23)</f>
        <v>1.3251207028925607</v>
      </c>
      <c r="E23">
        <f>SQRT(parameters!$B$1*'delta e'!E23 + parameters!$B$1*parameters!$B$1*'delta s2'!E23)</f>
        <v>0.94843873727211203</v>
      </c>
      <c r="F23">
        <f>SQRT(parameters!$B$1*'delta e'!F23 + parameters!$B$1*parameters!$B$1*'delta s2'!F23)</f>
        <v>0.71909655818795104</v>
      </c>
      <c r="G23">
        <f>SQRT(parameters!$B$1*'delta e'!G23 + parameters!$B$1*parameters!$B$1*'delta s2'!G23)</f>
        <v>0.59629207158606135</v>
      </c>
      <c r="H23">
        <f>SQRT(parameters!$B$1*'delta e'!H23 + parameters!$B$1*parameters!$B$1*'delta s2'!H23)</f>
        <v>0.49879841294065091</v>
      </c>
      <c r="I23">
        <f>SQRT(parameters!$B$1*'delta e'!I23 + parameters!$B$1*parameters!$B$1*'delta s2'!I23)</f>
        <v>0.43173539847342263</v>
      </c>
      <c r="J23">
        <f>SQRT(parameters!$B$1*'delta e'!J23 + parameters!$B$1*parameters!$B$1*'delta s2'!J23)</f>
        <v>0.38428364031298834</v>
      </c>
      <c r="K23">
        <f>SQRT(parameters!$B$1*'delta e'!K23 + parameters!$B$1*parameters!$B$1*'delta s2'!K23)</f>
        <v>0.33313837071860253</v>
      </c>
      <c r="L23">
        <f>SQRT(parameters!$B$1*'delta e'!L23 + parameters!$B$1*parameters!$B$1*'delta s2'!L23)</f>
        <v>0.31814419163931607</v>
      </c>
      <c r="M23">
        <f>SQRT(parameters!$B$1*'delta e'!M23 + parameters!$B$1*parameters!$B$1*'delta s2'!M23)</f>
        <v>0.28195860426253655</v>
      </c>
      <c r="N23">
        <f>SQRT(parameters!$B$1*'delta e'!N23 + parameters!$B$1*parameters!$B$1*'delta s2'!N23)</f>
        <v>0.26266006224679361</v>
      </c>
      <c r="O23">
        <f>SQRT(parameters!$B$1*'delta e'!O23 + parameters!$B$1*parameters!$B$1*'delta s2'!O23)</f>
        <v>0.24355345281728036</v>
      </c>
      <c r="P23">
        <f>SQRT(parameters!$B$1*'delta e'!P23 + parameters!$B$1*parameters!$B$1*'delta s2'!P23)</f>
        <v>0.21016405594849641</v>
      </c>
      <c r="Q23">
        <f>SQRT(parameters!$B$1*'delta e'!Q23 + parameters!$B$1*parameters!$B$1*'delta s2'!Q23)</f>
        <v>0.21307693357172752</v>
      </c>
      <c r="R23">
        <f>SQRT(parameters!$B$1*'delta e'!R23 + parameters!$B$1*parameters!$B$1*'delta s2'!R23)</f>
        <v>0.19729504966872266</v>
      </c>
      <c r="S23">
        <f>SQRT(parameters!$B$1*'delta e'!S23 + parameters!$B$1*parameters!$B$1*'delta s2'!S23)</f>
        <v>0.18525902066484567</v>
      </c>
      <c r="T23">
        <f>SQRT(parameters!$B$1*'delta e'!T23 + parameters!$B$1*parameters!$B$1*'delta s2'!T23)</f>
        <v>0.16903276641160661</v>
      </c>
      <c r="U23">
        <f>SQRT(parameters!$B$1*'delta e'!U23 + parameters!$B$1*parameters!$B$1*'delta s2'!U23)</f>
        <v>0.15936157641673868</v>
      </c>
      <c r="V23">
        <f>SQRT(parameters!$B$1*'delta e'!V23 + parameters!$B$1*parameters!$B$1*'delta s2'!V23)</f>
        <v>0.16051702773173887</v>
      </c>
      <c r="W23">
        <f>SQRT(parameters!$B$1*'delta e'!W23 + parameters!$B$1*parameters!$B$1*'delta s2'!W23)</f>
        <v>0.13739249275133059</v>
      </c>
      <c r="X23">
        <f>SQRT(parameters!$B$1*'delta e'!X23 + parameters!$B$1*parameters!$B$1*'delta s2'!X23)</f>
        <v>0.14318553812913273</v>
      </c>
      <c r="Y23">
        <f>SQRT(parameters!$B$1*'delta e'!Y23 + parameters!$B$1*parameters!$B$1*'delta s2'!Y23)</f>
        <v>0.15087440935728269</v>
      </c>
      <c r="Z23">
        <f>SQRT(parameters!$B$1*'delta e'!Z23 + parameters!$B$1*parameters!$B$1*'delta s2'!Z23)</f>
        <v>0.12510640586232077</v>
      </c>
      <c r="AA23">
        <f>SQRT(parameters!$B$1*'delta e'!AA23 + parameters!$B$1*parameters!$B$1*'delta s2'!AA23)</f>
        <v>0.12498609170235317</v>
      </c>
      <c r="AB23">
        <f>SQRT(parameters!$B$1*'delta e'!AB23 + parameters!$B$1*parameters!$B$1*'delta s2'!AB23)</f>
        <v>0.12475929753393598</v>
      </c>
      <c r="AC23">
        <f>SQRT(parameters!$B$1*'delta e'!AC23 + parameters!$B$1*parameters!$B$1*'delta s2'!AC23)</f>
        <v>0.11072457727176931</v>
      </c>
      <c r="AD23">
        <f>SQRT(parameters!$B$1*'delta e'!AD23 + parameters!$B$1*parameters!$B$1*'delta s2'!AD23)</f>
        <v>0.11540200426608123</v>
      </c>
      <c r="AE23">
        <f>SQRT(parameters!$B$1*'delta e'!AE23 + parameters!$B$1*parameters!$B$1*'delta s2'!AE23)</f>
        <v>0.11236655528539935</v>
      </c>
      <c r="AF23">
        <f>SQRT(parameters!$B$1*'delta e'!AF23 + parameters!$B$1*parameters!$B$1*'delta s2'!AF23)</f>
        <v>0.10743358712261278</v>
      </c>
      <c r="AG23">
        <f>SQRT(parameters!$B$1*'delta e'!AG23 + parameters!$B$1*parameters!$B$1*'delta s2'!AG23)</f>
        <v>8.6841152355910764E-2</v>
      </c>
      <c r="AH23">
        <f>SQRT(parameters!$B$1*'delta e'!AH23 + parameters!$B$1*parameters!$B$1*'delta s2'!AH23)</f>
        <v>9.4530384257697317E-2</v>
      </c>
      <c r="AI23">
        <f>SQRT(parameters!$B$1*'delta e'!AI23 + parameters!$B$1*parameters!$B$1*'delta s2'!AI23)</f>
        <v>0.10696252131342887</v>
      </c>
      <c r="AJ23">
        <f>SQRT(parameters!$B$1*'delta e'!AJ23 + parameters!$B$1*parameters!$B$1*'delta s2'!AJ23)</f>
        <v>8.9509622413820211E-2</v>
      </c>
      <c r="AK23">
        <f>SQRT(parameters!$B$1*'delta e'!AK23 + parameters!$B$1*parameters!$B$1*'delta s2'!AK23)</f>
        <v>7.8755759418607615E-2</v>
      </c>
      <c r="AL23">
        <f>SQRT(parameters!$B$1*'delta e'!AL23 + parameters!$B$1*parameters!$B$1*'delta s2'!AL23)</f>
        <v>8.2291151241020877E-2</v>
      </c>
      <c r="AM23">
        <f>SQRT(parameters!$B$1*'delta e'!AM23 + parameters!$B$1*parameters!$B$1*'delta s2'!AM23)</f>
        <v>8.3388376959693672E-2</v>
      </c>
      <c r="AN23">
        <f>SQRT(parameters!$B$1*'delta e'!AN23 + parameters!$B$1*parameters!$B$1*'delta s2'!AN23)</f>
        <v>6.8879306512011074E-2</v>
      </c>
      <c r="AO23">
        <f>SQRT(parameters!$B$1*'delta e'!AO23 + parameters!$B$1*parameters!$B$1*'delta s2'!AO23)</f>
        <v>7.4771774736843724E-2</v>
      </c>
      <c r="AP23">
        <f>SQRT(parameters!$B$1*'delta e'!AP23 + parameters!$B$1*parameters!$B$1*'delta s2'!AP23)</f>
        <v>9.198899794808886E-2</v>
      </c>
      <c r="AQ23">
        <f>SQRT(parameters!$B$1*'delta e'!AQ23 + parameters!$B$1*parameters!$B$1*'delta s2'!AQ23)</f>
        <v>6.9429121765936089E-2</v>
      </c>
      <c r="AR23">
        <f>SQRT(parameters!$B$1*'delta e'!AR23 + parameters!$B$1*parameters!$B$1*'delta s2'!AR23)</f>
        <v>7.9679216471659264E-2</v>
      </c>
      <c r="AS23">
        <f>SQRT(parameters!$B$1*'delta e'!AS23 + parameters!$B$1*parameters!$B$1*'delta s2'!AS23)</f>
        <v>6.278890676802007E-2</v>
      </c>
      <c r="AT23">
        <f>SQRT(parameters!$B$1*'delta e'!AT23 + parameters!$B$1*parameters!$B$1*'delta s2'!AT23)</f>
        <v>5.9584079458231888E-2</v>
      </c>
      <c r="AU23">
        <f>SQRT(parameters!$B$1*'delta e'!AU23 + parameters!$B$1*parameters!$B$1*'delta s2'!AU23)</f>
        <v>6.457840583554425E-2</v>
      </c>
      <c r="AV23">
        <f>SQRT(parameters!$B$1*'delta e'!AV23 + parameters!$B$1*parameters!$B$1*'delta s2'!AV23)</f>
        <v>6.8326060158161728E-2</v>
      </c>
      <c r="AW23">
        <f>SQRT(parameters!$B$1*'delta e'!AW23 + parameters!$B$1*parameters!$B$1*'delta s2'!AW23)</f>
        <v>6.254610917205454E-2</v>
      </c>
      <c r="AX23">
        <f>SQRT(parameters!$B$1*'delta e'!AX23 + parameters!$B$1*parameters!$B$1*'delta s2'!AX23)</f>
        <v>4.7339408642806786E-2</v>
      </c>
      <c r="AY23">
        <f>SQRT(parameters!$B$1*'delta e'!AY23 + parameters!$B$1*parameters!$B$1*'delta s2'!AY23)</f>
        <v>5.8657952811771982E-2</v>
      </c>
      <c r="AZ23">
        <f>SQRT(parameters!$B$1*'delta e'!AZ23 + parameters!$B$1*parameters!$B$1*'delta s2'!AZ23)</f>
        <v>6.5210719817289944E-2</v>
      </c>
      <c r="BA23">
        <f>SQRT(parameters!$B$1*'delta e'!BA23 + parameters!$B$1*parameters!$B$1*'delta s2'!BA23)</f>
        <v>4.817031597260809E-2</v>
      </c>
      <c r="BB23">
        <f>SQRT(parameters!$B$1*'delta e'!BB23 + parameters!$B$1*parameters!$B$1*'delta s2'!BB23)</f>
        <v>6.0293912613615143E-2</v>
      </c>
      <c r="BC23">
        <f>SQRT(parameters!$B$1*'delta e'!BC23 + parameters!$B$1*parameters!$B$1*'delta s2'!BC23)</f>
        <v>5.6272484977345064E-2</v>
      </c>
      <c r="BD23">
        <f>SQRT(parameters!$B$1*'delta e'!BD23 + parameters!$B$1*parameters!$B$1*'delta s2'!BD23)</f>
        <v>6.4507879422731132E-2</v>
      </c>
      <c r="BE23">
        <f>SQRT(parameters!$B$1*'delta e'!BE23 + parameters!$B$1*parameters!$B$1*'delta s2'!BE23)</f>
        <v>5.4403256678044354E-2</v>
      </c>
      <c r="BF23">
        <f>SQRT(parameters!$B$1*'delta e'!BF23 + parameters!$B$1*parameters!$B$1*'delta s2'!BF23)</f>
        <v>3.9550774467777501E-2</v>
      </c>
      <c r="BG23">
        <f>SQRT(parameters!$B$1*'delta e'!BG23 + parameters!$B$1*parameters!$B$1*'delta s2'!BG23)</f>
        <v>4.4861215585110643E-2</v>
      </c>
      <c r="BH23">
        <f>SQRT(parameters!$B$1*'delta e'!BH23 + parameters!$B$1*parameters!$B$1*'delta s2'!BH23)</f>
        <v>5.1854209535548375E-2</v>
      </c>
      <c r="BI23">
        <f>SQRT(parameters!$B$1*'delta e'!BI23 + parameters!$B$1*parameters!$B$1*'delta s2'!BI23)</f>
        <v>4.3726884936229178E-2</v>
      </c>
      <c r="BJ23">
        <f>SQRT(parameters!$B$1*'delta e'!BJ23 + parameters!$B$1*parameters!$B$1*'delta s2'!BJ23)</f>
        <v>3.578212948358972E-2</v>
      </c>
      <c r="BK23">
        <f>SQRT(parameters!$B$1*'delta e'!BK23 + parameters!$B$1*parameters!$B$1*'delta s2'!BK23)</f>
        <v>4.9998463427740787E-2</v>
      </c>
      <c r="BL23">
        <f>SQRT(parameters!$B$1*'delta e'!BL23 + parameters!$B$1*parameters!$B$1*'delta s2'!BL23)</f>
        <v>3.3764084821209267E-2</v>
      </c>
      <c r="BM23">
        <f>SQRT(parameters!$B$1*'delta e'!BM23 + parameters!$B$1*parameters!$B$1*'delta s2'!BM23)</f>
        <v>0.31985522420966372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5.3253786618067069</v>
      </c>
      <c r="C24">
        <f>SQRT(parameters!$B$1*'delta e'!C24 + parameters!$B$1*parameters!$B$1*'delta s2'!C24)</f>
        <v>1.9788515076738773</v>
      </c>
      <c r="D24">
        <f>SQRT(parameters!$B$1*'delta e'!D24 + parameters!$B$1*parameters!$B$1*'delta s2'!D24)</f>
        <v>1.1665250086813352</v>
      </c>
      <c r="E24">
        <f>SQRT(parameters!$B$1*'delta e'!E24 + parameters!$B$1*parameters!$B$1*'delta s2'!E24)</f>
        <v>0.82868788312017105</v>
      </c>
      <c r="F24">
        <f>SQRT(parameters!$B$1*'delta e'!F24 + parameters!$B$1*parameters!$B$1*'delta s2'!F24)</f>
        <v>0.63554881739252644</v>
      </c>
      <c r="G24">
        <f>SQRT(parameters!$B$1*'delta e'!G24 + parameters!$B$1*parameters!$B$1*'delta s2'!G24)</f>
        <v>0.5092619431793135</v>
      </c>
      <c r="H24">
        <f>SQRT(parameters!$B$1*'delta e'!H24 + parameters!$B$1*parameters!$B$1*'delta s2'!H24)</f>
        <v>0.44398442487521089</v>
      </c>
      <c r="I24">
        <f>SQRT(parameters!$B$1*'delta e'!I24 + parameters!$B$1*parameters!$B$1*'delta s2'!I24)</f>
        <v>0.37641988740819265</v>
      </c>
      <c r="J24">
        <f>SQRT(parameters!$B$1*'delta e'!J24 + parameters!$B$1*parameters!$B$1*'delta s2'!J24)</f>
        <v>0.327293940079805</v>
      </c>
      <c r="K24">
        <f>SQRT(parameters!$B$1*'delta e'!K24 + parameters!$B$1*parameters!$B$1*'delta s2'!K24)</f>
        <v>0.30331319943733559</v>
      </c>
      <c r="L24">
        <f>SQRT(parameters!$B$1*'delta e'!L24 + parameters!$B$1*parameters!$B$1*'delta s2'!L24)</f>
        <v>0.27755204113594395</v>
      </c>
      <c r="M24">
        <f>SQRT(parameters!$B$1*'delta e'!M24 + parameters!$B$1*parameters!$B$1*'delta s2'!M24)</f>
        <v>0.24364299733203679</v>
      </c>
      <c r="N24">
        <f>SQRT(parameters!$B$1*'delta e'!N24 + parameters!$B$1*parameters!$B$1*'delta s2'!N24)</f>
        <v>0.22630632597693154</v>
      </c>
      <c r="O24">
        <f>SQRT(parameters!$B$1*'delta e'!O24 + parameters!$B$1*parameters!$B$1*'delta s2'!O24)</f>
        <v>0.19303496712402288</v>
      </c>
      <c r="P24">
        <f>SQRT(parameters!$B$1*'delta e'!P24 + parameters!$B$1*parameters!$B$1*'delta s2'!P24)</f>
        <v>0.20534230515128843</v>
      </c>
      <c r="Q24">
        <f>SQRT(parameters!$B$1*'delta e'!Q24 + parameters!$B$1*parameters!$B$1*'delta s2'!Q24)</f>
        <v>0.18780298335475651</v>
      </c>
      <c r="R24">
        <f>SQRT(parameters!$B$1*'delta e'!R24 + parameters!$B$1*parameters!$B$1*'delta s2'!R24)</f>
        <v>0.17631049750732719</v>
      </c>
      <c r="S24">
        <f>SQRT(parameters!$B$1*'delta e'!S24 + parameters!$B$1*parameters!$B$1*'delta s2'!S24)</f>
        <v>0.15652945980686012</v>
      </c>
      <c r="T24">
        <f>SQRT(parameters!$B$1*'delta e'!T24 + parameters!$B$1*parameters!$B$1*'delta s2'!T24)</f>
        <v>0.15554310171888799</v>
      </c>
      <c r="U24">
        <f>SQRT(parameters!$B$1*'delta e'!U24 + parameters!$B$1*parameters!$B$1*'delta s2'!U24)</f>
        <v>0.14867109712486254</v>
      </c>
      <c r="V24">
        <f>SQRT(parameters!$B$1*'delta e'!V24 + parameters!$B$1*parameters!$B$1*'delta s2'!V24)</f>
        <v>0.14162875790709425</v>
      </c>
      <c r="W24">
        <f>SQRT(parameters!$B$1*'delta e'!W24 + parameters!$B$1*parameters!$B$1*'delta s2'!W24)</f>
        <v>0.13527278568339809</v>
      </c>
      <c r="X24">
        <f>SQRT(parameters!$B$1*'delta e'!X24 + parameters!$B$1*parameters!$B$1*'delta s2'!X24)</f>
        <v>0.12079177241287026</v>
      </c>
      <c r="Y24">
        <f>SQRT(parameters!$B$1*'delta e'!Y24 + parameters!$B$1*parameters!$B$1*'delta s2'!Y24)</f>
        <v>0.11903588214903522</v>
      </c>
      <c r="Z24">
        <f>SQRT(parameters!$B$1*'delta e'!Z24 + parameters!$B$1*parameters!$B$1*'delta s2'!Z24)</f>
        <v>0.11121011022643841</v>
      </c>
      <c r="AA24">
        <f>SQRT(parameters!$B$1*'delta e'!AA24 + parameters!$B$1*parameters!$B$1*'delta s2'!AA24)</f>
        <v>0.12176016748931905</v>
      </c>
      <c r="AB24">
        <f>SQRT(parameters!$B$1*'delta e'!AB24 + parameters!$B$1*parameters!$B$1*'delta s2'!AB24)</f>
        <v>9.6174842199933885E-2</v>
      </c>
      <c r="AC24">
        <f>SQRT(parameters!$B$1*'delta e'!AC24 + parameters!$B$1*parameters!$B$1*'delta s2'!AC24)</f>
        <v>0.10632204755287511</v>
      </c>
      <c r="AD24">
        <f>SQRT(parameters!$B$1*'delta e'!AD24 + parameters!$B$1*parameters!$B$1*'delta s2'!AD24)</f>
        <v>0.10392059627181462</v>
      </c>
      <c r="AE24">
        <f>SQRT(parameters!$B$1*'delta e'!AE24 + parameters!$B$1*parameters!$B$1*'delta s2'!AE24)</f>
        <v>0.10070912165705218</v>
      </c>
      <c r="AF24">
        <f>SQRT(parameters!$B$1*'delta e'!AF24 + parameters!$B$1*parameters!$B$1*'delta s2'!AF24)</f>
        <v>9.8776789355117758E-2</v>
      </c>
      <c r="AG24">
        <f>SQRT(parameters!$B$1*'delta e'!AG24 + parameters!$B$1*parameters!$B$1*'delta s2'!AG24)</f>
        <v>9.0103923675785472E-2</v>
      </c>
      <c r="AH24">
        <f>SQRT(parameters!$B$1*'delta e'!AH24 + parameters!$B$1*parameters!$B$1*'delta s2'!AH24)</f>
        <v>8.54101845918976E-2</v>
      </c>
      <c r="AI24">
        <f>SQRT(parameters!$B$1*'delta e'!AI24 + parameters!$B$1*parameters!$B$1*'delta s2'!AI24)</f>
        <v>8.4182897040872826E-2</v>
      </c>
      <c r="AJ24">
        <f>SQRT(parameters!$B$1*'delta e'!AJ24 + parameters!$B$1*parameters!$B$1*'delta s2'!AJ24)</f>
        <v>7.9423802856638706E-2</v>
      </c>
      <c r="AK24">
        <f>SQRT(parameters!$B$1*'delta e'!AK24 + parameters!$B$1*parameters!$B$1*'delta s2'!AK24)</f>
        <v>7.079025637407671E-2</v>
      </c>
      <c r="AL24">
        <f>SQRT(parameters!$B$1*'delta e'!AL24 + parameters!$B$1*parameters!$B$1*'delta s2'!AL24)</f>
        <v>6.8169709519742022E-2</v>
      </c>
      <c r="AM24">
        <f>SQRT(parameters!$B$1*'delta e'!AM24 + parameters!$B$1*parameters!$B$1*'delta s2'!AM24)</f>
        <v>7.4200572261431577E-2</v>
      </c>
      <c r="AN24">
        <f>SQRT(parameters!$B$1*'delta e'!AN24 + parameters!$B$1*parameters!$B$1*'delta s2'!AN24)</f>
        <v>6.914241466057644E-2</v>
      </c>
      <c r="AO24">
        <f>SQRT(parameters!$B$1*'delta e'!AO24 + parameters!$B$1*parameters!$B$1*'delta s2'!AO24)</f>
        <v>6.9601777588244387E-2</v>
      </c>
      <c r="AP24">
        <f>SQRT(parameters!$B$1*'delta e'!AP24 + parameters!$B$1*parameters!$B$1*'delta s2'!AP24)</f>
        <v>5.4462959053919478E-2</v>
      </c>
      <c r="AQ24">
        <f>SQRT(parameters!$B$1*'delta e'!AQ24 + parameters!$B$1*parameters!$B$1*'delta s2'!AQ24)</f>
        <v>6.4742757208826121E-2</v>
      </c>
      <c r="AR24">
        <f>SQRT(parameters!$B$1*'delta e'!AR24 + parameters!$B$1*parameters!$B$1*'delta s2'!AR24)</f>
        <v>7.0941088706241467E-2</v>
      </c>
      <c r="AS24">
        <f>SQRT(parameters!$B$1*'delta e'!AS24 + parameters!$B$1*parameters!$B$1*'delta s2'!AS24)</f>
        <v>5.5293628750339593E-2</v>
      </c>
      <c r="AT24">
        <f>SQRT(parameters!$B$1*'delta e'!AT24 + parameters!$B$1*parameters!$B$1*'delta s2'!AT24)</f>
        <v>5.4266419766779386E-2</v>
      </c>
      <c r="AU24">
        <f>SQRT(parameters!$B$1*'delta e'!AU24 + parameters!$B$1*parameters!$B$1*'delta s2'!AU24)</f>
        <v>5.7000857499389122E-2</v>
      </c>
      <c r="AV24">
        <f>SQRT(parameters!$B$1*'delta e'!AV24 + parameters!$B$1*parameters!$B$1*'delta s2'!AV24)</f>
        <v>5.0668501898068728E-2</v>
      </c>
      <c r="AW24">
        <f>SQRT(parameters!$B$1*'delta e'!AW24 + parameters!$B$1*parameters!$B$1*'delta s2'!AW24)</f>
        <v>4.6857327510768806E-2</v>
      </c>
      <c r="AX24">
        <f>SQRT(parameters!$B$1*'delta e'!AX24 + parameters!$B$1*parameters!$B$1*'delta s2'!AX24)</f>
        <v>5.281597855223763E-2</v>
      </c>
      <c r="AY24">
        <f>SQRT(parameters!$B$1*'delta e'!AY24 + parameters!$B$1*parameters!$B$1*'delta s2'!AY24)</f>
        <v>4.3059178780688184E-2</v>
      </c>
      <c r="AZ24">
        <f>SQRT(parameters!$B$1*'delta e'!AZ24 + parameters!$B$1*parameters!$B$1*'delta s2'!AZ24)</f>
        <v>5.1943324051831281E-2</v>
      </c>
      <c r="BA24">
        <f>SQRT(parameters!$B$1*'delta e'!BA24 + parameters!$B$1*parameters!$B$1*'delta s2'!BA24)</f>
        <v>4.2595463426338069E-2</v>
      </c>
      <c r="BB24">
        <f>SQRT(parameters!$B$1*'delta e'!BB24 + parameters!$B$1*parameters!$B$1*'delta s2'!BB24)</f>
        <v>5.0001543291397735E-2</v>
      </c>
      <c r="BC24">
        <f>SQRT(parameters!$B$1*'delta e'!BC24 + parameters!$B$1*parameters!$B$1*'delta s2'!BC24)</f>
        <v>3.8056399827201312E-2</v>
      </c>
      <c r="BD24">
        <f>SQRT(parameters!$B$1*'delta e'!BD24 + parameters!$B$1*parameters!$B$1*'delta s2'!BD24)</f>
        <v>4.2380882603011115E-2</v>
      </c>
      <c r="BE24">
        <f>SQRT(parameters!$B$1*'delta e'!BE24 + parameters!$B$1*parameters!$B$1*'delta s2'!BE24)</f>
        <v>5.5705128033954589E-2</v>
      </c>
      <c r="BF24">
        <f>SQRT(parameters!$B$1*'delta e'!BF24 + parameters!$B$1*parameters!$B$1*'delta s2'!BF24)</f>
        <v>4.5198663191119599E-2</v>
      </c>
      <c r="BG24">
        <f>SQRT(parameters!$B$1*'delta e'!BG24 + parameters!$B$1*parameters!$B$1*'delta s2'!BG24)</f>
        <v>3.7486374049771731E-2</v>
      </c>
      <c r="BH24">
        <f>SQRT(parameters!$B$1*'delta e'!BH24 + parameters!$B$1*parameters!$B$1*'delta s2'!BH24)</f>
        <v>4.1909590302809566E-2</v>
      </c>
      <c r="BI24">
        <f>SQRT(parameters!$B$1*'delta e'!BI24 + parameters!$B$1*parameters!$B$1*'delta s2'!BI24)</f>
        <v>3.2708265367998091E-2</v>
      </c>
      <c r="BJ24">
        <f>SQRT(parameters!$B$1*'delta e'!BJ24 + parameters!$B$1*parameters!$B$1*'delta s2'!BJ24)</f>
        <v>4.1725227654055799E-2</v>
      </c>
      <c r="BK24">
        <f>SQRT(parameters!$B$1*'delta e'!BK24 + parameters!$B$1*parameters!$B$1*'delta s2'!BK24)</f>
        <v>4.9818872299834602E-2</v>
      </c>
      <c r="BL24">
        <f>SQRT(parameters!$B$1*'delta e'!BL24 + parameters!$B$1*parameters!$B$1*'delta s2'!BL24)</f>
        <v>2.883722121438485E-2</v>
      </c>
      <c r="BM24">
        <f>SQRT(parameters!$B$1*'delta e'!BM24 + parameters!$B$1*parameters!$B$1*'delta s2'!BM24)</f>
        <v>0.2559435868936395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4.9253080700604421</v>
      </c>
      <c r="C25">
        <f>SQRT(parameters!$B$1*'delta e'!C25 + parameters!$B$1*parameters!$B$1*'delta s2'!C25)</f>
        <v>1.8076057177921721</v>
      </c>
      <c r="D25">
        <f>SQRT(parameters!$B$1*'delta e'!D25 + parameters!$B$1*parameters!$B$1*'delta s2'!D25)</f>
        <v>1.0584042478241489</v>
      </c>
      <c r="E25">
        <f>SQRT(parameters!$B$1*'delta e'!E25 + parameters!$B$1*parameters!$B$1*'delta s2'!E25)</f>
        <v>0.74917938043246668</v>
      </c>
      <c r="F25">
        <f>SQRT(parameters!$B$1*'delta e'!F25 + parameters!$B$1*parameters!$B$1*'delta s2'!F25)</f>
        <v>0.58404735731495838</v>
      </c>
      <c r="G25">
        <f>SQRT(parameters!$B$1*'delta e'!G25 + parameters!$B$1*parameters!$B$1*'delta s2'!G25)</f>
        <v>0.47283907011898985</v>
      </c>
      <c r="H25">
        <f>SQRT(parameters!$B$1*'delta e'!H25 + parameters!$B$1*parameters!$B$1*'delta s2'!H25)</f>
        <v>0.40991864696591984</v>
      </c>
      <c r="I25">
        <f>SQRT(parameters!$B$1*'delta e'!I25 + parameters!$B$1*parameters!$B$1*'delta s2'!I25)</f>
        <v>0.34806349207918713</v>
      </c>
      <c r="J25">
        <f>SQRT(parameters!$B$1*'delta e'!J25 + parameters!$B$1*parameters!$B$1*'delta s2'!J25)</f>
        <v>0.30712672733409729</v>
      </c>
      <c r="K25">
        <f>SQRT(parameters!$B$1*'delta e'!K25 + parameters!$B$1*parameters!$B$1*'delta s2'!K25)</f>
        <v>0.26886845679031746</v>
      </c>
      <c r="L25">
        <f>SQRT(parameters!$B$1*'delta e'!L25 + parameters!$B$1*parameters!$B$1*'delta s2'!L25)</f>
        <v>0.25011973608567867</v>
      </c>
      <c r="M25">
        <f>SQRT(parameters!$B$1*'delta e'!M25 + parameters!$B$1*parameters!$B$1*'delta s2'!M25)</f>
        <v>0.21777356204085929</v>
      </c>
      <c r="N25">
        <f>SQRT(parameters!$B$1*'delta e'!N25 + parameters!$B$1*parameters!$B$1*'delta s2'!N25)</f>
        <v>0.20633662356834664</v>
      </c>
      <c r="O25">
        <f>SQRT(parameters!$B$1*'delta e'!O25 + parameters!$B$1*parameters!$B$1*'delta s2'!O25)</f>
        <v>0.191597714894157</v>
      </c>
      <c r="P25">
        <f>SQRT(parameters!$B$1*'delta e'!P25 + parameters!$B$1*parameters!$B$1*'delta s2'!P25)</f>
        <v>0.17740370766625393</v>
      </c>
      <c r="Q25">
        <f>SQRT(parameters!$B$1*'delta e'!Q25 + parameters!$B$1*parameters!$B$1*'delta s2'!Q25)</f>
        <v>0.16126888491895452</v>
      </c>
      <c r="R25">
        <f>SQRT(parameters!$B$1*'delta e'!R25 + parameters!$B$1*parameters!$B$1*'delta s2'!R25)</f>
        <v>0.15815367281392656</v>
      </c>
      <c r="S25">
        <f>SQRT(parameters!$B$1*'delta e'!S25 + parameters!$B$1*parameters!$B$1*'delta s2'!S25)</f>
        <v>0.14869181015374314</v>
      </c>
      <c r="T25">
        <f>SQRT(parameters!$B$1*'delta e'!T25 + parameters!$B$1*parameters!$B$1*'delta s2'!T25)</f>
        <v>0.14003187425385355</v>
      </c>
      <c r="U25">
        <f>SQRT(parameters!$B$1*'delta e'!U25 + parameters!$B$1*parameters!$B$1*'delta s2'!U25)</f>
        <v>0.13374090029726254</v>
      </c>
      <c r="V25">
        <f>SQRT(parameters!$B$1*'delta e'!V25 + parameters!$B$1*parameters!$B$1*'delta s2'!V25)</f>
        <v>0.1260023522283496</v>
      </c>
      <c r="W25">
        <f>SQRT(parameters!$B$1*'delta e'!W25 + parameters!$B$1*parameters!$B$1*'delta s2'!W25)</f>
        <v>0.11421080585572548</v>
      </c>
      <c r="X25">
        <f>SQRT(parameters!$B$1*'delta e'!X25 + parameters!$B$1*parameters!$B$1*'delta s2'!X25)</f>
        <v>0.11615807032251807</v>
      </c>
      <c r="Y25">
        <f>SQRT(parameters!$B$1*'delta e'!Y25 + parameters!$B$1*parameters!$B$1*'delta s2'!Y25)</f>
        <v>0.11274402748227032</v>
      </c>
      <c r="Z25">
        <f>SQRT(parameters!$B$1*'delta e'!Z25 + parameters!$B$1*parameters!$B$1*'delta s2'!Z25)</f>
        <v>0.10507478716918084</v>
      </c>
      <c r="AA25">
        <f>SQRT(parameters!$B$1*'delta e'!AA25 + parameters!$B$1*parameters!$B$1*'delta s2'!AA25)</f>
        <v>9.9824038416384236E-2</v>
      </c>
      <c r="AB25">
        <f>SQRT(parameters!$B$1*'delta e'!AB25 + parameters!$B$1*parameters!$B$1*'delta s2'!AB25)</f>
        <v>9.5998098219192349E-2</v>
      </c>
      <c r="AC25">
        <f>SQRT(parameters!$B$1*'delta e'!AC25 + parameters!$B$1*parameters!$B$1*'delta s2'!AC25)</f>
        <v>9.1960554519791751E-2</v>
      </c>
      <c r="AD25">
        <f>SQRT(parameters!$B$1*'delta e'!AD25 + parameters!$B$1*parameters!$B$1*'delta s2'!AD25)</f>
        <v>9.4771900318871144E-2</v>
      </c>
      <c r="AE25">
        <f>SQRT(parameters!$B$1*'delta e'!AE25 + parameters!$B$1*parameters!$B$1*'delta s2'!AE25)</f>
        <v>8.1694729936878194E-2</v>
      </c>
      <c r="AF25">
        <f>SQRT(parameters!$B$1*'delta e'!AF25 + parameters!$B$1*parameters!$B$1*'delta s2'!AF25)</f>
        <v>8.0409431587334323E-2</v>
      </c>
      <c r="AG25">
        <f>SQRT(parameters!$B$1*'delta e'!AG25 + parameters!$B$1*parameters!$B$1*'delta s2'!AG25)</f>
        <v>7.6630617663395323E-2</v>
      </c>
      <c r="AH25">
        <f>SQRT(parameters!$B$1*'delta e'!AH25 + parameters!$B$1*parameters!$B$1*'delta s2'!AH25)</f>
        <v>7.9656004538069633E-2</v>
      </c>
      <c r="AI25">
        <f>SQRT(parameters!$B$1*'delta e'!AI25 + parameters!$B$1*parameters!$B$1*'delta s2'!AI25)</f>
        <v>7.223183264986402E-2</v>
      </c>
      <c r="AJ25">
        <f>SQRT(parameters!$B$1*'delta e'!AJ25 + parameters!$B$1*parameters!$B$1*'delta s2'!AJ25)</f>
        <v>7.7238962689547802E-2</v>
      </c>
      <c r="AK25">
        <f>SQRT(parameters!$B$1*'delta e'!AK25 + parameters!$B$1*parameters!$B$1*'delta s2'!AK25)</f>
        <v>6.8834052753040789E-2</v>
      </c>
      <c r="AL25">
        <f>SQRT(parameters!$B$1*'delta e'!AL25 + parameters!$B$1*parameters!$B$1*'delta s2'!AL25)</f>
        <v>6.7092209520393103E-2</v>
      </c>
      <c r="AM25">
        <f>SQRT(parameters!$B$1*'delta e'!AM25 + parameters!$B$1*parameters!$B$1*'delta s2'!AM25)</f>
        <v>6.9141125559493408E-2</v>
      </c>
      <c r="AN25">
        <f>SQRT(parameters!$B$1*'delta e'!AN25 + parameters!$B$1*parameters!$B$1*'delta s2'!AN25)</f>
        <v>5.6974824663929335E-2</v>
      </c>
      <c r="AO25">
        <f>SQRT(parameters!$B$1*'delta e'!AO25 + parameters!$B$1*parameters!$B$1*'delta s2'!AO25)</f>
        <v>6.4531328842370561E-2</v>
      </c>
      <c r="AP25">
        <f>SQRT(parameters!$B$1*'delta e'!AP25 + parameters!$B$1*parameters!$B$1*'delta s2'!AP25)</f>
        <v>5.0094075046004341E-2</v>
      </c>
      <c r="AQ25">
        <f>SQRT(parameters!$B$1*'delta e'!AQ25 + parameters!$B$1*parameters!$B$1*'delta s2'!AQ25)</f>
        <v>5.0998621000807307E-2</v>
      </c>
      <c r="AR25">
        <f>SQRT(parameters!$B$1*'delta e'!AR25 + parameters!$B$1*parameters!$B$1*'delta s2'!AR25)</f>
        <v>6.0143151086575274E-2</v>
      </c>
      <c r="AS25">
        <f>SQRT(parameters!$B$1*'delta e'!AS25 + parameters!$B$1*parameters!$B$1*'delta s2'!AS25)</f>
        <v>5.0094075046004341E-2</v>
      </c>
      <c r="AT25">
        <f>SQRT(parameters!$B$1*'delta e'!AT25 + parameters!$B$1*parameters!$B$1*'delta s2'!AT25)</f>
        <v>5.8942672760761268E-2</v>
      </c>
      <c r="AU25">
        <f>SQRT(parameters!$B$1*'delta e'!AU25 + parameters!$B$1*parameters!$B$1*'delta s2'!AU25)</f>
        <v>4.4897229465231531E-2</v>
      </c>
      <c r="AV25">
        <f>SQRT(parameters!$B$1*'delta e'!AV25 + parameters!$B$1*parameters!$B$1*'delta s2'!AV25)</f>
        <v>5.9507123533752294E-2</v>
      </c>
      <c r="AW25">
        <f>SQRT(parameters!$B$1*'delta e'!AW25 + parameters!$B$1*parameters!$B$1*'delta s2'!AW25)</f>
        <v>4.0841858988121628E-2</v>
      </c>
      <c r="AX25">
        <f>SQRT(parameters!$B$1*'delta e'!AX25 + parameters!$B$1*parameters!$B$1*'delta s2'!AX25)</f>
        <v>4.5032403998119509E-2</v>
      </c>
      <c r="AY25">
        <f>SQRT(parameters!$B$1*'delta e'!AY25 + parameters!$B$1*parameters!$B$1*'delta s2'!AY25)</f>
        <v>4.7278810978360356E-2</v>
      </c>
      <c r="AZ25">
        <f>SQRT(parameters!$B$1*'delta e'!AZ25 + parameters!$B$1*parameters!$B$1*'delta s2'!AZ25)</f>
        <v>3.5182582390917441E-2</v>
      </c>
      <c r="BA25">
        <f>SQRT(parameters!$B$1*'delta e'!BA25 + parameters!$B$1*parameters!$B$1*'delta s2'!BA25)</f>
        <v>3.5182582390917441E-2</v>
      </c>
      <c r="BB25">
        <f>SQRT(parameters!$B$1*'delta e'!BB25 + parameters!$B$1*parameters!$B$1*'delta s2'!BB25)</f>
        <v>3.5440773100878994E-2</v>
      </c>
      <c r="BC25">
        <f>SQRT(parameters!$B$1*'delta e'!BC25 + parameters!$B$1*parameters!$B$1*'delta s2'!BC25)</f>
        <v>3.6959179667190555E-2</v>
      </c>
      <c r="BD25">
        <f>SQRT(parameters!$B$1*'delta e'!BD25 + parameters!$B$1*parameters!$B$1*'delta s2'!BD25)</f>
        <v>3.5096096728775922E-2</v>
      </c>
      <c r="BE25">
        <f>SQRT(parameters!$B$1*'delta e'!BE25 + parameters!$B$1*parameters!$B$1*'delta s2'!BE25)</f>
        <v>5.1411423952978312E-2</v>
      </c>
      <c r="BF25">
        <f>SQRT(parameters!$B$1*'delta e'!BF25 + parameters!$B$1*parameters!$B$1*'delta s2'!BF25)</f>
        <v>4.1618521921819342E-2</v>
      </c>
      <c r="BG25">
        <f>SQRT(parameters!$B$1*'delta e'!BG25 + parameters!$B$1*parameters!$B$1*'delta s2'!BG25)</f>
        <v>3.7286637741476024E-2</v>
      </c>
      <c r="BH25">
        <f>SQRT(parameters!$B$1*'delta e'!BH25 + parameters!$B$1*parameters!$B$1*'delta s2'!BH25)</f>
        <v>3.5354919033847187E-2</v>
      </c>
      <c r="BI25">
        <f>SQRT(parameters!$B$1*'delta e'!BI25 + parameters!$B$1*parameters!$B$1*'delta s2'!BI25)</f>
        <v>3.0431970566865738E-2</v>
      </c>
      <c r="BJ25">
        <f>SQRT(parameters!$B$1*'delta e'!BJ25 + parameters!$B$1*parameters!$B$1*'delta s2'!BJ25)</f>
        <v>3.5526419691352042E-2</v>
      </c>
      <c r="BK25">
        <f>SQRT(parameters!$B$1*'delta e'!BK25 + parameters!$B$1*parameters!$B$1*'delta s2'!BK25)</f>
        <v>2.4356575740070316E-2</v>
      </c>
      <c r="BL25">
        <f>SQRT(parameters!$B$1*'delta e'!BL25 + parameters!$B$1*parameters!$B$1*'delta s2'!BL25)</f>
        <v>2.982677059277444E-2</v>
      </c>
      <c r="BM25">
        <f>SQRT(parameters!$B$1*'delta e'!BM25 + parameters!$B$1*parameters!$B$1*'delta s2'!BM25)</f>
        <v>0.22067606395618261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4.6256262975805367</v>
      </c>
      <c r="C26">
        <f>SQRT(parameters!$B$1*'delta e'!C26 + parameters!$B$1*parameters!$B$1*'delta s2'!C26)</f>
        <v>1.6632336860103933</v>
      </c>
      <c r="D26">
        <f>SQRT(parameters!$B$1*'delta e'!D26 + parameters!$B$1*parameters!$B$1*'delta s2'!D26)</f>
        <v>0.97610989654200175</v>
      </c>
      <c r="E26">
        <f>SQRT(parameters!$B$1*'delta e'!E26 + parameters!$B$1*parameters!$B$1*'delta s2'!E26)</f>
        <v>0.69261312833235256</v>
      </c>
      <c r="F26">
        <f>SQRT(parameters!$B$1*'delta e'!F26 + parameters!$B$1*parameters!$B$1*'delta s2'!F26)</f>
        <v>0.53361778857932418</v>
      </c>
      <c r="G26">
        <f>SQRT(parameters!$B$1*'delta e'!G26 + parameters!$B$1*parameters!$B$1*'delta s2'!G26)</f>
        <v>0.43544714368664178</v>
      </c>
      <c r="H26">
        <f>SQRT(parameters!$B$1*'delta e'!H26 + parameters!$B$1*parameters!$B$1*'delta s2'!H26)</f>
        <v>0.35893734657207821</v>
      </c>
      <c r="I26">
        <f>SQRT(parameters!$B$1*'delta e'!I26 + parameters!$B$1*parameters!$B$1*'delta s2'!I26)</f>
        <v>0.32517801963263476</v>
      </c>
      <c r="J26">
        <f>SQRT(parameters!$B$1*'delta e'!J26 + parameters!$B$1*parameters!$B$1*'delta s2'!J26)</f>
        <v>0.28415520775494202</v>
      </c>
      <c r="K26">
        <f>SQRT(parameters!$B$1*'delta e'!K26 + parameters!$B$1*parameters!$B$1*'delta s2'!K26)</f>
        <v>0.25241516528661007</v>
      </c>
      <c r="L26">
        <f>SQRT(parameters!$B$1*'delta e'!L26 + parameters!$B$1*parameters!$B$1*'delta s2'!L26)</f>
        <v>0.22669558493499387</v>
      </c>
      <c r="M26">
        <f>SQRT(parameters!$B$1*'delta e'!M26 + parameters!$B$1*parameters!$B$1*'delta s2'!M26)</f>
        <v>0.20574024780863473</v>
      </c>
      <c r="N26">
        <f>SQRT(parameters!$B$1*'delta e'!N26 + parameters!$B$1*parameters!$B$1*'delta s2'!N26)</f>
        <v>0.18991576851077716</v>
      </c>
      <c r="O26">
        <f>SQRT(parameters!$B$1*'delta e'!O26 + parameters!$B$1*parameters!$B$1*'delta s2'!O26)</f>
        <v>0.17315536111516405</v>
      </c>
      <c r="P26">
        <f>SQRT(parameters!$B$1*'delta e'!P26 + parameters!$B$1*parameters!$B$1*'delta s2'!P26)</f>
        <v>0.1637996987827246</v>
      </c>
      <c r="Q26">
        <f>SQRT(parameters!$B$1*'delta e'!Q26 + parameters!$B$1*parameters!$B$1*'delta s2'!Q26)</f>
        <v>0.15096020513026925</v>
      </c>
      <c r="R26">
        <f>SQRT(parameters!$B$1*'delta e'!R26 + parameters!$B$1*parameters!$B$1*'delta s2'!R26)</f>
        <v>0.13750913498132886</v>
      </c>
      <c r="S26">
        <f>SQRT(parameters!$B$1*'delta e'!S26 + parameters!$B$1*parameters!$B$1*'delta s2'!S26)</f>
        <v>0.14398677742759569</v>
      </c>
      <c r="T26">
        <f>SQRT(parameters!$B$1*'delta e'!T26 + parameters!$B$1*parameters!$B$1*'delta s2'!T26)</f>
        <v>0.1180273580730065</v>
      </c>
      <c r="U26">
        <f>SQRT(parameters!$B$1*'delta e'!U26 + parameters!$B$1*parameters!$B$1*'delta s2'!U26)</f>
        <v>0.1202704221741986</v>
      </c>
      <c r="V26">
        <f>SQRT(parameters!$B$1*'delta e'!V26 + parameters!$B$1*parameters!$B$1*'delta s2'!V26)</f>
        <v>0.11027943145824046</v>
      </c>
      <c r="W26">
        <f>SQRT(parameters!$B$1*'delta e'!W26 + parameters!$B$1*parameters!$B$1*'delta s2'!W26)</f>
        <v>0.10923238857918799</v>
      </c>
      <c r="X26">
        <f>SQRT(parameters!$B$1*'delta e'!X26 + parameters!$B$1*parameters!$B$1*'delta s2'!X26)</f>
        <v>0.10678574625371573</v>
      </c>
      <c r="Y26">
        <f>SQRT(parameters!$B$1*'delta e'!Y26 + parameters!$B$1*parameters!$B$1*'delta s2'!Y26)</f>
        <v>9.7688125812274221E-2</v>
      </c>
      <c r="Z26">
        <f>SQRT(parameters!$B$1*'delta e'!Z26 + parameters!$B$1*parameters!$B$1*'delta s2'!Z26)</f>
        <v>9.9176539367942282E-2</v>
      </c>
      <c r="AA26">
        <f>SQRT(parameters!$B$1*'delta e'!AA26 + parameters!$B$1*parameters!$B$1*'delta s2'!AA26)</f>
        <v>8.7776105132446061E-2</v>
      </c>
      <c r="AB26">
        <f>SQRT(parameters!$B$1*'delta e'!AB26 + parameters!$B$1*parameters!$B$1*'delta s2'!AB26)</f>
        <v>8.2431859408152897E-2</v>
      </c>
      <c r="AC26">
        <f>SQRT(parameters!$B$1*'delta e'!AC26 + parameters!$B$1*parameters!$B$1*'delta s2'!AC26)</f>
        <v>8.7657031705205307E-2</v>
      </c>
      <c r="AD26">
        <f>SQRT(parameters!$B$1*'delta e'!AD26 + parameters!$B$1*parameters!$B$1*'delta s2'!AD26)</f>
        <v>7.8886292135179198E-2</v>
      </c>
      <c r="AE26">
        <f>SQRT(parameters!$B$1*'delta e'!AE26 + parameters!$B$1*parameters!$B$1*'delta s2'!AE26)</f>
        <v>7.2816588153389192E-2</v>
      </c>
      <c r="AF26">
        <f>SQRT(parameters!$B$1*'delta e'!AF26 + parameters!$B$1*parameters!$B$1*'delta s2'!AF26)</f>
        <v>7.8868536704581507E-2</v>
      </c>
      <c r="AG26">
        <f>SQRT(parameters!$B$1*'delta e'!AG26 + parameters!$B$1*parameters!$B$1*'delta s2'!AG26)</f>
        <v>6.7565692692882734E-2</v>
      </c>
      <c r="AH26">
        <f>SQRT(parameters!$B$1*'delta e'!AH26 + parameters!$B$1*parameters!$B$1*'delta s2'!AH26)</f>
        <v>5.9940689270563369E-2</v>
      </c>
      <c r="AI26">
        <f>SQRT(parameters!$B$1*'delta e'!AI26 + parameters!$B$1*parameters!$B$1*'delta s2'!AI26)</f>
        <v>6.3343033947780791E-2</v>
      </c>
      <c r="AJ26">
        <f>SQRT(parameters!$B$1*'delta e'!AJ26 + parameters!$B$1*parameters!$B$1*'delta s2'!AJ26)</f>
        <v>6.0118125101800667E-2</v>
      </c>
      <c r="AK26">
        <f>SQRT(parameters!$B$1*'delta e'!AK26 + parameters!$B$1*parameters!$B$1*'delta s2'!AK26)</f>
        <v>6.7204895984476293E-2</v>
      </c>
      <c r="AL26">
        <f>SQRT(parameters!$B$1*'delta e'!AL26 + parameters!$B$1*parameters!$B$1*'delta s2'!AL26)</f>
        <v>6.2205513209229443E-2</v>
      </c>
      <c r="AM26">
        <f>SQRT(parameters!$B$1*'delta e'!AM26 + parameters!$B$1*parameters!$B$1*'delta s2'!AM26)</f>
        <v>5.1295709708263908E-2</v>
      </c>
      <c r="AN26">
        <f>SQRT(parameters!$B$1*'delta e'!AN26 + parameters!$B$1*parameters!$B$1*'delta s2'!AN26)</f>
        <v>6.0496264476210274E-2</v>
      </c>
      <c r="AO26">
        <f>SQRT(parameters!$B$1*'delta e'!AO26 + parameters!$B$1*parameters!$B$1*'delta s2'!AO26)</f>
        <v>6.0446008284066849E-2</v>
      </c>
      <c r="AP26">
        <f>SQRT(parameters!$B$1*'delta e'!AP26 + parameters!$B$1*parameters!$B$1*'delta s2'!AP26)</f>
        <v>5.4462959053919478E-2</v>
      </c>
      <c r="AQ26">
        <f>SQRT(parameters!$B$1*'delta e'!AQ26 + parameters!$B$1*parameters!$B$1*'delta s2'!AQ26)</f>
        <v>5.2788284940287061E-2</v>
      </c>
      <c r="AR26">
        <f>SQRT(parameters!$B$1*'delta e'!AR26 + parameters!$B$1*parameters!$B$1*'delta s2'!AR26)</f>
        <v>5.3872976784447489E-2</v>
      </c>
      <c r="AS26">
        <f>SQRT(parameters!$B$1*'delta e'!AS26 + parameters!$B$1*parameters!$B$1*'delta s2'!AS26)</f>
        <v>5.2730682992341751E-2</v>
      </c>
      <c r="AT26">
        <f>SQRT(parameters!$B$1*'delta e'!AT26 + parameters!$B$1*parameters!$B$1*'delta s2'!AT26)</f>
        <v>3.9319581212249793E-2</v>
      </c>
      <c r="AU26">
        <f>SQRT(parameters!$B$1*'delta e'!AU26 + parameters!$B$1*parameters!$B$1*'delta s2'!AU26)</f>
        <v>4.4178588510643851E-2</v>
      </c>
      <c r="AV26">
        <f>SQRT(parameters!$B$1*'delta e'!AV26 + parameters!$B$1*parameters!$B$1*'delta s2'!AV26)</f>
        <v>4.2165209781476427E-2</v>
      </c>
      <c r="AW26">
        <f>SQRT(parameters!$B$1*'delta e'!AW26 + parameters!$B$1*parameters!$B$1*'delta s2'!AW26)</f>
        <v>4.1948428118603297E-2</v>
      </c>
      <c r="AX26">
        <f>SQRT(parameters!$B$1*'delta e'!AX26 + parameters!$B$1*parameters!$B$1*'delta s2'!AX26)</f>
        <v>4.4625652054185845E-2</v>
      </c>
      <c r="AY26">
        <f>SQRT(parameters!$B$1*'delta e'!AY26 + parameters!$B$1*parameters!$B$1*'delta s2'!AY26)</f>
        <v>3.9821767312135478E-2</v>
      </c>
      <c r="AZ26">
        <f>SQRT(parameters!$B$1*'delta e'!AZ26 + parameters!$B$1*parameters!$B$1*'delta s2'!AZ26)</f>
        <v>3.7041315578280554E-2</v>
      </c>
      <c r="BA26">
        <f>SQRT(parameters!$B$1*'delta e'!BA26 + parameters!$B$1*parameters!$B$1*'delta s2'!BA26)</f>
        <v>4.0125871258506703E-2</v>
      </c>
      <c r="BB26">
        <f>SQRT(parameters!$B$1*'delta e'!BB26 + parameters!$B$1*parameters!$B$1*'delta s2'!BB26)</f>
        <v>4.4109744781563862E-2</v>
      </c>
      <c r="BC26">
        <f>SQRT(parameters!$B$1*'delta e'!BC26 + parameters!$B$1*parameters!$B$1*'delta s2'!BC26)</f>
        <v>4.005006174971714E-2</v>
      </c>
      <c r="BD26">
        <f>SQRT(parameters!$B$1*'delta e'!BD26 + parameters!$B$1*parameters!$B$1*'delta s2'!BD26)</f>
        <v>3.4348211826173071E-2</v>
      </c>
      <c r="BE26">
        <f>SQRT(parameters!$B$1*'delta e'!BE26 + parameters!$B$1*parameters!$B$1*'delta s2'!BE26)</f>
        <v>3.8732436088572526E-2</v>
      </c>
      <c r="BF26">
        <f>SQRT(parameters!$B$1*'delta e'!BF26 + parameters!$B$1*parameters!$B$1*'delta s2'!BF26)</f>
        <v>3.340211118210077E-2</v>
      </c>
      <c r="BG26">
        <f>SQRT(parameters!$B$1*'delta e'!BG26 + parameters!$B$1*parameters!$B$1*'delta s2'!BG26)</f>
        <v>4.0277062212262335E-2</v>
      </c>
      <c r="BH26">
        <f>SQRT(parameters!$B$1*'delta e'!BH26 + parameters!$B$1*parameters!$B$1*'delta s2'!BH26)</f>
        <v>3.6165987748571583E-2</v>
      </c>
      <c r="BI26">
        <f>SQRT(parameters!$B$1*'delta e'!BI26 + parameters!$B$1*parameters!$B$1*'delta s2'!BI26)</f>
        <v>3.0685550091605403E-2</v>
      </c>
      <c r="BJ26">
        <f>SQRT(parameters!$B$1*'delta e'!BJ26 + parameters!$B$1*parameters!$B$1*'delta s2'!BJ26)</f>
        <v>3.0882991769267121E-2</v>
      </c>
      <c r="BK26">
        <f>SQRT(parameters!$B$1*'delta e'!BK26 + parameters!$B$1*parameters!$B$1*'delta s2'!BK26)</f>
        <v>2.8837221214384846E-2</v>
      </c>
      <c r="BL26">
        <f>SQRT(parameters!$B$1*'delta e'!BL26 + parameters!$B$1*parameters!$B$1*'delta s2'!BL26)</f>
        <v>2.792143317848747E-2</v>
      </c>
      <c r="BM26">
        <f>SQRT(parameters!$B$1*'delta e'!BM26 + parameters!$B$1*parameters!$B$1*'delta s2'!BM26)</f>
        <v>0.18889649463660252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4.3899706039177868</v>
      </c>
      <c r="C27">
        <f>SQRT(parameters!$B$1*'delta e'!C27 + parameters!$B$1*parameters!$B$1*'delta s2'!C27)</f>
        <v>1.5605201725896944</v>
      </c>
      <c r="D27">
        <f>SQRT(parameters!$B$1*'delta e'!D27 + parameters!$B$1*parameters!$B$1*'delta s2'!D27)</f>
        <v>0.90613917643100672</v>
      </c>
      <c r="E27">
        <f>SQRT(parameters!$B$1*'delta e'!E27 + parameters!$B$1*parameters!$B$1*'delta s2'!E27)</f>
        <v>0.64396294161705148</v>
      </c>
      <c r="F27">
        <f>SQRT(parameters!$B$1*'delta e'!F27 + parameters!$B$1*parameters!$B$1*'delta s2'!F27)</f>
        <v>0.4987493274174406</v>
      </c>
      <c r="G27">
        <f>SQRT(parameters!$B$1*'delta e'!G27 + parameters!$B$1*parameters!$B$1*'delta s2'!G27)</f>
        <v>0.40731446319762499</v>
      </c>
      <c r="H27">
        <f>SQRT(parameters!$B$1*'delta e'!H27 + parameters!$B$1*parameters!$B$1*'delta s2'!H27)</f>
        <v>0.34238826268833567</v>
      </c>
      <c r="I27">
        <f>SQRT(parameters!$B$1*'delta e'!I27 + parameters!$B$1*parameters!$B$1*'delta s2'!I27)</f>
        <v>0.29842435804309514</v>
      </c>
      <c r="J27">
        <f>SQRT(parameters!$B$1*'delta e'!J27 + parameters!$B$1*parameters!$B$1*'delta s2'!J27)</f>
        <v>0.26361714195234182</v>
      </c>
      <c r="K27">
        <f>SQRT(parameters!$B$1*'delta e'!K27 + parameters!$B$1*parameters!$B$1*'delta s2'!K27)</f>
        <v>0.23668096060298535</v>
      </c>
      <c r="L27">
        <f>SQRT(parameters!$B$1*'delta e'!L27 + parameters!$B$1*parameters!$B$1*'delta s2'!L27)</f>
        <v>0.21385520736804256</v>
      </c>
      <c r="M27">
        <f>SQRT(parameters!$B$1*'delta e'!M27 + parameters!$B$1*parameters!$B$1*'delta s2'!M27)</f>
        <v>0.19309130000416203</v>
      </c>
      <c r="N27">
        <f>SQRT(parameters!$B$1*'delta e'!N27 + parameters!$B$1*parameters!$B$1*'delta s2'!N27)</f>
        <v>0.18313310729110696</v>
      </c>
      <c r="O27">
        <f>SQRT(parameters!$B$1*'delta e'!O27 + parameters!$B$1*parameters!$B$1*'delta s2'!O27)</f>
        <v>0.16052571595165599</v>
      </c>
      <c r="P27">
        <f>SQRT(parameters!$B$1*'delta e'!P27 + parameters!$B$1*parameters!$B$1*'delta s2'!P27)</f>
        <v>0.15782466386123847</v>
      </c>
      <c r="Q27">
        <f>SQRT(parameters!$B$1*'delta e'!Q27 + parameters!$B$1*parameters!$B$1*'delta s2'!Q27)</f>
        <v>0.15251766077569015</v>
      </c>
      <c r="R27">
        <f>SQRT(parameters!$B$1*'delta e'!R27 + parameters!$B$1*parameters!$B$1*'delta s2'!R27)</f>
        <v>0.13515722008435557</v>
      </c>
      <c r="S27">
        <f>SQRT(parameters!$B$1*'delta e'!S27 + parameters!$B$1*parameters!$B$1*'delta s2'!S27)</f>
        <v>0.1219154364206093</v>
      </c>
      <c r="T27">
        <f>SQRT(parameters!$B$1*'delta e'!T27 + parameters!$B$1*parameters!$B$1*'delta s2'!T27)</f>
        <v>0.12021084134189448</v>
      </c>
      <c r="U27">
        <f>SQRT(parameters!$B$1*'delta e'!U27 + parameters!$B$1*parameters!$B$1*'delta s2'!U27)</f>
        <v>0.11698421790240869</v>
      </c>
      <c r="V27">
        <f>SQRT(parameters!$B$1*'delta e'!V27 + parameters!$B$1*parameters!$B$1*'delta s2'!V27)</f>
        <v>0.10069053165394826</v>
      </c>
      <c r="W27">
        <f>SQRT(parameters!$B$1*'delta e'!W27 + parameters!$B$1*parameters!$B$1*'delta s2'!W27)</f>
        <v>9.7113868873233186E-2</v>
      </c>
      <c r="X27">
        <f>SQRT(parameters!$B$1*'delta e'!X27 + parameters!$B$1*parameters!$B$1*'delta s2'!X27)</f>
        <v>9.0696063089088175E-2</v>
      </c>
      <c r="Y27">
        <f>SQRT(parameters!$B$1*'delta e'!Y27 + parameters!$B$1*parameters!$B$1*'delta s2'!Y27)</f>
        <v>8.9980169199436161E-2</v>
      </c>
      <c r="Z27">
        <f>SQRT(parameters!$B$1*'delta e'!Z27 + parameters!$B$1*parameters!$B$1*'delta s2'!Z27)</f>
        <v>8.4974167391236227E-2</v>
      </c>
      <c r="AA27">
        <f>SQRT(parameters!$B$1*'delta e'!AA27 + parameters!$B$1*parameters!$B$1*'delta s2'!AA27)</f>
        <v>8.2284257626189308E-2</v>
      </c>
      <c r="AB27">
        <f>SQRT(parameters!$B$1*'delta e'!AB27 + parameters!$B$1*parameters!$B$1*'delta s2'!AB27)</f>
        <v>8.2300906902822324E-2</v>
      </c>
      <c r="AC27">
        <f>SQRT(parameters!$B$1*'delta e'!AC27 + parameters!$B$1*parameters!$B$1*'delta s2'!AC27)</f>
        <v>7.4460775088477135E-2</v>
      </c>
      <c r="AD27">
        <f>SQRT(parameters!$B$1*'delta e'!AD27 + parameters!$B$1*parameters!$B$1*'delta s2'!AD27)</f>
        <v>7.0659742548122614E-2</v>
      </c>
      <c r="AE27">
        <f>SQRT(parameters!$B$1*'delta e'!AE27 + parameters!$B$1*parameters!$B$1*'delta s2'!AE27)</f>
        <v>7.5771874445053261E-2</v>
      </c>
      <c r="AF27">
        <f>SQRT(parameters!$B$1*'delta e'!AF27 + parameters!$B$1*parameters!$B$1*'delta s2'!AF27)</f>
        <v>6.2278744547899022E-2</v>
      </c>
      <c r="AG27">
        <f>SQRT(parameters!$B$1*'delta e'!AG27 + parameters!$B$1*parameters!$B$1*'delta s2'!AG27)</f>
        <v>7.0898236710998166E-2</v>
      </c>
      <c r="AH27">
        <f>SQRT(parameters!$B$1*'delta e'!AH27 + parameters!$B$1*parameters!$B$1*'delta s2'!AH27)</f>
        <v>5.018637563930882E-2</v>
      </c>
      <c r="AI27">
        <f>SQRT(parameters!$B$1*'delta e'!AI27 + parameters!$B$1*parameters!$B$1*'delta s2'!AI27)</f>
        <v>6.970873650450897E-2</v>
      </c>
      <c r="AJ27">
        <f>SQRT(parameters!$B$1*'delta e'!AJ27 + parameters!$B$1*parameters!$B$1*'delta s2'!AJ27)</f>
        <v>6.1591757302480121E-2</v>
      </c>
      <c r="AK27">
        <f>SQRT(parameters!$B$1*'delta e'!AK27 + parameters!$B$1*parameters!$B$1*'delta s2'!AK27)</f>
        <v>5.4183239275798371E-2</v>
      </c>
      <c r="AL27">
        <f>SQRT(parameters!$B$1*'delta e'!AL27 + parameters!$B$1*parameters!$B$1*'delta s2'!AL27)</f>
        <v>5.7453974377860165E-2</v>
      </c>
      <c r="AM27">
        <f>SQRT(parameters!$B$1*'delta e'!AM27 + parameters!$B$1*parameters!$B$1*'delta s2'!AM27)</f>
        <v>5.3047741477237613E-2</v>
      </c>
      <c r="AN27">
        <f>SQRT(parameters!$B$1*'delta e'!AN27 + parameters!$B$1*parameters!$B$1*'delta s2'!AN27)</f>
        <v>5.5815585614660608E-2</v>
      </c>
      <c r="AO27">
        <f>SQRT(parameters!$B$1*'delta e'!AO27 + parameters!$B$1*parameters!$B$1*'delta s2'!AO27)</f>
        <v>4.7535232827029678E-2</v>
      </c>
      <c r="AP27">
        <f>SQRT(parameters!$B$1*'delta e'!AP27 + parameters!$B$1*parameters!$B$1*'delta s2'!AP27)</f>
        <v>4.8675705113210926E-2</v>
      </c>
      <c r="AQ27">
        <f>SQRT(parameters!$B$1*'delta e'!AQ27 + parameters!$B$1*parameters!$B$1*'delta s2'!AQ27)</f>
        <v>4.9390012659854078E-2</v>
      </c>
      <c r="AR27">
        <f>SQRT(parameters!$B$1*'delta e'!AR27 + parameters!$B$1*parameters!$B$1*'delta s2'!AR27)</f>
        <v>4.3447992748041127E-2</v>
      </c>
      <c r="AS27">
        <f>SQRT(parameters!$B$1*'delta e'!AS27 + parameters!$B$1*parameters!$B$1*'delta s2'!AS27)</f>
        <v>4.4178588510643914E-2</v>
      </c>
      <c r="AT27">
        <f>SQRT(parameters!$B$1*'delta e'!AT27 + parameters!$B$1*parameters!$B$1*'delta s2'!AT27)</f>
        <v>4.5971508030415865E-2</v>
      </c>
      <c r="AU27">
        <f>SQRT(parameters!$B$1*'delta e'!AU27 + parameters!$B$1*parameters!$B$1*'delta s2'!AU27)</f>
        <v>4.5471006918917249E-2</v>
      </c>
      <c r="AV27">
        <f>SQRT(parameters!$B$1*'delta e'!AV27 + parameters!$B$1*parameters!$B$1*'delta s2'!AV27)</f>
        <v>3.2428326029708798E-2</v>
      </c>
      <c r="AW27">
        <f>SQRT(parameters!$B$1*'delta e'!AW27 + parameters!$B$1*parameters!$B$1*'delta s2'!AW27)</f>
        <v>4.2846920344092099E-2</v>
      </c>
      <c r="AX27">
        <f>SQRT(parameters!$B$1*'delta e'!AX27 + parameters!$B$1*parameters!$B$1*'delta s2'!AX27)</f>
        <v>4.6068593999633888E-2</v>
      </c>
      <c r="AY27">
        <f>SQRT(parameters!$B$1*'delta e'!AY27 + parameters!$B$1*parameters!$B$1*'delta s2'!AY27)</f>
        <v>4.4384479011103498E-2</v>
      </c>
      <c r="AZ27">
        <f>SQRT(parameters!$B$1*'delta e'!AZ27 + parameters!$B$1*parameters!$B$1*'delta s2'!AZ27)</f>
        <v>3.7735622101873659E-2</v>
      </c>
      <c r="BA27">
        <f>SQRT(parameters!$B$1*'delta e'!BA27 + parameters!$B$1*parameters!$B$1*'delta s2'!BA27)</f>
        <v>3.6794357794035157E-2</v>
      </c>
      <c r="BB27">
        <f>SQRT(parameters!$B$1*'delta e'!BB27 + parameters!$B$1*parameters!$B$1*'delta s2'!BB27)</f>
        <v>4.0468097992308896E-2</v>
      </c>
      <c r="BC27">
        <f>SQRT(parameters!$B$1*'delta e'!BC27 + parameters!$B$1*parameters!$B$1*'delta s2'!BC27)</f>
        <v>3.4259619927219827E-2</v>
      </c>
      <c r="BD27">
        <f>SQRT(parameters!$B$1*'delta e'!BD27 + parameters!$B$1*parameters!$B$1*'delta s2'!BD27)</f>
        <v>3.9087020510809117E-2</v>
      </c>
      <c r="BE27">
        <f>SQRT(parameters!$B$1*'delta e'!BE27 + parameters!$B$1*parameters!$B$1*'delta s2'!BE27)</f>
        <v>2.9724705985020205E-2</v>
      </c>
      <c r="BF27">
        <f>SQRT(parameters!$B$1*'delta e'!BF27 + parameters!$B$1*parameters!$B$1*'delta s2'!BF27)</f>
        <v>1.7047559034038248E-2</v>
      </c>
      <c r="BG27">
        <f>SQRT(parameters!$B$1*'delta e'!BG27 + parameters!$B$1*parameters!$B$1*'delta s2'!BG27)</f>
        <v>3.1617111583047162E-2</v>
      </c>
      <c r="BH27">
        <f>SQRT(parameters!$B$1*'delta e'!BH27 + parameters!$B$1*parameters!$B$1*'delta s2'!BH27)</f>
        <v>2.032000315054203E-2</v>
      </c>
      <c r="BI27">
        <f>SQRT(parameters!$B$1*'delta e'!BI27 + parameters!$B$1*parameters!$B$1*'delta s2'!BI27)</f>
        <v>2.032000315054203E-2</v>
      </c>
      <c r="BJ27">
        <f>SQRT(parameters!$B$1*'delta e'!BJ27 + parameters!$B$1*parameters!$B$1*'delta s2'!BJ27)</f>
        <v>1.8674177050904506E-2</v>
      </c>
      <c r="BK27">
        <f>SQRT(parameters!$B$1*'delta e'!BK27 + parameters!$B$1*parameters!$B$1*'delta s2'!BK27)</f>
        <v>2.1561954764196433E-2</v>
      </c>
      <c r="BL27">
        <f>SQRT(parameters!$B$1*'delta e'!BL27 + parameters!$B$1*parameters!$B$1*'delta s2'!BL27)</f>
        <v>2.3001812462642286E-2</v>
      </c>
      <c r="BM27">
        <f>SQRT(parameters!$B$1*'delta e'!BM27 + parameters!$B$1*parameters!$B$1*'delta s2'!BM27)</f>
        <v>0.17316613683658508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4.1819517656434151</v>
      </c>
      <c r="C28">
        <f>SQRT(parameters!$B$1*'delta e'!C28 + parameters!$B$1*parameters!$B$1*'delta s2'!C28)</f>
        <v>1.465762279633634</v>
      </c>
      <c r="D28">
        <f>SQRT(parameters!$B$1*'delta e'!D28 + parameters!$B$1*parameters!$B$1*'delta s2'!D28)</f>
        <v>0.86124032348964863</v>
      </c>
      <c r="E28">
        <f>SQRT(parameters!$B$1*'delta e'!E28 + parameters!$B$1*parameters!$B$1*'delta s2'!E28)</f>
        <v>0.60386553218407779</v>
      </c>
      <c r="F28">
        <f>SQRT(parameters!$B$1*'delta e'!F28 + parameters!$B$1*parameters!$B$1*'delta s2'!F28)</f>
        <v>0.4727981256354496</v>
      </c>
      <c r="G28">
        <f>SQRT(parameters!$B$1*'delta e'!G28 + parameters!$B$1*parameters!$B$1*'delta s2'!G28)</f>
        <v>0.37574247996845239</v>
      </c>
      <c r="H28">
        <f>SQRT(parameters!$B$1*'delta e'!H28 + parameters!$B$1*parameters!$B$1*'delta s2'!H28)</f>
        <v>0.32754949162485919</v>
      </c>
      <c r="I28">
        <f>SQRT(parameters!$B$1*'delta e'!I28 + parameters!$B$1*parameters!$B$1*'delta s2'!I28)</f>
        <v>0.28267996983229005</v>
      </c>
      <c r="J28">
        <f>SQRT(parameters!$B$1*'delta e'!J28 + parameters!$B$1*parameters!$B$1*'delta s2'!J28)</f>
        <v>0.24226665776208914</v>
      </c>
      <c r="K28">
        <f>SQRT(parameters!$B$1*'delta e'!K28 + parameters!$B$1*parameters!$B$1*'delta s2'!K28)</f>
        <v>0.21593770739061108</v>
      </c>
      <c r="L28">
        <f>SQRT(parameters!$B$1*'delta e'!L28 + parameters!$B$1*parameters!$B$1*'delta s2'!L28)</f>
        <v>0.20729843079434987</v>
      </c>
      <c r="M28">
        <f>SQRT(parameters!$B$1*'delta e'!M28 + parameters!$B$1*parameters!$B$1*'delta s2'!M28)</f>
        <v>0.18429016428146933</v>
      </c>
      <c r="N28">
        <f>SQRT(parameters!$B$1*'delta e'!N28 + parameters!$B$1*parameters!$B$1*'delta s2'!N28)</f>
        <v>0.1638491921715981</v>
      </c>
      <c r="O28">
        <f>SQRT(parameters!$B$1*'delta e'!O28 + parameters!$B$1*parameters!$B$1*'delta s2'!O28)</f>
        <v>0.15943301137539312</v>
      </c>
      <c r="P28">
        <f>SQRT(parameters!$B$1*'delta e'!P28 + parameters!$B$1*parameters!$B$1*'delta s2'!P28)</f>
        <v>0.15188832828581467</v>
      </c>
      <c r="Q28">
        <f>SQRT(parameters!$B$1*'delta e'!Q28 + parameters!$B$1*parameters!$B$1*'delta s2'!Q28)</f>
        <v>0.12796802543699831</v>
      </c>
      <c r="R28">
        <f>SQRT(parameters!$B$1*'delta e'!R28 + parameters!$B$1*parameters!$B$1*'delta s2'!R28)</f>
        <v>0.1285941471274468</v>
      </c>
      <c r="S28">
        <f>SQRT(parameters!$B$1*'delta e'!S28 + parameters!$B$1*parameters!$B$1*'delta s2'!S28)</f>
        <v>0.11909416320739682</v>
      </c>
      <c r="T28">
        <f>SQRT(parameters!$B$1*'delta e'!T28 + parameters!$B$1*parameters!$B$1*'delta s2'!T28)</f>
        <v>0.112756691725897</v>
      </c>
      <c r="U28">
        <f>SQRT(parameters!$B$1*'delta e'!U28 + parameters!$B$1*parameters!$B$1*'delta s2'!U28)</f>
        <v>0.10410484572941042</v>
      </c>
      <c r="V28">
        <f>SQRT(parameters!$B$1*'delta e'!V28 + parameters!$B$1*parameters!$B$1*'delta s2'!V28)</f>
        <v>0.10059994468418192</v>
      </c>
      <c r="W28">
        <f>SQRT(parameters!$B$1*'delta e'!W28 + parameters!$B$1*parameters!$B$1*'delta s2'!W28)</f>
        <v>8.7045991132057091E-2</v>
      </c>
      <c r="X28">
        <f>SQRT(parameters!$B$1*'delta e'!X28 + parameters!$B$1*parameters!$B$1*'delta s2'!X28)</f>
        <v>8.9960842474594127E-2</v>
      </c>
      <c r="Y28">
        <f>SQRT(parameters!$B$1*'delta e'!Y28 + parameters!$B$1*parameters!$B$1*'delta s2'!Y28)</f>
        <v>8.3142165287889647E-2</v>
      </c>
      <c r="Z28">
        <f>SQRT(parameters!$B$1*'delta e'!Z28 + parameters!$B$1*parameters!$B$1*'delta s2'!Z28)</f>
        <v>8.4476059165672288E-2</v>
      </c>
      <c r="AA28">
        <f>SQRT(parameters!$B$1*'delta e'!AA28 + parameters!$B$1*parameters!$B$1*'delta s2'!AA28)</f>
        <v>7.8016202956589495E-2</v>
      </c>
      <c r="AB28">
        <f>SQRT(parameters!$B$1*'delta e'!AB28 + parameters!$B$1*parameters!$B$1*'delta s2'!AB28)</f>
        <v>7.9933998921257188E-2</v>
      </c>
      <c r="AC28">
        <f>SQRT(parameters!$B$1*'delta e'!AC28 + parameters!$B$1*parameters!$B$1*'delta s2'!AC28)</f>
        <v>8.1097344777063388E-2</v>
      </c>
      <c r="AD28">
        <f>SQRT(parameters!$B$1*'delta e'!AD28 + parameters!$B$1*parameters!$B$1*'delta s2'!AD28)</f>
        <v>6.4765496166196812E-2</v>
      </c>
      <c r="AE28">
        <f>SQRT(parameters!$B$1*'delta e'!AE28 + parameters!$B$1*parameters!$B$1*'delta s2'!AE28)</f>
        <v>7.4604675679700347E-2</v>
      </c>
      <c r="AF28">
        <f>SQRT(parameters!$B$1*'delta e'!AF28 + parameters!$B$1*parameters!$B$1*'delta s2'!AF28)</f>
        <v>6.5279618356212377E-2</v>
      </c>
      <c r="AG28">
        <f>SQRT(parameters!$B$1*'delta e'!AG28 + parameters!$B$1*parameters!$B$1*'delta s2'!AG28)</f>
        <v>7.0704343581645082E-2</v>
      </c>
      <c r="AH28">
        <f>SQRT(parameters!$B$1*'delta e'!AH28 + parameters!$B$1*parameters!$B$1*'delta s2'!AH28)</f>
        <v>6.7226997820414025E-2</v>
      </c>
      <c r="AI28">
        <f>SQRT(parameters!$B$1*'delta e'!AI28 + parameters!$B$1*parameters!$B$1*'delta s2'!AI28)</f>
        <v>6.1245390691226073E-2</v>
      </c>
      <c r="AJ28">
        <f>SQRT(parameters!$B$1*'delta e'!AJ28 + parameters!$B$1*parameters!$B$1*'delta s2'!AJ28)</f>
        <v>5.0065118631774097E-2</v>
      </c>
      <c r="AK28">
        <f>SQRT(parameters!$B$1*'delta e'!AK28 + parameters!$B$1*parameters!$B$1*'delta s2'!AK28)</f>
        <v>5.3902067937398546E-2</v>
      </c>
      <c r="AL28">
        <f>SQRT(parameters!$B$1*'delta e'!AL28 + parameters!$B$1*parameters!$B$1*'delta s2'!AL28)</f>
        <v>5.4295300115337931E-2</v>
      </c>
      <c r="AM28">
        <f>SQRT(parameters!$B$1*'delta e'!AM28 + parameters!$B$1*parameters!$B$1*'delta s2'!AM28)</f>
        <v>4.7278810978360356E-2</v>
      </c>
      <c r="AN28">
        <f>SQRT(parameters!$B$1*'delta e'!AN28 + parameters!$B$1*parameters!$B$1*'delta s2'!AN28)</f>
        <v>4.7887273985891071E-2</v>
      </c>
      <c r="AO28">
        <f>SQRT(parameters!$B$1*'delta e'!AO28 + parameters!$B$1*parameters!$B$1*'delta s2'!AO28)</f>
        <v>4.8236682945467776E-2</v>
      </c>
      <c r="AP28">
        <f>SQRT(parameters!$B$1*'delta e'!AP28 + parameters!$B$1*parameters!$B$1*'delta s2'!AP28)</f>
        <v>4.7278810978360356E-2</v>
      </c>
      <c r="AQ28">
        <f>SQRT(parameters!$B$1*'delta e'!AQ28 + parameters!$B$1*parameters!$B$1*'delta s2'!AQ28)</f>
        <v>4.5337140117391886E-2</v>
      </c>
      <c r="AR28">
        <f>SQRT(parameters!$B$1*'delta e'!AR28 + parameters!$B$1*parameters!$B$1*'delta s2'!AR28)</f>
        <v>4.3971733971933651E-2</v>
      </c>
      <c r="AS28">
        <f>SQRT(parameters!$B$1*'delta e'!AS28 + parameters!$B$1*parameters!$B$1*'delta s2'!AS28)</f>
        <v>3.7816071629844281E-2</v>
      </c>
      <c r="AT28">
        <f>SQRT(parameters!$B$1*'delta e'!AT28 + parameters!$B$1*parameters!$B$1*'delta s2'!AT28)</f>
        <v>4.1875918181259304E-2</v>
      </c>
      <c r="AU28">
        <f>SQRT(parameters!$B$1*'delta e'!AU28 + parameters!$B$1*parameters!$B$1*'delta s2'!AU28)</f>
        <v>3.9821767312135478E-2</v>
      </c>
      <c r="AV28">
        <f>SQRT(parameters!$B$1*'delta e'!AV28 + parameters!$B$1*parameters!$B$1*'delta s2'!AV28)</f>
        <v>4.1875918181259304E-2</v>
      </c>
      <c r="AW28">
        <f>SQRT(parameters!$B$1*'delta e'!AW28 + parameters!$B$1*parameters!$B$1*'delta s2'!AW28)</f>
        <v>3.7574206301919662E-2</v>
      </c>
      <c r="AX28">
        <f>SQRT(parameters!$B$1*'delta e'!AX28 + parameters!$B$1*parameters!$B$1*'delta s2'!AX28)</f>
        <v>3.3492971345037752E-2</v>
      </c>
      <c r="AY28">
        <f>SQRT(parameters!$B$1*'delta e'!AY28 + parameters!$B$1*parameters!$B$1*'delta s2'!AY28)</f>
        <v>3.6081859316445045E-2</v>
      </c>
      <c r="AZ28">
        <f>SQRT(parameters!$B$1*'delta e'!AZ28 + parameters!$B$1*parameters!$B$1*'delta s2'!AZ28)</f>
        <v>3.1520844639012405E-2</v>
      </c>
      <c r="BA28">
        <f>SQRT(parameters!$B$1*'delta e'!BA28 + parameters!$B$1*parameters!$B$1*'delta s2'!BA28)</f>
        <v>3.1617111583047162E-2</v>
      </c>
      <c r="BB28">
        <f>SQRT(parameters!$B$1*'delta e'!BB28 + parameters!$B$1*parameters!$B$1*'delta s2'!BB28)</f>
        <v>2.4105737607167006E-2</v>
      </c>
      <c r="BC28">
        <f>SQRT(parameters!$B$1*'delta e'!BC28 + parameters!$B$1*parameters!$B$1*'delta s2'!BC28)</f>
        <v>2.77028921693123E-2</v>
      </c>
      <c r="BD28">
        <f>SQRT(parameters!$B$1*'delta e'!BD28 + parameters!$B$1*parameters!$B$1*'delta s2'!BD28)</f>
        <v>3.2615219227920038E-2</v>
      </c>
      <c r="BE28">
        <f>SQRT(parameters!$B$1*'delta e'!BE28 + parameters!$B$1*parameters!$B$1*'delta s2'!BE28)</f>
        <v>2.6405131424129018E-2</v>
      </c>
      <c r="BF28">
        <f>SQRT(parameters!$B$1*'delta e'!BF28 + parameters!$B$1*parameters!$B$1*'delta s2'!BF28)</f>
        <v>2.552093279644772E-2</v>
      </c>
      <c r="BG28">
        <f>SQRT(parameters!$B$1*'delta e'!BG28 + parameters!$B$1*parameters!$B$1*'delta s2'!BG28)</f>
        <v>2.4105737607166992E-2</v>
      </c>
      <c r="BH28">
        <f>SQRT(parameters!$B$1*'delta e'!BH28 + parameters!$B$1*parameters!$B$1*'delta s2'!BH28)</f>
        <v>2.7482613382798008E-2</v>
      </c>
      <c r="BI28">
        <f>SQRT(parameters!$B$1*'delta e'!BI28 + parameters!$B$1*parameters!$B$1*'delta s2'!BI28)</f>
        <v>2.7702892169312293E-2</v>
      </c>
      <c r="BJ28">
        <f>SQRT(parameters!$B$1*'delta e'!BJ28 + parameters!$B$1*parameters!$B$1*'delta s2'!BJ28)</f>
        <v>2.0169889190075885E-2</v>
      </c>
      <c r="BK28">
        <f>SQRT(parameters!$B$1*'delta e'!BK28 + parameters!$B$1*parameters!$B$1*'delta s2'!BK28)</f>
        <v>2.3001812462642296E-2</v>
      </c>
      <c r="BL28">
        <f>SQRT(parameters!$B$1*'delta e'!BL28 + parameters!$B$1*parameters!$B$1*'delta s2'!BL28)</f>
        <v>7.6246973710436539E-3</v>
      </c>
      <c r="BM28">
        <f>SQRT(parameters!$B$1*'delta e'!BM28 + parameters!$B$1*parameters!$B$1*'delta s2'!BM28)</f>
        <v>0.15516444476928504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4.0079485273806723</v>
      </c>
      <c r="C29">
        <f>SQRT(parameters!$B$1*'delta e'!C29 + parameters!$B$1*parameters!$B$1*'delta s2'!C29)</f>
        <v>1.3959591794536619</v>
      </c>
      <c r="D29">
        <f>SQRT(parameters!$B$1*'delta e'!D29 + parameters!$B$1*parameters!$B$1*'delta s2'!D29)</f>
        <v>0.80553530393384609</v>
      </c>
      <c r="E29">
        <f>SQRT(parameters!$B$1*'delta e'!E29 + parameters!$B$1*parameters!$B$1*'delta s2'!E29)</f>
        <v>0.57175719772171352</v>
      </c>
      <c r="F29">
        <f>SQRT(parameters!$B$1*'delta e'!F29 + parameters!$B$1*parameters!$B$1*'delta s2'!F29)</f>
        <v>0.4451718580323491</v>
      </c>
      <c r="G29">
        <f>SQRT(parameters!$B$1*'delta e'!G29 + parameters!$B$1*parameters!$B$1*'delta s2'!G29)</f>
        <v>0.3555923678396738</v>
      </c>
      <c r="H29">
        <f>SQRT(parameters!$B$1*'delta e'!H29 + parameters!$B$1*parameters!$B$1*'delta s2'!H29)</f>
        <v>0.31511183114247865</v>
      </c>
      <c r="I29">
        <f>SQRT(parameters!$B$1*'delta e'!I29 + parameters!$B$1*parameters!$B$1*'delta s2'!I29)</f>
        <v>0.26469839790932959</v>
      </c>
      <c r="J29">
        <f>SQRT(parameters!$B$1*'delta e'!J29 + parameters!$B$1*parameters!$B$1*'delta s2'!J29)</f>
        <v>0.23194492251877857</v>
      </c>
      <c r="K29">
        <f>SQRT(parameters!$B$1*'delta e'!K29 + parameters!$B$1*parameters!$B$1*'delta s2'!K29)</f>
        <v>0.20154390069626982</v>
      </c>
      <c r="L29">
        <f>SQRT(parameters!$B$1*'delta e'!L29 + parameters!$B$1*parameters!$B$1*'delta s2'!L29)</f>
        <v>0.19365303732204683</v>
      </c>
      <c r="M29">
        <f>SQRT(parameters!$B$1*'delta e'!M29 + parameters!$B$1*parameters!$B$1*'delta s2'!M29)</f>
        <v>0.17954499671066801</v>
      </c>
      <c r="N29">
        <f>SQRT(parameters!$B$1*'delta e'!N29 + parameters!$B$1*parameters!$B$1*'delta s2'!N29)</f>
        <v>0.15779726700480012</v>
      </c>
      <c r="O29">
        <f>SQRT(parameters!$B$1*'delta e'!O29 + parameters!$B$1*parameters!$B$1*'delta s2'!O29)</f>
        <v>0.14690289266131645</v>
      </c>
      <c r="P29">
        <f>SQRT(parameters!$B$1*'delta e'!P29 + parameters!$B$1*parameters!$B$1*'delta s2'!P29)</f>
        <v>0.13576876703993282</v>
      </c>
      <c r="Q29">
        <f>SQRT(parameters!$B$1*'delta e'!Q29 + parameters!$B$1*parameters!$B$1*'delta s2'!Q29)</f>
        <v>0.12497558819783725</v>
      </c>
      <c r="R29">
        <f>SQRT(parameters!$B$1*'delta e'!R29 + parameters!$B$1*parameters!$B$1*'delta s2'!R29)</f>
        <v>0.1149218286072774</v>
      </c>
      <c r="S29">
        <f>SQRT(parameters!$B$1*'delta e'!S29 + parameters!$B$1*parameters!$B$1*'delta s2'!S29)</f>
        <v>0.11656786362432806</v>
      </c>
      <c r="T29">
        <f>SQRT(parameters!$B$1*'delta e'!T29 + parameters!$B$1*parameters!$B$1*'delta s2'!T29)</f>
        <v>0.11927265569591698</v>
      </c>
      <c r="U29">
        <f>SQRT(parameters!$B$1*'delta e'!U29 + parameters!$B$1*parameters!$B$1*'delta s2'!U29)</f>
        <v>9.3702288199455488E-2</v>
      </c>
      <c r="V29">
        <f>SQRT(parameters!$B$1*'delta e'!V29 + parameters!$B$1*parameters!$B$1*'delta s2'!V29)</f>
        <v>9.6907262226637397E-2</v>
      </c>
      <c r="W29">
        <f>SQRT(parameters!$B$1*'delta e'!W29 + parameters!$B$1*parameters!$B$1*'delta s2'!W29)</f>
        <v>8.8319294306832302E-2</v>
      </c>
      <c r="X29">
        <f>SQRT(parameters!$B$1*'delta e'!X29 + parameters!$B$1*parameters!$B$1*'delta s2'!X29)</f>
        <v>8.1876980733378374E-2</v>
      </c>
      <c r="Y29">
        <f>SQRT(parameters!$B$1*'delta e'!Y29 + parameters!$B$1*parameters!$B$1*'delta s2'!Y29)</f>
        <v>8.3990984882554756E-2</v>
      </c>
      <c r="Z29">
        <f>SQRT(parameters!$B$1*'delta e'!Z29 + parameters!$B$1*parameters!$B$1*'delta s2'!Z29)</f>
        <v>8.1748757652258461E-2</v>
      </c>
      <c r="AA29">
        <f>SQRT(parameters!$B$1*'delta e'!AA29 + parameters!$B$1*parameters!$B$1*'delta s2'!AA29)</f>
        <v>7.8672570982935758E-2</v>
      </c>
      <c r="AB29">
        <f>SQRT(parameters!$B$1*'delta e'!AB29 + parameters!$B$1*parameters!$B$1*'delta s2'!AB29)</f>
        <v>7.3064521318253139E-2</v>
      </c>
      <c r="AC29">
        <f>SQRT(parameters!$B$1*'delta e'!AC29 + parameters!$B$1*parameters!$B$1*'delta s2'!AC29)</f>
        <v>7.2939632444722208E-2</v>
      </c>
      <c r="AD29">
        <f>SQRT(parameters!$B$1*'delta e'!AD29 + parameters!$B$1*parameters!$B$1*'delta s2'!AD29)</f>
        <v>6.6317696813600668E-2</v>
      </c>
      <c r="AE29">
        <f>SQRT(parameters!$B$1*'delta e'!AE29 + parameters!$B$1*parameters!$B$1*'delta s2'!AE29)</f>
        <v>6.4010848922505165E-2</v>
      </c>
      <c r="AF29">
        <f>SQRT(parameters!$B$1*'delta e'!AF29 + parameters!$B$1*parameters!$B$1*'delta s2'!AF29)</f>
        <v>6.6705614195547339E-2</v>
      </c>
      <c r="AG29">
        <f>SQRT(parameters!$B$1*'delta e'!AG29 + parameters!$B$1*parameters!$B$1*'delta s2'!AG29)</f>
        <v>6.0042005516358514E-2</v>
      </c>
      <c r="AH29">
        <f>SQRT(parameters!$B$1*'delta e'!AH29 + parameters!$B$1*parameters!$B$1*'delta s2'!AH29)</f>
        <v>6.415312209139995E-2</v>
      </c>
      <c r="AI29">
        <f>SQRT(parameters!$B$1*'delta e'!AI29 + parameters!$B$1*parameters!$B$1*'delta s2'!AI29)</f>
        <v>4.9360704791742364E-2</v>
      </c>
      <c r="AJ29">
        <f>SQRT(parameters!$B$1*'delta e'!AJ29 + parameters!$B$1*parameters!$B$1*'delta s2'!AJ29)</f>
        <v>5.0699791454142037E-2</v>
      </c>
      <c r="AK29">
        <f>SQRT(parameters!$B$1*'delta e'!AK29 + parameters!$B$1*parameters!$B$1*'delta s2'!AK29)</f>
        <v>5.1769893033158473E-2</v>
      </c>
      <c r="AL29">
        <f>SQRT(parameters!$B$1*'delta e'!AL29 + parameters!$B$1*parameters!$B$1*'delta s2'!AL29)</f>
        <v>5.1148619052531374E-2</v>
      </c>
      <c r="AM29">
        <f>SQRT(parameters!$B$1*'delta e'!AM29 + parameters!$B$1*parameters!$B$1*'delta s2'!AM29)</f>
        <v>4.8299644715874251E-2</v>
      </c>
      <c r="AN29">
        <f>SQRT(parameters!$B$1*'delta e'!AN29 + parameters!$B$1*parameters!$B$1*'delta s2'!AN29)</f>
        <v>4.9667591727685249E-2</v>
      </c>
      <c r="AO29">
        <f>SQRT(parameters!$B$1*'delta e'!AO29 + parameters!$B$1*parameters!$B$1*'delta s2'!AO29)</f>
        <v>4.3307873159942153E-2</v>
      </c>
      <c r="AP29">
        <f>SQRT(parameters!$B$1*'delta e'!AP29 + parameters!$B$1*parameters!$B$1*'delta s2'!AP29)</f>
        <v>4.3833288632069374E-2</v>
      </c>
      <c r="AQ29">
        <f>SQRT(parameters!$B$1*'delta e'!AQ29 + parameters!$B$1*parameters!$B$1*'delta s2'!AQ29)</f>
        <v>4.2419217276894496E-2</v>
      </c>
      <c r="AR29">
        <f>SQRT(parameters!$B$1*'delta e'!AR29 + parameters!$B$1*parameters!$B$1*'delta s2'!AR29)</f>
        <v>3.8338115692674112E-2</v>
      </c>
      <c r="AS29">
        <f>SQRT(parameters!$B$1*'delta e'!AS29 + parameters!$B$1*parameters!$B$1*'delta s2'!AS29)</f>
        <v>3.7330773966326031E-2</v>
      </c>
      <c r="AT29">
        <f>SQRT(parameters!$B$1*'delta e'!AT29 + parameters!$B$1*parameters!$B$1*'delta s2'!AT29)</f>
        <v>4.1325403501533589E-2</v>
      </c>
      <c r="AU29">
        <f>SQRT(parameters!$B$1*'delta e'!AU29 + parameters!$B$1*parameters!$B$1*'delta s2'!AU29)</f>
        <v>2.5281649760342077E-2</v>
      </c>
      <c r="AV29">
        <f>SQRT(parameters!$B$1*'delta e'!AV29 + parameters!$B$1*parameters!$B$1*'delta s2'!AV29)</f>
        <v>3.0685550091605406E-2</v>
      </c>
      <c r="AW29">
        <f>SQRT(parameters!$B$1*'delta e'!AW29 + parameters!$B$1*parameters!$B$1*'delta s2'!AW29)</f>
        <v>3.5997534271580797E-2</v>
      </c>
      <c r="AX29">
        <f>SQRT(parameters!$B$1*'delta e'!AX29 + parameters!$B$1*parameters!$B$1*'delta s2'!AX29)</f>
        <v>2.7592972591702524E-2</v>
      </c>
      <c r="AY29">
        <f>SQRT(parameters!$B$1*'delta e'!AY29 + parameters!$B$1*parameters!$B$1*'delta s2'!AY29)</f>
        <v>3.6545731230626391E-2</v>
      </c>
      <c r="AZ29">
        <f>SQRT(parameters!$B$1*'delta e'!AZ29 + parameters!$B$1*parameters!$B$1*'delta s2'!AZ29)</f>
        <v>2.5281649760342077E-2</v>
      </c>
      <c r="BA29">
        <f>SQRT(parameters!$B$1*'delta e'!BA29 + parameters!$B$1*parameters!$B$1*'delta s2'!BA29)</f>
        <v>3.0586351307835432E-2</v>
      </c>
      <c r="BB29">
        <f>SQRT(parameters!$B$1*'delta e'!BB29 + parameters!$B$1*parameters!$B$1*'delta s2'!BB29)</f>
        <v>2.9519518114286686E-2</v>
      </c>
      <c r="BC29">
        <f>SQRT(parameters!$B$1*'delta e'!BC29 + parameters!$B$1*parameters!$B$1*'delta s2'!BC29)</f>
        <v>2.0320003150542044E-2</v>
      </c>
      <c r="BD29">
        <f>SQRT(parameters!$B$1*'delta e'!BD29 + parameters!$B$1*parameters!$B$1*'delta s2'!BD29)</f>
        <v>2.1702442059624336E-2</v>
      </c>
      <c r="BE29">
        <f>SQRT(parameters!$B$1*'delta e'!BE29 + parameters!$B$1*parameters!$B$1*'delta s2'!BE29)</f>
        <v>2.0169889190075896E-2</v>
      </c>
      <c r="BF29">
        <f>SQRT(parameters!$B$1*'delta e'!BF29 + parameters!$B$1*parameters!$B$1*'delta s2'!BF29)</f>
        <v>2.9519518114286686E-2</v>
      </c>
      <c r="BG29">
        <f>SQRT(parameters!$B$1*'delta e'!BG29 + parameters!$B$1*parameters!$B$1*'delta s2'!BG29)</f>
        <v>2.1561954764196447E-2</v>
      </c>
      <c r="BH29">
        <f>SQRT(parameters!$B$1*'delta e'!BH29 + parameters!$B$1*parameters!$B$1*'delta s2'!BH29)</f>
        <v>2.1842025763409614E-2</v>
      </c>
      <c r="BI29">
        <f>SQRT(parameters!$B$1*'delta e'!BI29 + parameters!$B$1*parameters!$B$1*'delta s2'!BI29)</f>
        <v>1.5248198956316494E-2</v>
      </c>
      <c r="BJ29">
        <f>SQRT(parameters!$B$1*'delta e'!BJ29 + parameters!$B$1*parameters!$B$1*'delta s2'!BJ29)</f>
        <v>2.1842025763409628E-2</v>
      </c>
      <c r="BK29">
        <f>SQRT(parameters!$B$1*'delta e'!BK29 + parameters!$B$1*parameters!$B$1*'delta s2'!BK29)</f>
        <v>2.1561954764196433E-2</v>
      </c>
      <c r="BL29">
        <f>SQRT(parameters!$B$1*'delta e'!BL29 + parameters!$B$1*parameters!$B$1*'delta s2'!BL29)</f>
        <v>1.3205672860771076E-2</v>
      </c>
      <c r="BM29">
        <f>SQRT(parameters!$B$1*'delta e'!BM29 + parameters!$B$1*parameters!$B$1*'delta s2'!BM29)</f>
        <v>0.13491489234156301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3.8565778534039317</v>
      </c>
      <c r="C30">
        <f>SQRT(parameters!$B$1*'delta e'!C30 + parameters!$B$1*parameters!$B$1*'delta s2'!C30)</f>
        <v>1.3382539487339509</v>
      </c>
      <c r="D30">
        <f>SQRT(parameters!$B$1*'delta e'!D30 + parameters!$B$1*parameters!$B$1*'delta s2'!D30)</f>
        <v>0.76381219398729394</v>
      </c>
      <c r="E30">
        <f>SQRT(parameters!$B$1*'delta e'!E30 + parameters!$B$1*parameters!$B$1*'delta s2'!E30)</f>
        <v>0.54582156289236905</v>
      </c>
      <c r="F30">
        <f>SQRT(parameters!$B$1*'delta e'!F30 + parameters!$B$1*parameters!$B$1*'delta s2'!F30)</f>
        <v>0.42407586663257574</v>
      </c>
      <c r="G30">
        <f>SQRT(parameters!$B$1*'delta e'!G30 + parameters!$B$1*parameters!$B$1*'delta s2'!G30)</f>
        <v>0.34959170343552343</v>
      </c>
      <c r="H30">
        <f>SQRT(parameters!$B$1*'delta e'!H30 + parameters!$B$1*parameters!$B$1*'delta s2'!H30)</f>
        <v>0.28633584348996038</v>
      </c>
      <c r="I30">
        <f>SQRT(parameters!$B$1*'delta e'!I30 + parameters!$B$1*parameters!$B$1*'delta s2'!I30)</f>
        <v>0.25628984157225809</v>
      </c>
      <c r="J30">
        <f>SQRT(parameters!$B$1*'delta e'!J30 + parameters!$B$1*parameters!$B$1*'delta s2'!J30)</f>
        <v>0.2299084812737486</v>
      </c>
      <c r="K30">
        <f>SQRT(parameters!$B$1*'delta e'!K30 + parameters!$B$1*parameters!$B$1*'delta s2'!K30)</f>
        <v>0.20271263086130242</v>
      </c>
      <c r="L30">
        <f>SQRT(parameters!$B$1*'delta e'!L30 + parameters!$B$1*parameters!$B$1*'delta s2'!L30)</f>
        <v>0.1789510714859677</v>
      </c>
      <c r="M30">
        <f>SQRT(parameters!$B$1*'delta e'!M30 + parameters!$B$1*parameters!$B$1*'delta s2'!M30)</f>
        <v>0.16676836354905816</v>
      </c>
      <c r="N30">
        <f>SQRT(parameters!$B$1*'delta e'!N30 + parameters!$B$1*parameters!$B$1*'delta s2'!N30)</f>
        <v>0.15408658262306441</v>
      </c>
      <c r="O30">
        <f>SQRT(parameters!$B$1*'delta e'!O30 + parameters!$B$1*parameters!$B$1*'delta s2'!O30)</f>
        <v>0.13566798657244319</v>
      </c>
      <c r="P30">
        <f>SQRT(parameters!$B$1*'delta e'!P30 + parameters!$B$1*parameters!$B$1*'delta s2'!P30)</f>
        <v>0.12959892031458714</v>
      </c>
      <c r="Q30">
        <f>SQRT(parameters!$B$1*'delta e'!Q30 + parameters!$B$1*parameters!$B$1*'delta s2'!Q30)</f>
        <v>0.11962796545904253</v>
      </c>
      <c r="R30">
        <f>SQRT(parameters!$B$1*'delta e'!R30 + parameters!$B$1*parameters!$B$1*'delta s2'!R30)</f>
        <v>0.11570428009123704</v>
      </c>
      <c r="S30">
        <f>SQRT(parameters!$B$1*'delta e'!S30 + parameters!$B$1*parameters!$B$1*'delta s2'!S30)</f>
        <v>0.10547573507537025</v>
      </c>
      <c r="T30">
        <f>SQRT(parameters!$B$1*'delta e'!T30 + parameters!$B$1*parameters!$B$1*'delta s2'!T30)</f>
        <v>0.10584242233493017</v>
      </c>
      <c r="U30">
        <f>SQRT(parameters!$B$1*'delta e'!U30 + parameters!$B$1*parameters!$B$1*'delta s2'!U30)</f>
        <v>9.6630561141579516E-2</v>
      </c>
      <c r="V30">
        <f>SQRT(parameters!$B$1*'delta e'!V30 + parameters!$B$1*parameters!$B$1*'delta s2'!V30)</f>
        <v>9.196432774357309E-2</v>
      </c>
      <c r="W30">
        <f>SQRT(parameters!$B$1*'delta e'!W30 + parameters!$B$1*parameters!$B$1*'delta s2'!W30)</f>
        <v>9.0143984928606369E-2</v>
      </c>
      <c r="X30">
        <f>SQRT(parameters!$B$1*'delta e'!X30 + parameters!$B$1*parameters!$B$1*'delta s2'!X30)</f>
        <v>8.5733362319779891E-2</v>
      </c>
      <c r="Y30">
        <f>SQRT(parameters!$B$1*'delta e'!Y30 + parameters!$B$1*parameters!$B$1*'delta s2'!Y30)</f>
        <v>8.4759309431148885E-2</v>
      </c>
      <c r="Z30">
        <f>SQRT(parameters!$B$1*'delta e'!Z30 + parameters!$B$1*parameters!$B$1*'delta s2'!Z30)</f>
        <v>7.1830084223530974E-2</v>
      </c>
      <c r="AA30">
        <f>SQRT(parameters!$B$1*'delta e'!AA30 + parameters!$B$1*parameters!$B$1*'delta s2'!AA30)</f>
        <v>7.3991122182338914E-2</v>
      </c>
      <c r="AB30">
        <f>SQRT(parameters!$B$1*'delta e'!AB30 + parameters!$B$1*parameters!$B$1*'delta s2'!AB30)</f>
        <v>5.7586527257958799E-2</v>
      </c>
      <c r="AC30">
        <f>SQRT(parameters!$B$1*'delta e'!AC30 + parameters!$B$1*parameters!$B$1*'delta s2'!AC30)</f>
        <v>6.2837354130995879E-2</v>
      </c>
      <c r="AD30">
        <f>SQRT(parameters!$B$1*'delta e'!AD30 + parameters!$B$1*parameters!$B$1*'delta s2'!AD30)</f>
        <v>6.0042444426361363E-2</v>
      </c>
      <c r="AE30">
        <f>SQRT(parameters!$B$1*'delta e'!AE30 + parameters!$B$1*parameters!$B$1*'delta s2'!AE30)</f>
        <v>6.1096346753522233E-2</v>
      </c>
      <c r="AF30">
        <f>SQRT(parameters!$B$1*'delta e'!AF30 + parameters!$B$1*parameters!$B$1*'delta s2'!AF30)</f>
        <v>6.2643600485538714E-2</v>
      </c>
      <c r="AG30">
        <f>SQRT(parameters!$B$1*'delta e'!AG30 + parameters!$B$1*parameters!$B$1*'delta s2'!AG30)</f>
        <v>5.3760035634488022E-2</v>
      </c>
      <c r="AH30">
        <f>SQRT(parameters!$B$1*'delta e'!AH30 + parameters!$B$1*parameters!$B$1*'delta s2'!AH30)</f>
        <v>5.798138911619697E-2</v>
      </c>
      <c r="AI30">
        <f>SQRT(parameters!$B$1*'delta e'!AI30 + parameters!$B$1*parameters!$B$1*'delta s2'!AI30)</f>
        <v>4.7020990792784614E-2</v>
      </c>
      <c r="AJ30">
        <f>SQRT(parameters!$B$1*'delta e'!AJ30 + parameters!$B$1*parameters!$B$1*'delta s2'!AJ30)</f>
        <v>4.8770814731348908E-2</v>
      </c>
      <c r="AK30">
        <f>SQRT(parameters!$B$1*'delta e'!AK30 + parameters!$B$1*parameters!$B$1*'delta s2'!AK30)</f>
        <v>5.0125783801469995E-2</v>
      </c>
      <c r="AL30">
        <f>SQRT(parameters!$B$1*'delta e'!AL30 + parameters!$B$1*parameters!$B$1*'delta s2'!AL30)</f>
        <v>3.7412094074283295E-2</v>
      </c>
      <c r="AM30">
        <f>SQRT(parameters!$B$1*'delta e'!AM30 + parameters!$B$1*parameters!$B$1*'delta s2'!AM30)</f>
        <v>4.9606366223801657E-2</v>
      </c>
      <c r="AN30">
        <f>SQRT(parameters!$B$1*'delta e'!AN30 + parameters!$B$1*parameters!$B$1*'delta s2'!AN30)</f>
        <v>4.6466553055535154E-2</v>
      </c>
      <c r="AO30">
        <f>SQRT(parameters!$B$1*'delta e'!AO30 + parameters!$B$1*parameters!$B$1*'delta s2'!AO30)</f>
        <v>4.0392930780236994E-2</v>
      </c>
      <c r="AP30">
        <f>SQRT(parameters!$B$1*'delta e'!AP30 + parameters!$B$1*parameters!$B$1*'delta s2'!AP30)</f>
        <v>4.263360515694959E-2</v>
      </c>
      <c r="AQ30">
        <f>SQRT(parameters!$B$1*'delta e'!AQ30 + parameters!$B$1*parameters!$B$1*'delta s2'!AQ30)</f>
        <v>4.1803282471899565E-2</v>
      </c>
      <c r="AR30">
        <f>SQRT(parameters!$B$1*'delta e'!AR30 + parameters!$B$1*parameters!$B$1*'delta s2'!AR30)</f>
        <v>3.6545731230626391E-2</v>
      </c>
      <c r="AS30">
        <f>SQRT(parameters!$B$1*'delta e'!AS30 + parameters!$B$1*parameters!$B$1*'delta s2'!AS30)</f>
        <v>4.3237643084927051E-2</v>
      </c>
      <c r="AT30">
        <f>SQRT(parameters!$B$1*'delta e'!AT30 + parameters!$B$1*parameters!$B$1*'delta s2'!AT30)</f>
        <v>3.7330773966326031E-2</v>
      </c>
      <c r="AU30">
        <f>SQRT(parameters!$B$1*'delta e'!AU30 + parameters!$B$1*parameters!$B$1*'delta s2'!AU30)</f>
        <v>2.851930982813352E-2</v>
      </c>
      <c r="AV30">
        <f>SQRT(parameters!$B$1*'delta e'!AV30 + parameters!$B$1*parameters!$B$1*'delta s2'!AV30)</f>
        <v>3.4922482864186498E-2</v>
      </c>
      <c r="AW30">
        <f>SQRT(parameters!$B$1*'delta e'!AW30 + parameters!$B$1*parameters!$B$1*'delta s2'!AW30)</f>
        <v>2.8625672588974589E-2</v>
      </c>
      <c r="AX30">
        <f>SQRT(parameters!$B$1*'delta e'!AX30 + parameters!$B$1*parameters!$B$1*'delta s2'!AX30)</f>
        <v>2.851930982813352E-2</v>
      </c>
      <c r="AY30">
        <f>SQRT(parameters!$B$1*'delta e'!AY30 + parameters!$B$1*parameters!$B$1*'delta s2'!AY30)</f>
        <v>1.8674177050904493E-2</v>
      </c>
      <c r="AZ30">
        <f>SQRT(parameters!$B$1*'delta e'!AZ30 + parameters!$B$1*parameters!$B$1*'delta s2'!AZ30)</f>
        <v>2.0169889190075885E-2</v>
      </c>
      <c r="BA30">
        <f>SQRT(parameters!$B$1*'delta e'!BA30 + parameters!$B$1*parameters!$B$1*'delta s2'!BA30)</f>
        <v>2.1561954764196433E-2</v>
      </c>
      <c r="BB30">
        <f>SQRT(parameters!$B$1*'delta e'!BB30 + parameters!$B$1*parameters!$B$1*'delta s2'!BB30)</f>
        <v>2.2869308657422691E-2</v>
      </c>
      <c r="BC30">
        <f>SQRT(parameters!$B$1*'delta e'!BC30 + parameters!$B$1*parameters!$B$1*'delta s2'!BC30)</f>
        <v>2.6405131424129018E-2</v>
      </c>
      <c r="BD30">
        <f>SQRT(parameters!$B$1*'delta e'!BD30 + parameters!$B$1*parameters!$B$1*'delta s2'!BD30)</f>
        <v>2.0169889190075885E-2</v>
      </c>
      <c r="BE30">
        <f>SQRT(parameters!$B$1*'delta e'!BE30 + parameters!$B$1*parameters!$B$1*'delta s2'!BE30)</f>
        <v>2.3001812462642286E-2</v>
      </c>
      <c r="BF30">
        <f>SQRT(parameters!$B$1*'delta e'!BF30 + parameters!$B$1*parameters!$B$1*'delta s2'!BF30)</f>
        <v>2.2869308657422691E-2</v>
      </c>
      <c r="BG30">
        <f>SQRT(parameters!$B$1*'delta e'!BG30 + parameters!$B$1*parameters!$B$1*'delta s2'!BG30)</f>
        <v>2.1561954764196433E-2</v>
      </c>
      <c r="BH30">
        <f>SQRT(parameters!$B$1*'delta e'!BH30 + parameters!$B$1*parameters!$B$1*'delta s2'!BH30)</f>
        <v>1.8674177050904506E-2</v>
      </c>
      <c r="BI30">
        <f>SQRT(parameters!$B$1*'delta e'!BI30 + parameters!$B$1*parameters!$B$1*'delta s2'!BI30)</f>
        <v>1.7047559034038248E-2</v>
      </c>
      <c r="BJ30">
        <f>SQRT(parameters!$B$1*'delta e'!BJ30 + parameters!$B$1*parameters!$B$1*'delta s2'!BJ30)</f>
        <v>1.0782668589078583E-2</v>
      </c>
      <c r="BK30">
        <f>SQRT(parameters!$B$1*'delta e'!BK30 + parameters!$B$1*parameters!$B$1*'delta s2'!BK30)</f>
        <v>1.3205672860771074E-2</v>
      </c>
      <c r="BL30">
        <f>SQRT(parameters!$B$1*'delta e'!BL30 + parameters!$B$1*parameters!$B$1*'delta s2'!BL30)</f>
        <v>7.6246973710436539E-3</v>
      </c>
      <c r="BM30">
        <f>SQRT(parameters!$B$1*'delta e'!BM30 + parameters!$B$1*parameters!$B$1*'delta s2'!BM30)</f>
        <v>0.10979996420755325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3.7237331248800967</v>
      </c>
      <c r="C31">
        <f>SQRT(parameters!$B$1*'delta e'!C31 + parameters!$B$1*parameters!$B$1*'delta s2'!C31)</f>
        <v>1.2726401845950039</v>
      </c>
      <c r="D31">
        <f>SQRT(parameters!$B$1*'delta e'!D31 + parameters!$B$1*parameters!$B$1*'delta s2'!D31)</f>
        <v>0.74002169858530942</v>
      </c>
      <c r="E31">
        <f>SQRT(parameters!$B$1*'delta e'!E31 + parameters!$B$1*parameters!$B$1*'delta s2'!E31)</f>
        <v>0.51880809476147349</v>
      </c>
      <c r="F31">
        <f>SQRT(parameters!$B$1*'delta e'!F31 + parameters!$B$1*parameters!$B$1*'delta s2'!F31)</f>
        <v>0.4139847462142634</v>
      </c>
      <c r="G31">
        <f>SQRT(parameters!$B$1*'delta e'!G31 + parameters!$B$1*parameters!$B$1*'delta s2'!G31)</f>
        <v>0.32137953688585863</v>
      </c>
      <c r="H31">
        <f>SQRT(parameters!$B$1*'delta e'!H31 + parameters!$B$1*parameters!$B$1*'delta s2'!H31)</f>
        <v>0.27603222593846999</v>
      </c>
      <c r="I31">
        <f>SQRT(parameters!$B$1*'delta e'!I31 + parameters!$B$1*parameters!$B$1*'delta s2'!I31)</f>
        <v>0.23977517298062329</v>
      </c>
      <c r="J31">
        <f>SQRT(parameters!$B$1*'delta e'!J31 + parameters!$B$1*parameters!$B$1*'delta s2'!J31)</f>
        <v>0.22109701541129809</v>
      </c>
      <c r="K31">
        <f>SQRT(parameters!$B$1*'delta e'!K31 + parameters!$B$1*parameters!$B$1*'delta s2'!K31)</f>
        <v>0.19574759818642939</v>
      </c>
      <c r="L31">
        <f>SQRT(parameters!$B$1*'delta e'!L31 + parameters!$B$1*parameters!$B$1*'delta s2'!L31)</f>
        <v>0.17053351788056409</v>
      </c>
      <c r="M31">
        <f>SQRT(parameters!$B$1*'delta e'!M31 + parameters!$B$1*parameters!$B$1*'delta s2'!M31)</f>
        <v>0.15000171333125603</v>
      </c>
      <c r="N31">
        <f>SQRT(parameters!$B$1*'delta e'!N31 + parameters!$B$1*parameters!$B$1*'delta s2'!N31)</f>
        <v>0.13719303766526866</v>
      </c>
      <c r="O31">
        <f>SQRT(parameters!$B$1*'delta e'!O31 + parameters!$B$1*parameters!$B$1*'delta s2'!O31)</f>
        <v>0.12806643329040468</v>
      </c>
      <c r="P31">
        <f>SQRT(parameters!$B$1*'delta e'!P31 + parameters!$B$1*parameters!$B$1*'delta s2'!P31)</f>
        <v>0.12641808535785334</v>
      </c>
      <c r="Q31">
        <f>SQRT(parameters!$B$1*'delta e'!Q31 + parameters!$B$1*parameters!$B$1*'delta s2'!Q31)</f>
        <v>0.12222040069520348</v>
      </c>
      <c r="R31">
        <f>SQRT(parameters!$B$1*'delta e'!R31 + parameters!$B$1*parameters!$B$1*'delta s2'!R31)</f>
        <v>0.10873299931046256</v>
      </c>
      <c r="S31">
        <f>SQRT(parameters!$B$1*'delta e'!S31 + parameters!$B$1*parameters!$B$1*'delta s2'!S31)</f>
        <v>0.10536042092407043</v>
      </c>
      <c r="T31">
        <f>SQRT(parameters!$B$1*'delta e'!T31 + parameters!$B$1*parameters!$B$1*'delta s2'!T31)</f>
        <v>9.7107881318532402E-2</v>
      </c>
      <c r="U31">
        <f>SQRT(parameters!$B$1*'delta e'!U31 + parameters!$B$1*parameters!$B$1*'delta s2'!U31)</f>
        <v>9.4388700482042287E-2</v>
      </c>
      <c r="V31">
        <f>SQRT(parameters!$B$1*'delta e'!V31 + parameters!$B$1*parameters!$B$1*'delta s2'!V31)</f>
        <v>8.7752021965987317E-2</v>
      </c>
      <c r="W31">
        <f>SQRT(parameters!$B$1*'delta e'!W31 + parameters!$B$1*parameters!$B$1*'delta s2'!W31)</f>
        <v>8.2792274140872688E-2</v>
      </c>
      <c r="X31">
        <f>SQRT(parameters!$B$1*'delta e'!X31 + parameters!$B$1*parameters!$B$1*'delta s2'!X31)</f>
        <v>7.5571068977661152E-2</v>
      </c>
      <c r="Y31">
        <f>SQRT(parameters!$B$1*'delta e'!Y31 + parameters!$B$1*parameters!$B$1*'delta s2'!Y31)</f>
        <v>7.6487734268270019E-2</v>
      </c>
      <c r="Z31">
        <f>SQRT(parameters!$B$1*'delta e'!Z31 + parameters!$B$1*parameters!$B$1*'delta s2'!Z31)</f>
        <v>7.5750487340493874E-2</v>
      </c>
      <c r="AA31">
        <f>SQRT(parameters!$B$1*'delta e'!AA31 + parameters!$B$1*parameters!$B$1*'delta s2'!AA31)</f>
        <v>7.0809250808351626E-2</v>
      </c>
      <c r="AB31">
        <f>SQRT(parameters!$B$1*'delta e'!AB31 + parameters!$B$1*parameters!$B$1*'delta s2'!AB31)</f>
        <v>5.9712345297860903E-2</v>
      </c>
      <c r="AC31">
        <f>SQRT(parameters!$B$1*'delta e'!AC31 + parameters!$B$1*parameters!$B$1*'delta s2'!AC31)</f>
        <v>6.0621864841052246E-2</v>
      </c>
      <c r="AD31">
        <f>SQRT(parameters!$B$1*'delta e'!AD31 + parameters!$B$1*parameters!$B$1*'delta s2'!AD31)</f>
        <v>6.0042444426361363E-2</v>
      </c>
      <c r="AE31">
        <f>SQRT(parameters!$B$1*'delta e'!AE31 + parameters!$B$1*parameters!$B$1*'delta s2'!AE31)</f>
        <v>5.7533729442245732E-2</v>
      </c>
      <c r="AF31">
        <f>SQRT(parameters!$B$1*'delta e'!AF31 + parameters!$B$1*parameters!$B$1*'delta s2'!AF31)</f>
        <v>5.4014712108129623E-2</v>
      </c>
      <c r="AG31">
        <f>SQRT(parameters!$B$1*'delta e'!AG31 + parameters!$B$1*parameters!$B$1*'delta s2'!AG31)</f>
        <v>4.9205071448441641E-2</v>
      </c>
      <c r="AH31">
        <f>SQRT(parameters!$B$1*'delta e'!AH31 + parameters!$B$1*parameters!$B$1*'delta s2'!AH31)</f>
        <v>5.7135720729008257E-2</v>
      </c>
      <c r="AI31">
        <f>SQRT(parameters!$B$1*'delta e'!AI31 + parameters!$B$1*parameters!$B$1*'delta s2'!AI31)</f>
        <v>5.2325693900340711E-2</v>
      </c>
      <c r="AJ31">
        <f>SQRT(parameters!$B$1*'delta e'!AJ31 + parameters!$B$1*parameters!$B$1*'delta s2'!AJ31)</f>
        <v>4.1104192976754453E-2</v>
      </c>
      <c r="AK31">
        <f>SQRT(parameters!$B$1*'delta e'!AK31 + parameters!$B$1*parameters!$B$1*'delta s2'!AK31)</f>
        <v>4.8173638885634161E-2</v>
      </c>
      <c r="AL31">
        <f>SQRT(parameters!$B$1*'delta e'!AL31 + parameters!$B$1*parameters!$B$1*'delta s2'!AL31)</f>
        <v>3.8931208255283012E-2</v>
      </c>
      <c r="AM31">
        <f>SQRT(parameters!$B$1*'delta e'!AM31 + parameters!$B$1*parameters!$B$1*'delta s2'!AM31)</f>
        <v>4.2490800092284481E-2</v>
      </c>
      <c r="AN31">
        <f>SQRT(parameters!$B$1*'delta e'!AN31 + parameters!$B$1*parameters!$B$1*'delta s2'!AN31)</f>
        <v>4.110419297675446E-2</v>
      </c>
      <c r="AO31">
        <f>SQRT(parameters!$B$1*'delta e'!AO31 + parameters!$B$1*parameters!$B$1*'delta s2'!AO31)</f>
        <v>4.0392930780237001E-2</v>
      </c>
      <c r="AP31">
        <f>SQRT(parameters!$B$1*'delta e'!AP31 + parameters!$B$1*parameters!$B$1*'delta s2'!AP31)</f>
        <v>3.1424282786702687E-2</v>
      </c>
      <c r="AQ31">
        <f>SQRT(parameters!$B$1*'delta e'!AQ31 + parameters!$B$1*parameters!$B$1*'delta s2'!AQ31)</f>
        <v>3.8099564571928785E-2</v>
      </c>
      <c r="AR31">
        <f>SQRT(parameters!$B$1*'delta e'!AR31 + parameters!$B$1*parameters!$B$1*'delta s2'!AR31)</f>
        <v>3.3219645320581394E-2</v>
      </c>
      <c r="AS31">
        <f>SQRT(parameters!$B$1*'delta e'!AS31 + parameters!$B$1*parameters!$B$1*'delta s2'!AS31)</f>
        <v>3.2428326029708798E-2</v>
      </c>
      <c r="AT31">
        <f>SQRT(parameters!$B$1*'delta e'!AT31 + parameters!$B$1*parameters!$B$1*'delta s2'!AT31)</f>
        <v>2.851930982813352E-2</v>
      </c>
      <c r="AU31">
        <f>SQRT(parameters!$B$1*'delta e'!AU31 + parameters!$B$1*parameters!$B$1*'delta s2'!AU31)</f>
        <v>2.9519518114286686E-2</v>
      </c>
      <c r="AV31">
        <f>SQRT(parameters!$B$1*'delta e'!AV31 + parameters!$B$1*parameters!$B$1*'delta s2'!AV31)</f>
        <v>2.1561954764196433E-2</v>
      </c>
      <c r="AW31">
        <f>SQRT(parameters!$B$1*'delta e'!AW31 + parameters!$B$1*parameters!$B$1*'delta s2'!AW31)</f>
        <v>3.4259619927219827E-2</v>
      </c>
      <c r="AX31">
        <f>SQRT(parameters!$B$1*'delta e'!AX31 + parameters!$B$1*parameters!$B$1*'delta s2'!AX31)</f>
        <v>3.1424282786702687E-2</v>
      </c>
      <c r="AY31">
        <f>SQRT(parameters!$B$1*'delta e'!AY31 + parameters!$B$1*parameters!$B$1*'delta s2'!AY31)</f>
        <v>2.1561954764196433E-2</v>
      </c>
      <c r="AZ31">
        <f>SQRT(parameters!$B$1*'delta e'!AZ31 + parameters!$B$1*parameters!$B$1*'delta s2'!AZ31)</f>
        <v>1.3205672860771076E-2</v>
      </c>
      <c r="BA31">
        <f>SQRT(parameters!$B$1*'delta e'!BA31 + parameters!$B$1*parameters!$B$1*'delta s2'!BA31)</f>
        <v>2.0169889190075896E-2</v>
      </c>
      <c r="BB31">
        <f>SQRT(parameters!$B$1*'delta e'!BB31 + parameters!$B$1*parameters!$B$1*'delta s2'!BB31)</f>
        <v>1.5248198956316496E-2</v>
      </c>
      <c r="BC31">
        <f>SQRT(parameters!$B$1*'delta e'!BC31 + parameters!$B$1*parameters!$B$1*'delta s2'!BC31)</f>
        <v>1.8674177050904506E-2</v>
      </c>
      <c r="BD31">
        <f>SQRT(parameters!$B$1*'delta e'!BD31 + parameters!$B$1*parameters!$B$1*'delta s2'!BD31)</f>
        <v>2.7592972591702517E-2</v>
      </c>
      <c r="BE31">
        <f>SQRT(parameters!$B$1*'delta e'!BE31 + parameters!$B$1*parameters!$B$1*'delta s2'!BE31)</f>
        <v>1.3205672860771074E-2</v>
      </c>
      <c r="BF31">
        <f>SQRT(parameters!$B$1*'delta e'!BF31 + parameters!$B$1*parameters!$B$1*'delta s2'!BF31)</f>
        <v>1.3205672860771076E-2</v>
      </c>
      <c r="BG31">
        <f>SQRT(parameters!$B$1*'delta e'!BG31 + parameters!$B$1*parameters!$B$1*'delta s2'!BG31)</f>
        <v>1.5248198956316496E-2</v>
      </c>
      <c r="BH31">
        <f>SQRT(parameters!$B$1*'delta e'!BH31 + parameters!$B$1*parameters!$B$1*'delta s2'!BH31)</f>
        <v>1.5248198956316496E-2</v>
      </c>
      <c r="BI31">
        <f>SQRT(parameters!$B$1*'delta e'!BI31 + parameters!$B$1*parameters!$B$1*'delta s2'!BI31)</f>
        <v>1.0782668589078583E-2</v>
      </c>
      <c r="BJ31">
        <f>SQRT(parameters!$B$1*'delta e'!BJ31 + parameters!$B$1*parameters!$B$1*'delta s2'!BJ31)</f>
        <v>7.6246973710436539E-3</v>
      </c>
      <c r="BK31">
        <f>SQRT(parameters!$B$1*'delta e'!BK31 + parameters!$B$1*parameters!$B$1*'delta s2'!BK31)</f>
        <v>1.3205672860771074E-2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0.10357805336353151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3.6122818407373867</v>
      </c>
      <c r="C32">
        <f>SQRT(parameters!$B$1*'delta e'!C32 + parameters!$B$1*parameters!$B$1*'delta s2'!C32)</f>
        <v>1.2239814150792729</v>
      </c>
      <c r="D32">
        <f>SQRT(parameters!$B$1*'delta e'!D32 + parameters!$B$1*parameters!$B$1*'delta s2'!D32)</f>
        <v>0.70909064905845587</v>
      </c>
      <c r="E32">
        <f>SQRT(parameters!$B$1*'delta e'!E32 + parameters!$B$1*parameters!$B$1*'delta s2'!E32)</f>
        <v>0.5063058362527274</v>
      </c>
      <c r="F32">
        <f>SQRT(parameters!$B$1*'delta e'!F32 + parameters!$B$1*parameters!$B$1*'delta s2'!F32)</f>
        <v>0.39518108209634334</v>
      </c>
      <c r="G32">
        <f>SQRT(parameters!$B$1*'delta e'!G32 + parameters!$B$1*parameters!$B$1*'delta s2'!G32)</f>
        <v>0.31235707282219821</v>
      </c>
      <c r="H32">
        <f>SQRT(parameters!$B$1*'delta e'!H32 + parameters!$B$1*parameters!$B$1*'delta s2'!H32)</f>
        <v>0.26812881084136264</v>
      </c>
      <c r="I32">
        <f>SQRT(parameters!$B$1*'delta e'!I32 + parameters!$B$1*parameters!$B$1*'delta s2'!I32)</f>
        <v>0.23242593289190144</v>
      </c>
      <c r="J32">
        <f>SQRT(parameters!$B$1*'delta e'!J32 + parameters!$B$1*parameters!$B$1*'delta s2'!J32)</f>
        <v>0.19909953622858229</v>
      </c>
      <c r="K32">
        <f>SQRT(parameters!$B$1*'delta e'!K32 + parameters!$B$1*parameters!$B$1*'delta s2'!K32)</f>
        <v>0.1866256567992079</v>
      </c>
      <c r="L32">
        <f>SQRT(parameters!$B$1*'delta e'!L32 + parameters!$B$1*parameters!$B$1*'delta s2'!L32)</f>
        <v>0.16586797675824569</v>
      </c>
      <c r="M32">
        <f>SQRT(parameters!$B$1*'delta e'!M32 + parameters!$B$1*parameters!$B$1*'delta s2'!M32)</f>
        <v>0.15286275898021415</v>
      </c>
      <c r="N32">
        <f>SQRT(parameters!$B$1*'delta e'!N32 + parameters!$B$1*parameters!$B$1*'delta s2'!N32)</f>
        <v>0.13845936171254672</v>
      </c>
      <c r="O32">
        <f>SQRT(parameters!$B$1*'delta e'!O32 + parameters!$B$1*parameters!$B$1*'delta s2'!O32)</f>
        <v>0.12836429720879519</v>
      </c>
      <c r="P32">
        <f>SQRT(parameters!$B$1*'delta e'!P32 + parameters!$B$1*parameters!$B$1*'delta s2'!P32)</f>
        <v>0.11926360163652328</v>
      </c>
      <c r="Q32">
        <f>SQRT(parameters!$B$1*'delta e'!Q32 + parameters!$B$1*parameters!$B$1*'delta s2'!Q32)</f>
        <v>0.11008847048939636</v>
      </c>
      <c r="R32">
        <f>SQRT(parameters!$B$1*'delta e'!R32 + parameters!$B$1*parameters!$B$1*'delta s2'!R32)</f>
        <v>9.9914695548485491E-2</v>
      </c>
      <c r="S32">
        <f>SQRT(parameters!$B$1*'delta e'!S32 + parameters!$B$1*parameters!$B$1*'delta s2'!S32)</f>
        <v>0.10440042061282193</v>
      </c>
      <c r="T32">
        <f>SQRT(parameters!$B$1*'delta e'!T32 + parameters!$B$1*parameters!$B$1*'delta s2'!T32)</f>
        <v>8.7939971956885341E-2</v>
      </c>
      <c r="U32">
        <f>SQRT(parameters!$B$1*'delta e'!U32 + parameters!$B$1*parameters!$B$1*'delta s2'!U32)</f>
        <v>8.6626020311364807E-2</v>
      </c>
      <c r="V32">
        <f>SQRT(parameters!$B$1*'delta e'!V32 + parameters!$B$1*parameters!$B$1*'delta s2'!V32)</f>
        <v>8.7613383490918365E-2</v>
      </c>
      <c r="W32">
        <f>SQRT(parameters!$B$1*'delta e'!W32 + parameters!$B$1*parameters!$B$1*'delta s2'!W32)</f>
        <v>7.3908930215540306E-2</v>
      </c>
      <c r="X32">
        <f>SQRT(parameters!$B$1*'delta e'!X32 + parameters!$B$1*parameters!$B$1*'delta s2'!X32)</f>
        <v>7.1533309114515831E-2</v>
      </c>
      <c r="Y32">
        <f>SQRT(parameters!$B$1*'delta e'!Y32 + parameters!$B$1*parameters!$B$1*'delta s2'!Y32)</f>
        <v>7.2959372265401015E-2</v>
      </c>
      <c r="Z32">
        <f>SQRT(parameters!$B$1*'delta e'!Z32 + parameters!$B$1*parameters!$B$1*'delta s2'!Z32)</f>
        <v>6.8190236136153021E-2</v>
      </c>
      <c r="AA32">
        <f>SQRT(parameters!$B$1*'delta e'!AA32 + parameters!$B$1*parameters!$B$1*'delta s2'!AA32)</f>
        <v>6.6477428310026468E-2</v>
      </c>
      <c r="AB32">
        <f>SQRT(parameters!$B$1*'delta e'!AB32 + parameters!$B$1*parameters!$B$1*'delta s2'!AB32)</f>
        <v>6.5650287047578318E-2</v>
      </c>
      <c r="AC32">
        <f>SQRT(parameters!$B$1*'delta e'!AC32 + parameters!$B$1*parameters!$B$1*'delta s2'!AC32)</f>
        <v>6.1887133054276046E-2</v>
      </c>
      <c r="AD32">
        <f>SQRT(parameters!$B$1*'delta e'!AD32 + parameters!$B$1*parameters!$B$1*'delta s2'!AD32)</f>
        <v>6.2861426715663513E-2</v>
      </c>
      <c r="AE32">
        <f>SQRT(parameters!$B$1*'delta e'!AE32 + parameters!$B$1*parameters!$B$1*'delta s2'!AE32)</f>
        <v>5.5019716085400863E-2</v>
      </c>
      <c r="AF32">
        <f>SQRT(parameters!$B$1*'delta e'!AF32 + parameters!$B$1*parameters!$B$1*'delta s2'!AF32)</f>
        <v>4.3096839598088202E-2</v>
      </c>
      <c r="AG32">
        <f>SQRT(parameters!$B$1*'delta e'!AG32 + parameters!$B$1*parameters!$B$1*'delta s2'!AG32)</f>
        <v>3.9898010601532002E-2</v>
      </c>
      <c r="AH32">
        <f>SQRT(parameters!$B$1*'delta e'!AH32 + parameters!$B$1*parameters!$B$1*'delta s2'!AH32)</f>
        <v>4.5772756704138932E-2</v>
      </c>
      <c r="AI32">
        <f>SQRT(parameters!$B$1*'delta e'!AI32 + parameters!$B$1*parameters!$B$1*'delta s2'!AI32)</f>
        <v>4.7632747321642153E-2</v>
      </c>
      <c r="AJ32">
        <f>SQRT(parameters!$B$1*'delta e'!AJ32 + parameters!$B$1*parameters!$B$1*'delta s2'!AJ32)</f>
        <v>4.6335562548291853E-2</v>
      </c>
      <c r="AK32">
        <f>SQRT(parameters!$B$1*'delta e'!AK32 + parameters!$B$1*parameters!$B$1*'delta s2'!AK32)</f>
        <v>4.7020990792784614E-2</v>
      </c>
      <c r="AL32">
        <f>SQRT(parameters!$B$1*'delta e'!AL32 + parameters!$B$1*parameters!$B$1*'delta s2'!AL32)</f>
        <v>4.6335562548291853E-2</v>
      </c>
      <c r="AM32">
        <f>SQRT(parameters!$B$1*'delta e'!AM32 + parameters!$B$1*parameters!$B$1*'delta s2'!AM32)</f>
        <v>3.885306780832265E-2</v>
      </c>
      <c r="AN32">
        <f>SQRT(parameters!$B$1*'delta e'!AN32 + parameters!$B$1*parameters!$B$1*'delta s2'!AN32)</f>
        <v>2.9622289712272376E-2</v>
      </c>
      <c r="AO32">
        <f>SQRT(parameters!$B$1*'delta e'!AO32 + parameters!$B$1*parameters!$B$1*'delta s2'!AO32)</f>
        <v>3.4922482864186505E-2</v>
      </c>
      <c r="AP32">
        <f>SQRT(parameters!$B$1*'delta e'!AP32 + parameters!$B$1*parameters!$B$1*'delta s2'!AP32)</f>
        <v>3.4081745280448321E-2</v>
      </c>
      <c r="AQ32">
        <f>SQRT(parameters!$B$1*'delta e'!AQ32 + parameters!$B$1*parameters!$B$1*'delta s2'!AQ32)</f>
        <v>3.3219645320581394E-2</v>
      </c>
      <c r="AR32">
        <f>SQRT(parameters!$B$1*'delta e'!AR32 + parameters!$B$1*parameters!$B$1*'delta s2'!AR32)</f>
        <v>3.7330773966326024E-2</v>
      </c>
      <c r="AS32">
        <f>SQRT(parameters!$B$1*'delta e'!AS32 + parameters!$B$1*parameters!$B$1*'delta s2'!AS32)</f>
        <v>2.1702442059624349E-2</v>
      </c>
      <c r="AT32">
        <f>SQRT(parameters!$B$1*'delta e'!AT32 + parameters!$B$1*parameters!$B$1*'delta s2'!AT32)</f>
        <v>2.7592972591702524E-2</v>
      </c>
      <c r="AU32">
        <f>SQRT(parameters!$B$1*'delta e'!AU32 + parameters!$B$1*parameters!$B$1*'delta s2'!AU32)</f>
        <v>2.9519518114286686E-2</v>
      </c>
      <c r="AV32">
        <f>SQRT(parameters!$B$1*'delta e'!AV32 + parameters!$B$1*parameters!$B$1*'delta s2'!AV32)</f>
        <v>2.1561954764196457E-2</v>
      </c>
      <c r="AW32">
        <f>SQRT(parameters!$B$1*'delta e'!AW32 + parameters!$B$1*parameters!$B$1*'delta s2'!AW32)</f>
        <v>2.7482613382798015E-2</v>
      </c>
      <c r="AX32">
        <f>SQRT(parameters!$B$1*'delta e'!AX32 + parameters!$B$1*parameters!$B$1*'delta s2'!AX32)</f>
        <v>2.286930865742268E-2</v>
      </c>
      <c r="AY32">
        <f>SQRT(parameters!$B$1*'delta e'!AY32 + parameters!$B$1*parameters!$B$1*'delta s2'!AY32)</f>
        <v>2.0169889190075896E-2</v>
      </c>
      <c r="AZ32">
        <f>SQRT(parameters!$B$1*'delta e'!AZ32 + parameters!$B$1*parameters!$B$1*'delta s2'!AZ32)</f>
        <v>2.0169889190075896E-2</v>
      </c>
      <c r="BA32">
        <f>SQRT(parameters!$B$1*'delta e'!BA32 + parameters!$B$1*parameters!$B$1*'delta s2'!BA32)</f>
        <v>2.1561954764196433E-2</v>
      </c>
      <c r="BB32">
        <f>SQRT(parameters!$B$1*'delta e'!BB32 + parameters!$B$1*parameters!$B$1*'delta s2'!BB32)</f>
        <v>2.1561954764196447E-2</v>
      </c>
      <c r="BC32">
        <f>SQRT(parameters!$B$1*'delta e'!BC32 + parameters!$B$1*parameters!$B$1*'delta s2'!BC32)</f>
        <v>1.7047559034038248E-2</v>
      </c>
      <c r="BD32">
        <f>SQRT(parameters!$B$1*'delta e'!BD32 + parameters!$B$1*parameters!$B$1*'delta s2'!BD32)</f>
        <v>2.0169889190075885E-2</v>
      </c>
      <c r="BE32">
        <f>SQRT(parameters!$B$1*'delta e'!BE32 + parameters!$B$1*parameters!$B$1*'delta s2'!BE32)</f>
        <v>2.1561954764196433E-2</v>
      </c>
      <c r="BF32">
        <f>SQRT(parameters!$B$1*'delta e'!BF32 + parameters!$B$1*parameters!$B$1*'delta s2'!BF32)</f>
        <v>1.3205672860771074E-2</v>
      </c>
      <c r="BG32">
        <f>SQRT(parameters!$B$1*'delta e'!BG32 + parameters!$B$1*parameters!$B$1*'delta s2'!BG32)</f>
        <v>1.0782668589078583E-2</v>
      </c>
      <c r="BH32">
        <f>SQRT(parameters!$B$1*'delta e'!BH32 + parameters!$B$1*parameters!$B$1*'delta s2'!BH32)</f>
        <v>1.8674177050904506E-2</v>
      </c>
      <c r="BI32">
        <f>SQRT(parameters!$B$1*'delta e'!BI32 + parameters!$B$1*parameters!$B$1*'delta s2'!BI32)</f>
        <v>1.0782668589078583E-2</v>
      </c>
      <c r="BJ32">
        <f>SQRT(parameters!$B$1*'delta e'!BJ32 + parameters!$B$1*parameters!$B$1*'delta s2'!BJ32)</f>
        <v>1.5248198956316496E-2</v>
      </c>
      <c r="BK32">
        <f>SQRT(parameters!$B$1*'delta e'!BK32 + parameters!$B$1*parameters!$B$1*'delta s2'!BK32)</f>
        <v>1.0782668589078583E-2</v>
      </c>
      <c r="BL32">
        <f>SQRT(parameters!$B$1*'delta e'!BL32 + parameters!$B$1*parameters!$B$1*'delta s2'!BL32)</f>
        <v>7.6246973710436539E-3</v>
      </c>
      <c r="BM32">
        <f>SQRT(parameters!$B$1*'delta e'!BM32 + parameters!$B$1*parameters!$B$1*'delta s2'!BM32)</f>
        <v>8.7200722571645115E-2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3.5037151882668049</v>
      </c>
      <c r="C33">
        <f>SQRT(parameters!$B$1*'delta e'!C33 + parameters!$B$1*parameters!$B$1*'delta s2'!C33)</f>
        <v>1.1840131185458371</v>
      </c>
      <c r="D33">
        <f>SQRT(parameters!$B$1*'delta e'!D33 + parameters!$B$1*parameters!$B$1*'delta s2'!D33)</f>
        <v>0.6866934055640509</v>
      </c>
      <c r="E33">
        <f>SQRT(parameters!$B$1*'delta e'!E33 + parameters!$B$1*parameters!$B$1*'delta s2'!E33)</f>
        <v>0.48497192504390535</v>
      </c>
      <c r="F33">
        <f>SQRT(parameters!$B$1*'delta e'!F33 + parameters!$B$1*parameters!$B$1*'delta s2'!F33)</f>
        <v>0.3732390097017636</v>
      </c>
      <c r="G33">
        <f>SQRT(parameters!$B$1*'delta e'!G33 + parameters!$B$1*parameters!$B$1*'delta s2'!G33)</f>
        <v>0.31403603221472715</v>
      </c>
      <c r="H33">
        <f>SQRT(parameters!$B$1*'delta e'!H33 + parameters!$B$1*parameters!$B$1*'delta s2'!H33)</f>
        <v>0.2580708803241103</v>
      </c>
      <c r="I33">
        <f>SQRT(parameters!$B$1*'delta e'!I33 + parameters!$B$1*parameters!$B$1*'delta s2'!I33)</f>
        <v>0.21540419840999539</v>
      </c>
      <c r="J33">
        <f>SQRT(parameters!$B$1*'delta e'!J33 + parameters!$B$1*parameters!$B$1*'delta s2'!J33)</f>
        <v>0.19790731017355104</v>
      </c>
      <c r="K33">
        <f>SQRT(parameters!$B$1*'delta e'!K33 + parameters!$B$1*parameters!$B$1*'delta s2'!K33)</f>
        <v>0.1754612448931657</v>
      </c>
      <c r="L33">
        <f>SQRT(parameters!$B$1*'delta e'!L33 + parameters!$B$1*parameters!$B$1*'delta s2'!L33)</f>
        <v>0.16259557935339222</v>
      </c>
      <c r="M33">
        <f>SQRT(parameters!$B$1*'delta e'!M33 + parameters!$B$1*parameters!$B$1*'delta s2'!M33)</f>
        <v>0.142190701917185</v>
      </c>
      <c r="N33">
        <f>SQRT(parameters!$B$1*'delta e'!N33 + parameters!$B$1*parameters!$B$1*'delta s2'!N33)</f>
        <v>0.14027587399415778</v>
      </c>
      <c r="O33">
        <f>SQRT(parameters!$B$1*'delta e'!O33 + parameters!$B$1*parameters!$B$1*'delta s2'!O33)</f>
        <v>0.12214395341446795</v>
      </c>
      <c r="P33">
        <f>SQRT(parameters!$B$1*'delta e'!P33 + parameters!$B$1*parameters!$B$1*'delta s2'!P33)</f>
        <v>0.1212812931080796</v>
      </c>
      <c r="Q33">
        <f>SQRT(parameters!$B$1*'delta e'!Q33 + parameters!$B$1*parameters!$B$1*'delta s2'!Q33)</f>
        <v>0.11035626808163143</v>
      </c>
      <c r="R33">
        <f>SQRT(parameters!$B$1*'delta e'!R33 + parameters!$B$1*parameters!$B$1*'delta s2'!R33)</f>
        <v>0.10173352972462045</v>
      </c>
      <c r="S33">
        <f>SQRT(parameters!$B$1*'delta e'!S33 + parameters!$B$1*parameters!$B$1*'delta s2'!S33)</f>
        <v>9.1139680616583757E-2</v>
      </c>
      <c r="T33">
        <f>SQRT(parameters!$B$1*'delta e'!T33 + parameters!$B$1*parameters!$B$1*'delta s2'!T33)</f>
        <v>8.5291259063415295E-2</v>
      </c>
      <c r="U33">
        <f>SQRT(parameters!$B$1*'delta e'!U33 + parameters!$B$1*parameters!$B$1*'delta s2'!U33)</f>
        <v>8.4420057173714425E-2</v>
      </c>
      <c r="V33">
        <f>SQRT(parameters!$B$1*'delta e'!V33 + parameters!$B$1*parameters!$B$1*'delta s2'!V33)</f>
        <v>8.6590930800441709E-2</v>
      </c>
      <c r="W33">
        <f>SQRT(parameters!$B$1*'delta e'!W33 + parameters!$B$1*parameters!$B$1*'delta s2'!W33)</f>
        <v>7.1001216912903065E-2</v>
      </c>
      <c r="X33">
        <f>SQRT(parameters!$B$1*'delta e'!X33 + parameters!$B$1*parameters!$B$1*'delta s2'!X33)</f>
        <v>7.2647390142278875E-2</v>
      </c>
      <c r="Y33">
        <f>SQRT(parameters!$B$1*'delta e'!Y33 + parameters!$B$1*parameters!$B$1*'delta s2'!Y33)</f>
        <v>6.8986401938442965E-2</v>
      </c>
      <c r="Z33">
        <f>SQRT(parameters!$B$1*'delta e'!Z33 + parameters!$B$1*parameters!$B$1*'delta s2'!Z33)</f>
        <v>6.3462713165703469E-2</v>
      </c>
      <c r="AA33">
        <f>SQRT(parameters!$B$1*'delta e'!AA33 + parameters!$B$1*parameters!$B$1*'delta s2'!AA33)</f>
        <v>5.7082505946437961E-2</v>
      </c>
      <c r="AB33">
        <f>SQRT(parameters!$B$1*'delta e'!AB33 + parameters!$B$1*parameters!$B$1*'delta s2'!AB33)</f>
        <v>6.551126540630349E-2</v>
      </c>
      <c r="AC33">
        <f>SQRT(parameters!$B$1*'delta e'!AC33 + parameters!$B$1*parameters!$B$1*'delta s2'!AC33)</f>
        <v>5.0579765295000113E-2</v>
      </c>
      <c r="AD33">
        <f>SQRT(parameters!$B$1*'delta e'!AD33 + parameters!$B$1*parameters!$B$1*'delta s2'!AD33)</f>
        <v>5.5019716085400863E-2</v>
      </c>
      <c r="AE33">
        <f>SQRT(parameters!$B$1*'delta e'!AE33 + parameters!$B$1*parameters!$B$1*'delta s2'!AE33)</f>
        <v>5.2267582152363379E-2</v>
      </c>
      <c r="AF33">
        <f>SQRT(parameters!$B$1*'delta e'!AF33 + parameters!$B$1*parameters!$B$1*'delta s2'!AF33)</f>
        <v>5.2267582152363323E-2</v>
      </c>
      <c r="AG33">
        <f>SQRT(parameters!$B$1*'delta e'!AG33 + parameters!$B$1*parameters!$B$1*'delta s2'!AG33)</f>
        <v>4.0543125844133103E-2</v>
      </c>
      <c r="AH33">
        <f>SQRT(parameters!$B$1*'delta e'!AH33 + parameters!$B$1*parameters!$B$1*'delta s2'!AH33)</f>
        <v>4.2490800092284481E-2</v>
      </c>
      <c r="AI33">
        <f>SQRT(parameters!$B$1*'delta e'!AI33 + parameters!$B$1*parameters!$B$1*'delta s2'!AI33)</f>
        <v>3.7330773966326024E-2</v>
      </c>
      <c r="AJ33">
        <f>SQRT(parameters!$B$1*'delta e'!AJ33 + parameters!$B$1*parameters!$B$1*'delta s2'!AJ33)</f>
        <v>3.885306780832265E-2</v>
      </c>
      <c r="AK33">
        <f>SQRT(parameters!$B$1*'delta e'!AK33 + parameters!$B$1*parameters!$B$1*'delta s2'!AK33)</f>
        <v>3.5743365528994875E-2</v>
      </c>
      <c r="AL33">
        <f>SQRT(parameters!$B$1*'delta e'!AL33 + parameters!$B$1*parameters!$B$1*'delta s2'!AL33)</f>
        <v>4.4420879403350037E-2</v>
      </c>
      <c r="AM33">
        <f>SQRT(parameters!$B$1*'delta e'!AM33 + parameters!$B$1*parameters!$B$1*'delta s2'!AM33)</f>
        <v>3.2334474342271144E-2</v>
      </c>
      <c r="AN33">
        <f>SQRT(parameters!$B$1*'delta e'!AN33 + parameters!$B$1*parameters!$B$1*'delta s2'!AN33)</f>
        <v>3.5743365528994875E-2</v>
      </c>
      <c r="AO33">
        <f>SQRT(parameters!$B$1*'delta e'!AO33 + parameters!$B$1*parameters!$B$1*'delta s2'!AO33)</f>
        <v>3.0486829750373003E-2</v>
      </c>
      <c r="AP33">
        <f>SQRT(parameters!$B$1*'delta e'!AP33 + parameters!$B$1*parameters!$B$1*'delta s2'!AP33)</f>
        <v>3.1424282786702687E-2</v>
      </c>
      <c r="AQ33">
        <f>SQRT(parameters!$B$1*'delta e'!AQ33 + parameters!$B$1*parameters!$B$1*'delta s2'!AQ33)</f>
        <v>2.851930982813352E-2</v>
      </c>
      <c r="AR33">
        <f>SQRT(parameters!$B$1*'delta e'!AR33 + parameters!$B$1*parameters!$B$1*'delta s2'!AR33)</f>
        <v>2.6405131424129018E-2</v>
      </c>
      <c r="AS33">
        <f>SQRT(parameters!$B$1*'delta e'!AS33 + parameters!$B$1*parameters!$B$1*'delta s2'!AS33)</f>
        <v>3.4922482864186498E-2</v>
      </c>
      <c r="AT33">
        <f>SQRT(parameters!$B$1*'delta e'!AT33 + parameters!$B$1*parameters!$B$1*'delta s2'!AT33)</f>
        <v>2.5281649760342077E-2</v>
      </c>
      <c r="AU33">
        <f>SQRT(parameters!$B$1*'delta e'!AU33 + parameters!$B$1*parameters!$B$1*'delta s2'!AU33)</f>
        <v>2.4105737607167006E-2</v>
      </c>
      <c r="AV33">
        <f>SQRT(parameters!$B$1*'delta e'!AV33 + parameters!$B$1*parameters!$B$1*'delta s2'!AV33)</f>
        <v>2.5281649760342077E-2</v>
      </c>
      <c r="AW33">
        <f>SQRT(parameters!$B$1*'delta e'!AW33 + parameters!$B$1*parameters!$B$1*'delta s2'!AW33)</f>
        <v>1.7047559034038248E-2</v>
      </c>
      <c r="AX33">
        <f>SQRT(parameters!$B$1*'delta e'!AX33 + parameters!$B$1*parameters!$B$1*'delta s2'!AX33)</f>
        <v>2.0169889190075896E-2</v>
      </c>
      <c r="AY33">
        <f>SQRT(parameters!$B$1*'delta e'!AY33 + parameters!$B$1*parameters!$B$1*'delta s2'!AY33)</f>
        <v>1.7047559034038248E-2</v>
      </c>
      <c r="AZ33">
        <f>SQRT(parameters!$B$1*'delta e'!AZ33 + parameters!$B$1*parameters!$B$1*'delta s2'!AZ33)</f>
        <v>2.1561954764196447E-2</v>
      </c>
      <c r="BA33">
        <f>SQRT(parameters!$B$1*'delta e'!BA33 + parameters!$B$1*parameters!$B$1*'delta s2'!BA33)</f>
        <v>2.0169889190075885E-2</v>
      </c>
      <c r="BB33">
        <f>SQRT(parameters!$B$1*'delta e'!BB33 + parameters!$B$1*parameters!$B$1*'delta s2'!BB33)</f>
        <v>1.3205672860771074E-2</v>
      </c>
      <c r="BC33">
        <f>SQRT(parameters!$B$1*'delta e'!BC33 + parameters!$B$1*parameters!$B$1*'delta s2'!BC33)</f>
        <v>1.3205672860771074E-2</v>
      </c>
      <c r="BD33">
        <f>SQRT(parameters!$B$1*'delta e'!BD33 + parameters!$B$1*parameters!$B$1*'delta s2'!BD33)</f>
        <v>1.0782668589078583E-2</v>
      </c>
      <c r="BE33">
        <f>SQRT(parameters!$B$1*'delta e'!BE33 + parameters!$B$1*parameters!$B$1*'delta s2'!BE33)</f>
        <v>1.3205672860771074E-2</v>
      </c>
      <c r="BF33">
        <f>SQRT(parameters!$B$1*'delta e'!BF33 + parameters!$B$1*parameters!$B$1*'delta s2'!BF33)</f>
        <v>1.7047559034038248E-2</v>
      </c>
      <c r="BG33">
        <f>SQRT(parameters!$B$1*'delta e'!BG33 + parameters!$B$1*parameters!$B$1*'delta s2'!BG33)</f>
        <v>1.0782668589078583E-2</v>
      </c>
      <c r="BH33">
        <f>SQRT(parameters!$B$1*'delta e'!BH33 + parameters!$B$1*parameters!$B$1*'delta s2'!BH33)</f>
        <v>1.0782668589078583E-2</v>
      </c>
      <c r="BI33">
        <f>SQRT(parameters!$B$1*'delta e'!BI33 + parameters!$B$1*parameters!$B$1*'delta s2'!BI33)</f>
        <v>1.0782668589078583E-2</v>
      </c>
      <c r="BJ33">
        <f>SQRT(parameters!$B$1*'delta e'!BJ33 + parameters!$B$1*parameters!$B$1*'delta s2'!BJ33)</f>
        <v>7.6246973710436539E-3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7.6246973710436539E-3</v>
      </c>
      <c r="BM33">
        <f>SQRT(parameters!$B$1*'delta e'!BM33 + parameters!$B$1*parameters!$B$1*'delta s2'!BM33)</f>
        <v>8.1967898558790359E-2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3.4097999741199994</v>
      </c>
      <c r="C34">
        <f>SQRT(parameters!$B$1*'delta e'!C34 + parameters!$B$1*parameters!$B$1*'delta s2'!C34)</f>
        <v>1.1475769615766653</v>
      </c>
      <c r="D34">
        <f>SQRT(parameters!$B$1*'delta e'!D34 + parameters!$B$1*parameters!$B$1*'delta s2'!D34)</f>
        <v>0.65755346247428581</v>
      </c>
      <c r="E34">
        <f>SQRT(parameters!$B$1*'delta e'!E34 + parameters!$B$1*parameters!$B$1*'delta s2'!E34)</f>
        <v>0.46654095224574055</v>
      </c>
      <c r="F34">
        <f>SQRT(parameters!$B$1*'delta e'!F34 + parameters!$B$1*parameters!$B$1*'delta s2'!F34)</f>
        <v>0.36493940824668614</v>
      </c>
      <c r="G34">
        <f>SQRT(parameters!$B$1*'delta e'!G34 + parameters!$B$1*parameters!$B$1*'delta s2'!G34)</f>
        <v>0.29204053028401483</v>
      </c>
      <c r="H34">
        <f>SQRT(parameters!$B$1*'delta e'!H34 + parameters!$B$1*parameters!$B$1*'delta s2'!H34)</f>
        <v>0.25149932626323446</v>
      </c>
      <c r="I34">
        <f>SQRT(parameters!$B$1*'delta e'!I34 + parameters!$B$1*parameters!$B$1*'delta s2'!I34)</f>
        <v>0.21391755558948247</v>
      </c>
      <c r="J34">
        <f>SQRT(parameters!$B$1*'delta e'!J34 + parameters!$B$1*parameters!$B$1*'delta s2'!J34)</f>
        <v>0.19671243153168833</v>
      </c>
      <c r="K34">
        <f>SQRT(parameters!$B$1*'delta e'!K34 + parameters!$B$1*parameters!$B$1*'delta s2'!K34)</f>
        <v>0.16666224670028057</v>
      </c>
      <c r="L34">
        <f>SQRT(parameters!$B$1*'delta e'!L34 + parameters!$B$1*parameters!$B$1*'delta s2'!L34)</f>
        <v>0.14569820027922312</v>
      </c>
      <c r="M34">
        <f>SQRT(parameters!$B$1*'delta e'!M34 + parameters!$B$1*parameters!$B$1*'delta s2'!M34)</f>
        <v>0.14269060807082443</v>
      </c>
      <c r="N34">
        <f>SQRT(parameters!$B$1*'delta e'!N34 + parameters!$B$1*parameters!$B$1*'delta s2'!N34)</f>
        <v>0.12963532480167755</v>
      </c>
      <c r="O34">
        <f>SQRT(parameters!$B$1*'delta e'!O34 + parameters!$B$1*parameters!$B$1*'delta s2'!O34)</f>
        <v>0.11608892305390647</v>
      </c>
      <c r="P34">
        <f>SQRT(parameters!$B$1*'delta e'!P34 + parameters!$B$1*parameters!$B$1*'delta s2'!P34)</f>
        <v>0.11470156424194723</v>
      </c>
      <c r="Q34">
        <f>SQRT(parameters!$B$1*'delta e'!Q34 + parameters!$B$1*parameters!$B$1*'delta s2'!Q34)</f>
        <v>0.10515831688749402</v>
      </c>
      <c r="R34">
        <f>SQRT(parameters!$B$1*'delta e'!R34 + parameters!$B$1*parameters!$B$1*'delta s2'!R34)</f>
        <v>9.850624562705422E-2</v>
      </c>
      <c r="S34">
        <f>SQRT(parameters!$B$1*'delta e'!S34 + parameters!$B$1*parameters!$B$1*'delta s2'!S34)</f>
        <v>8.88439480558251E-2</v>
      </c>
      <c r="T34">
        <f>SQRT(parameters!$B$1*'delta e'!T34 + parameters!$B$1*parameters!$B$1*'delta s2'!T34)</f>
        <v>9.6157651151975762E-2</v>
      </c>
      <c r="U34">
        <f>SQRT(parameters!$B$1*'delta e'!U34 + parameters!$B$1*parameters!$B$1*'delta s2'!U34)</f>
        <v>8.3898480335418441E-2</v>
      </c>
      <c r="V34">
        <f>SQRT(parameters!$B$1*'delta e'!V34 + parameters!$B$1*parameters!$B$1*'delta s2'!V34)</f>
        <v>7.4256424208860791E-2</v>
      </c>
      <c r="W34">
        <f>SQRT(parameters!$B$1*'delta e'!W34 + parameters!$B$1*parameters!$B$1*'delta s2'!W34)</f>
        <v>7.7372290073263197E-2</v>
      </c>
      <c r="X34">
        <f>SQRT(parameters!$B$1*'delta e'!X34 + parameters!$B$1*parameters!$B$1*'delta s2'!X34)</f>
        <v>7.1129509329162441E-2</v>
      </c>
      <c r="Y34">
        <f>SQRT(parameters!$B$1*'delta e'!Y34 + parameters!$B$1*parameters!$B$1*'delta s2'!Y34)</f>
        <v>6.5603979233971252E-2</v>
      </c>
      <c r="Z34">
        <f>SQRT(parameters!$B$1*'delta e'!Z34 + parameters!$B$1*parameters!$B$1*'delta s2'!Z34)</f>
        <v>6.8234788798694199E-2</v>
      </c>
      <c r="AA34">
        <f>SQRT(parameters!$B$1*'delta e'!AA34 + parameters!$B$1*parameters!$B$1*'delta s2'!AA34)</f>
        <v>6.2303081746452202E-2</v>
      </c>
      <c r="AB34">
        <f>SQRT(parameters!$B$1*'delta e'!AB34 + parameters!$B$1*parameters!$B$1*'delta s2'!AB34)</f>
        <v>6.0946938334360427E-2</v>
      </c>
      <c r="AC34">
        <f>SQRT(parameters!$B$1*'delta e'!AC34 + parameters!$B$1*parameters!$B$1*'delta s2'!AC34)</f>
        <v>5.3958419417418323E-2</v>
      </c>
      <c r="AD34">
        <f>SQRT(parameters!$B$1*'delta e'!AD34 + parameters!$B$1*parameters!$B$1*'delta s2'!AD34)</f>
        <v>5.6006471766392493E-2</v>
      </c>
      <c r="AE34">
        <f>SQRT(parameters!$B$1*'delta e'!AE34 + parameters!$B$1*parameters!$B$1*'delta s2'!AE34)</f>
        <v>4.7568902860054586E-2</v>
      </c>
      <c r="AF34">
        <f>SQRT(parameters!$B$1*'delta e'!AF34 + parameters!$B$1*parameters!$B$1*'delta s2'!AF34)</f>
        <v>4.2419217276894496E-2</v>
      </c>
      <c r="AG34">
        <f>SQRT(parameters!$B$1*'delta e'!AG34 + parameters!$B$1*parameters!$B$1*'delta s2'!AG34)</f>
        <v>4.0468097992308896E-2</v>
      </c>
      <c r="AH34">
        <f>SQRT(parameters!$B$1*'delta e'!AH34 + parameters!$B$1*parameters!$B$1*'delta s2'!AH34)</f>
        <v>4.2419217276894496E-2</v>
      </c>
      <c r="AI34">
        <f>SQRT(parameters!$B$1*'delta e'!AI34 + parameters!$B$1*parameters!$B$1*'delta s2'!AI34)</f>
        <v>4.3096839598088202E-2</v>
      </c>
      <c r="AJ34">
        <f>SQRT(parameters!$B$1*'delta e'!AJ34 + parameters!$B$1*parameters!$B$1*'delta s2'!AJ34)</f>
        <v>4.3167298750807208E-2</v>
      </c>
      <c r="AK34">
        <f>SQRT(parameters!$B$1*'delta e'!AK34 + parameters!$B$1*parameters!$B$1*'delta s2'!AK34)</f>
        <v>3.6545731230626391E-2</v>
      </c>
      <c r="AL34">
        <f>SQRT(parameters!$B$1*'delta e'!AL34 + parameters!$B$1*parameters!$B$1*'delta s2'!AL34)</f>
        <v>3.4081745280448321E-2</v>
      </c>
      <c r="AM34">
        <f>SQRT(parameters!$B$1*'delta e'!AM34 + parameters!$B$1*parameters!$B$1*'delta s2'!AM34)</f>
        <v>3.8099564571928785E-2</v>
      </c>
      <c r="AN34">
        <f>SQRT(parameters!$B$1*'delta e'!AN34 + parameters!$B$1*parameters!$B$1*'delta s2'!AN34)</f>
        <v>2.851930982813352E-2</v>
      </c>
      <c r="AO34">
        <f>SQRT(parameters!$B$1*'delta e'!AO34 + parameters!$B$1*parameters!$B$1*'delta s2'!AO34)</f>
        <v>3.1424282786702687E-2</v>
      </c>
      <c r="AP34">
        <f>SQRT(parameters!$B$1*'delta e'!AP34 + parameters!$B$1*parameters!$B$1*'delta s2'!AP34)</f>
        <v>2.7482613382798015E-2</v>
      </c>
      <c r="AQ34">
        <f>SQRT(parameters!$B$1*'delta e'!AQ34 + parameters!$B$1*parameters!$B$1*'delta s2'!AQ34)</f>
        <v>2.9519518114286686E-2</v>
      </c>
      <c r="AR34">
        <f>SQRT(parameters!$B$1*'delta e'!AR34 + parameters!$B$1*parameters!$B$1*'delta s2'!AR34)</f>
        <v>3.3311003186984975E-2</v>
      </c>
      <c r="AS34">
        <f>SQRT(parameters!$B$1*'delta e'!AS34 + parameters!$B$1*parameters!$B$1*'delta s2'!AS34)</f>
        <v>1.3205672860771074E-2</v>
      </c>
      <c r="AT34">
        <f>SQRT(parameters!$B$1*'delta e'!AT34 + parameters!$B$1*parameters!$B$1*'delta s2'!AT34)</f>
        <v>3.0486829750373003E-2</v>
      </c>
      <c r="AU34">
        <f>SQRT(parameters!$B$1*'delta e'!AU34 + parameters!$B$1*parameters!$B$1*'delta s2'!AU34)</f>
        <v>2.2869308657422691E-2</v>
      </c>
      <c r="AV34">
        <f>SQRT(parameters!$B$1*'delta e'!AV34 + parameters!$B$1*parameters!$B$1*'delta s2'!AV34)</f>
        <v>2.0169889190075885E-2</v>
      </c>
      <c r="AW34">
        <f>SQRT(parameters!$B$1*'delta e'!AW34 + parameters!$B$1*parameters!$B$1*'delta s2'!AW34)</f>
        <v>1.5248198956316496E-2</v>
      </c>
      <c r="AX34">
        <f>SQRT(parameters!$B$1*'delta e'!AX34 + parameters!$B$1*parameters!$B$1*'delta s2'!AX34)</f>
        <v>2.4105737607167006E-2</v>
      </c>
      <c r="AY34">
        <f>SQRT(parameters!$B$1*'delta e'!AY34 + parameters!$B$1*parameters!$B$1*'delta s2'!AY34)</f>
        <v>2.5401573035989378E-2</v>
      </c>
      <c r="AZ34">
        <f>SQRT(parameters!$B$1*'delta e'!AZ34 + parameters!$B$1*parameters!$B$1*'delta s2'!AZ34)</f>
        <v>1.5248198956316496E-2</v>
      </c>
      <c r="BA34">
        <f>SQRT(parameters!$B$1*'delta e'!BA34 + parameters!$B$1*parameters!$B$1*'delta s2'!BA34)</f>
        <v>1.0782668589078583E-2</v>
      </c>
      <c r="BB34">
        <f>SQRT(parameters!$B$1*'delta e'!BB34 + parameters!$B$1*parameters!$B$1*'delta s2'!BB34)</f>
        <v>1.0782668589078583E-2</v>
      </c>
      <c r="BC34">
        <f>SQRT(parameters!$B$1*'delta e'!BC34 + parameters!$B$1*parameters!$B$1*'delta s2'!BC34)</f>
        <v>1.0782668589078583E-2</v>
      </c>
      <c r="BD34">
        <f>SQRT(parameters!$B$1*'delta e'!BD34 + parameters!$B$1*parameters!$B$1*'delta s2'!BD34)</f>
        <v>1.0782668589078583E-2</v>
      </c>
      <c r="BE34">
        <f>SQRT(parameters!$B$1*'delta e'!BE34 + parameters!$B$1*parameters!$B$1*'delta s2'!BE34)</f>
        <v>1.0782668589078583E-2</v>
      </c>
      <c r="BF34">
        <f>SQRT(parameters!$B$1*'delta e'!BF34 + parameters!$B$1*parameters!$B$1*'delta s2'!BF34)</f>
        <v>1.0782668589078583E-2</v>
      </c>
      <c r="BG34">
        <f>SQRT(parameters!$B$1*'delta e'!BG34 + parameters!$B$1*parameters!$B$1*'delta s2'!BG34)</f>
        <v>1.0782668589078583E-2</v>
      </c>
      <c r="BH34">
        <f>SQRT(parameters!$B$1*'delta e'!BH34 + parameters!$B$1*parameters!$B$1*'delta s2'!BH34)</f>
        <v>1.3205672860771074E-2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7.6246973710436539E-3</v>
      </c>
      <c r="BK34">
        <f>SQRT(parameters!$B$1*'delta e'!BK34 + parameters!$B$1*parameters!$B$1*'delta s2'!BK34)</f>
        <v>1.0782668589078583E-2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6.5256003391938461E-2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3.3319038974616046</v>
      </c>
      <c r="C35">
        <f>SQRT(parameters!$B$1*'delta e'!C35 + parameters!$B$1*parameters!$B$1*'delta s2'!C35)</f>
        <v>1.1137905878033085</v>
      </c>
      <c r="D35">
        <f>SQRT(parameters!$B$1*'delta e'!D35 + parameters!$B$1*parameters!$B$1*'delta s2'!D35)</f>
        <v>0.63059135634375452</v>
      </c>
      <c r="E35">
        <f>SQRT(parameters!$B$1*'delta e'!E35 + parameters!$B$1*parameters!$B$1*'delta s2'!E35)</f>
        <v>0.45525610581723547</v>
      </c>
      <c r="F35">
        <f>SQRT(parameters!$B$1*'delta e'!F35 + parameters!$B$1*parameters!$B$1*'delta s2'!F35)</f>
        <v>0.3496724189790133</v>
      </c>
      <c r="G35">
        <f>SQRT(parameters!$B$1*'delta e'!G35 + parameters!$B$1*parameters!$B$1*'delta s2'!G35)</f>
        <v>0.28686780677223495</v>
      </c>
      <c r="H35">
        <f>SQRT(parameters!$B$1*'delta e'!H35 + parameters!$B$1*parameters!$B$1*'delta s2'!H35)</f>
        <v>0.24412627060927217</v>
      </c>
      <c r="I35">
        <f>SQRT(parameters!$B$1*'delta e'!I35 + parameters!$B$1*parameters!$B$1*'delta s2'!I35)</f>
        <v>0.21933170328182028</v>
      </c>
      <c r="J35">
        <f>SQRT(parameters!$B$1*'delta e'!J35 + parameters!$B$1*parameters!$B$1*'delta s2'!J35)</f>
        <v>0.18057628319300906</v>
      </c>
      <c r="K35">
        <f>SQRT(parameters!$B$1*'delta e'!K35 + parameters!$B$1*parameters!$B$1*'delta s2'!K35)</f>
        <v>0.165982917381918</v>
      </c>
      <c r="L35">
        <f>SQRT(parameters!$B$1*'delta e'!L35 + parameters!$B$1*parameters!$B$1*'delta s2'!L35)</f>
        <v>0.1480961273650683</v>
      </c>
      <c r="M35">
        <f>SQRT(parameters!$B$1*'delta e'!M35 + parameters!$B$1*parameters!$B$1*'delta s2'!M35)</f>
        <v>0.13140267275179876</v>
      </c>
      <c r="N35">
        <f>SQRT(parameters!$B$1*'delta e'!N35 + parameters!$B$1*parameters!$B$1*'delta s2'!N35)</f>
        <v>0.12640103613375045</v>
      </c>
      <c r="O35">
        <f>SQRT(parameters!$B$1*'delta e'!O35 + parameters!$B$1*parameters!$B$1*'delta s2'!O35)</f>
        <v>0.11770878200096266</v>
      </c>
      <c r="P35">
        <f>SQRT(parameters!$B$1*'delta e'!P35 + parameters!$B$1*parameters!$B$1*'delta s2'!P35)</f>
        <v>0.11107164490819704</v>
      </c>
      <c r="Q35">
        <f>SQRT(parameters!$B$1*'delta e'!Q35 + parameters!$B$1*parameters!$B$1*'delta s2'!Q35)</f>
        <v>0.10704787672752726</v>
      </c>
      <c r="R35">
        <f>SQRT(parameters!$B$1*'delta e'!R35 + parameters!$B$1*parameters!$B$1*'delta s2'!R35)</f>
        <v>9.5796461356191909E-2</v>
      </c>
      <c r="S35">
        <f>SQRT(parameters!$B$1*'delta e'!S35 + parameters!$B$1*parameters!$B$1*'delta s2'!S35)</f>
        <v>8.3789741068333062E-2</v>
      </c>
      <c r="T35">
        <f>SQRT(parameters!$B$1*'delta e'!T35 + parameters!$B$1*parameters!$B$1*'delta s2'!T35)</f>
        <v>8.3664703780379573E-2</v>
      </c>
      <c r="U35">
        <f>SQRT(parameters!$B$1*'delta e'!U35 + parameters!$B$1*parameters!$B$1*'delta s2'!U35)</f>
        <v>8.1782308011290897E-2</v>
      </c>
      <c r="V35">
        <f>SQRT(parameters!$B$1*'delta e'!V35 + parameters!$B$1*parameters!$B$1*'delta s2'!V35)</f>
        <v>7.7899253073886843E-2</v>
      </c>
      <c r="W35">
        <f>SQRT(parameters!$B$1*'delta e'!W35 + parameters!$B$1*parameters!$B$1*'delta s2'!W35)</f>
        <v>7.8844623571783096E-2</v>
      </c>
      <c r="X35">
        <f>SQRT(parameters!$B$1*'delta e'!X35 + parameters!$B$1*parameters!$B$1*'delta s2'!X35)</f>
        <v>6.9359088519604095E-2</v>
      </c>
      <c r="Y35">
        <f>SQRT(parameters!$B$1*'delta e'!Y35 + parameters!$B$1*parameters!$B$1*'delta s2'!Y35)</f>
        <v>6.4671580291944711E-2</v>
      </c>
      <c r="Z35">
        <f>SQRT(parameters!$B$1*'delta e'!Z35 + parameters!$B$1*parameters!$B$1*'delta s2'!Z35)</f>
        <v>5.8529505911567817E-2</v>
      </c>
      <c r="AA35">
        <f>SQRT(parameters!$B$1*'delta e'!AA35 + parameters!$B$1*parameters!$B$1*'delta s2'!AA35)</f>
        <v>6.6568796525931812E-2</v>
      </c>
      <c r="AB35">
        <f>SQRT(parameters!$B$1*'delta e'!AB35 + parameters!$B$1*parameters!$B$1*'delta s2'!AB35)</f>
        <v>5.5542678248505652E-2</v>
      </c>
      <c r="AC35">
        <f>SQRT(parameters!$B$1*'delta e'!AC35 + parameters!$B$1*parameters!$B$1*'delta s2'!AC35)</f>
        <v>4.6335562548291798E-2</v>
      </c>
      <c r="AD35">
        <f>SQRT(parameters!$B$1*'delta e'!AD35 + parameters!$B$1*parameters!$B$1*'delta s2'!AD35)</f>
        <v>4.8770814731348915E-2</v>
      </c>
      <c r="AE35">
        <f>SQRT(parameters!$B$1*'delta e'!AE35 + parameters!$B$1*parameters!$B$1*'delta s2'!AE35)</f>
        <v>4.5706314204912633E-2</v>
      </c>
      <c r="AF35">
        <f>SQRT(parameters!$B$1*'delta e'!AF35 + parameters!$B$1*parameters!$B$1*'delta s2'!AF35)</f>
        <v>4.8236682945467721E-2</v>
      </c>
      <c r="AG35">
        <f>SQRT(parameters!$B$1*'delta e'!AG35 + parameters!$B$1*parameters!$B$1*'delta s2'!AG35)</f>
        <v>4.6727432470180248E-2</v>
      </c>
      <c r="AH35">
        <f>SQRT(parameters!$B$1*'delta e'!AH35 + parameters!$B$1*parameters!$B$1*'delta s2'!AH35)</f>
        <v>4.0317623428457669E-2</v>
      </c>
      <c r="AI35">
        <f>SQRT(parameters!$B$1*'delta e'!AI35 + parameters!$B$1*parameters!$B$1*'delta s2'!AI35)</f>
        <v>3.8853067808322657E-2</v>
      </c>
      <c r="AJ35">
        <f>SQRT(parameters!$B$1*'delta e'!AJ35 + parameters!$B$1*parameters!$B$1*'delta s2'!AJ35)</f>
        <v>3.4922482864186498E-2</v>
      </c>
      <c r="AK35">
        <f>SQRT(parameters!$B$1*'delta e'!AK35 + parameters!$B$1*parameters!$B$1*'delta s2'!AK35)</f>
        <v>3.1424282786702687E-2</v>
      </c>
      <c r="AL35">
        <f>SQRT(parameters!$B$1*'delta e'!AL35 + parameters!$B$1*parameters!$B$1*'delta s2'!AL35)</f>
        <v>3.7412094074283295E-2</v>
      </c>
      <c r="AM35">
        <f>SQRT(parameters!$B$1*'delta e'!AM35 + parameters!$B$1*parameters!$B$1*'delta s2'!AM35)</f>
        <v>2.5281649760342077E-2</v>
      </c>
      <c r="AN35">
        <f>SQRT(parameters!$B$1*'delta e'!AN35 + parameters!$B$1*parameters!$B$1*'delta s2'!AN35)</f>
        <v>2.6405131424129018E-2</v>
      </c>
      <c r="AO35">
        <f>SQRT(parameters!$B$1*'delta e'!AO35 + parameters!$B$1*parameters!$B$1*'delta s2'!AO35)</f>
        <v>2.5281649760342077E-2</v>
      </c>
      <c r="AP35">
        <f>SQRT(parameters!$B$1*'delta e'!AP35 + parameters!$B$1*parameters!$B$1*'delta s2'!AP35)</f>
        <v>2.0169889190075885E-2</v>
      </c>
      <c r="AQ35">
        <f>SQRT(parameters!$B$1*'delta e'!AQ35 + parameters!$B$1*parameters!$B$1*'delta s2'!AQ35)</f>
        <v>2.032000315054203E-2</v>
      </c>
      <c r="AR35">
        <f>SQRT(parameters!$B$1*'delta e'!AR35 + parameters!$B$1*parameters!$B$1*'delta s2'!AR35)</f>
        <v>2.4105737607167006E-2</v>
      </c>
      <c r="AS35">
        <f>SQRT(parameters!$B$1*'delta e'!AS35 + parameters!$B$1*parameters!$B$1*'delta s2'!AS35)</f>
        <v>2.1561954764196447E-2</v>
      </c>
      <c r="AT35">
        <f>SQRT(parameters!$B$1*'delta e'!AT35 + parameters!$B$1*parameters!$B$1*'delta s2'!AT35)</f>
        <v>2.4105737607167006E-2</v>
      </c>
      <c r="AU35">
        <f>SQRT(parameters!$B$1*'delta e'!AU35 + parameters!$B$1*parameters!$B$1*'delta s2'!AU35)</f>
        <v>1.8674177050904506E-2</v>
      </c>
      <c r="AV35">
        <f>SQRT(parameters!$B$1*'delta e'!AV35 + parameters!$B$1*parameters!$B$1*'delta s2'!AV35)</f>
        <v>2.0169889190075896E-2</v>
      </c>
      <c r="AW35">
        <f>SQRT(parameters!$B$1*'delta e'!AW35 + parameters!$B$1*parameters!$B$1*'delta s2'!AW35)</f>
        <v>7.6246973710436539E-3</v>
      </c>
      <c r="AX35">
        <f>SQRT(parameters!$B$1*'delta e'!AX35 + parameters!$B$1*parameters!$B$1*'delta s2'!AX35)</f>
        <v>1.8674177050904506E-2</v>
      </c>
      <c r="AY35">
        <f>SQRT(parameters!$B$1*'delta e'!AY35 + parameters!$B$1*parameters!$B$1*'delta s2'!AY35)</f>
        <v>1.0782668589078583E-2</v>
      </c>
      <c r="AZ35">
        <f>SQRT(parameters!$B$1*'delta e'!AZ35 + parameters!$B$1*parameters!$B$1*'delta s2'!AZ35)</f>
        <v>1.5248198956316511E-2</v>
      </c>
      <c r="BA35">
        <f>SQRT(parameters!$B$1*'delta e'!BA35 + parameters!$B$1*parameters!$B$1*'delta s2'!BA35)</f>
        <v>7.6246973710436539E-3</v>
      </c>
      <c r="BB35">
        <f>SQRT(parameters!$B$1*'delta e'!BB35 + parameters!$B$1*parameters!$B$1*'delta s2'!BB35)</f>
        <v>1.3205672860771076E-2</v>
      </c>
      <c r="BC35">
        <f>SQRT(parameters!$B$1*'delta e'!BC35 + parameters!$B$1*parameters!$B$1*'delta s2'!BC35)</f>
        <v>1.3205672860771074E-2</v>
      </c>
      <c r="BD35">
        <f>SQRT(parameters!$B$1*'delta e'!BD35 + parameters!$B$1*parameters!$B$1*'delta s2'!BD35)</f>
        <v>1.0782668589078583E-2</v>
      </c>
      <c r="BE35">
        <f>SQRT(parameters!$B$1*'delta e'!BE35 + parameters!$B$1*parameters!$B$1*'delta s2'!BE35)</f>
        <v>1.5248198956316496E-2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1.0782668589078583E-2</v>
      </c>
      <c r="BJ35">
        <f>SQRT(parameters!$B$1*'delta e'!BJ35 + parameters!$B$1*parameters!$B$1*'delta s2'!BJ35)</f>
        <v>7.6246973710436539E-3</v>
      </c>
      <c r="BK35">
        <f>SQRT(parameters!$B$1*'delta e'!BK35 + parameters!$B$1*parameters!$B$1*'delta s2'!BK35)</f>
        <v>7.6246973710436539E-3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5.1769893033158418E-2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3.252143900376876</v>
      </c>
      <c r="C36">
        <f>SQRT(parameters!$B$1*'delta e'!C36 + parameters!$B$1*parameters!$B$1*'delta s2'!C36)</f>
        <v>1.0781699406079641</v>
      </c>
      <c r="D36">
        <f>SQRT(parameters!$B$1*'delta e'!D36 + parameters!$B$1*parameters!$B$1*'delta s2'!D36)</f>
        <v>0.6279214899470219</v>
      </c>
      <c r="E36">
        <f>SQRT(parameters!$B$1*'delta e'!E36 + parameters!$B$1*parameters!$B$1*'delta s2'!E36)</f>
        <v>0.43089975097521299</v>
      </c>
      <c r="F36">
        <f>SQRT(parameters!$B$1*'delta e'!F36 + parameters!$B$1*parameters!$B$1*'delta s2'!F36)</f>
        <v>0.34608787832849031</v>
      </c>
      <c r="G36">
        <f>SQRT(parameters!$B$1*'delta e'!G36 + parameters!$B$1*parameters!$B$1*'delta s2'!G36)</f>
        <v>0.27161066981373666</v>
      </c>
      <c r="H36">
        <f>SQRT(parameters!$B$1*'delta e'!H36 + parameters!$B$1*parameters!$B$1*'delta s2'!H36)</f>
        <v>0.23046510936667919</v>
      </c>
      <c r="I36">
        <f>SQRT(parameters!$B$1*'delta e'!I36 + parameters!$B$1*parameters!$B$1*'delta s2'!I36)</f>
        <v>0.21214306009543799</v>
      </c>
      <c r="J36">
        <f>SQRT(parameters!$B$1*'delta e'!J36 + parameters!$B$1*parameters!$B$1*'delta s2'!J36)</f>
        <v>0.17956307343340644</v>
      </c>
      <c r="K36">
        <f>SQRT(parameters!$B$1*'delta e'!K36 + parameters!$B$1*parameters!$B$1*'delta s2'!K36)</f>
        <v>0.16505636199078674</v>
      </c>
      <c r="L36">
        <f>SQRT(parameters!$B$1*'delta e'!L36 + parameters!$B$1*parameters!$B$1*'delta s2'!L36)</f>
        <v>0.14869761518986496</v>
      </c>
      <c r="M36">
        <f>SQRT(parameters!$B$1*'delta e'!M36 + parameters!$B$1*parameters!$B$1*'delta s2'!M36)</f>
        <v>0.13329419653709787</v>
      </c>
      <c r="N36">
        <f>SQRT(parameters!$B$1*'delta e'!N36 + parameters!$B$1*parameters!$B$1*'delta s2'!N36)</f>
        <v>0.1287086094396715</v>
      </c>
      <c r="O36">
        <f>SQRT(parameters!$B$1*'delta e'!O36 + parameters!$B$1*parameters!$B$1*'delta s2'!O36)</f>
        <v>0.11649828095687037</v>
      </c>
      <c r="P36">
        <f>SQRT(parameters!$B$1*'delta e'!P36 + parameters!$B$1*parameters!$B$1*'delta s2'!P36)</f>
        <v>0.11568680779539164</v>
      </c>
      <c r="Q36">
        <f>SQRT(parameters!$B$1*'delta e'!Q36 + parameters!$B$1*parameters!$B$1*'delta s2'!Q36)</f>
        <v>9.9567532535084574E-2</v>
      </c>
      <c r="R36">
        <f>SQRT(parameters!$B$1*'delta e'!R36 + parameters!$B$1*parameters!$B$1*'delta s2'!R36)</f>
        <v>9.1600100972915127E-2</v>
      </c>
      <c r="S36">
        <f>SQRT(parameters!$B$1*'delta e'!S36 + parameters!$B$1*parameters!$B$1*'delta s2'!S36)</f>
        <v>9.0939390773769238E-2</v>
      </c>
      <c r="T36">
        <f>SQRT(parameters!$B$1*'delta e'!T36 + parameters!$B$1*parameters!$B$1*'delta s2'!T36)</f>
        <v>8.3065174746373982E-2</v>
      </c>
      <c r="U36">
        <f>SQRT(parameters!$B$1*'delta e'!U36 + parameters!$B$1*parameters!$B$1*'delta s2'!U36)</f>
        <v>7.9570345576006424E-2</v>
      </c>
      <c r="V36">
        <f>SQRT(parameters!$B$1*'delta e'!V36 + parameters!$B$1*parameters!$B$1*'delta s2'!V36)</f>
        <v>7.0228329297983297E-2</v>
      </c>
      <c r="W36">
        <f>SQRT(parameters!$B$1*'delta e'!W36 + parameters!$B$1*parameters!$B$1*'delta s2'!W36)</f>
        <v>6.977330928175994E-2</v>
      </c>
      <c r="X36">
        <f>SQRT(parameters!$B$1*'delta e'!X36 + parameters!$B$1*parameters!$B$1*'delta s2'!X36)</f>
        <v>6.4624571173504577E-2</v>
      </c>
      <c r="Y36">
        <f>SQRT(parameters!$B$1*'delta e'!Y36 + parameters!$B$1*parameters!$B$1*'delta s2'!Y36)</f>
        <v>6.4624571173504536E-2</v>
      </c>
      <c r="Z36">
        <f>SQRT(parameters!$B$1*'delta e'!Z36 + parameters!$B$1*parameters!$B$1*'delta s2'!Z36)</f>
        <v>5.8477559492117609E-2</v>
      </c>
      <c r="AA36">
        <f>SQRT(parameters!$B$1*'delta e'!AA36 + parameters!$B$1*parameters!$B$1*'delta s2'!AA36)</f>
        <v>5.3845657483494659E-2</v>
      </c>
      <c r="AB36">
        <f>SQRT(parameters!$B$1*'delta e'!AB36 + parameters!$B$1*parameters!$B$1*'delta s2'!AB36)</f>
        <v>4.8173638885634161E-2</v>
      </c>
      <c r="AC36">
        <f>SQRT(parameters!$B$1*'delta e'!AC36 + parameters!$B$1*parameters!$B$1*'delta s2'!AC36)</f>
        <v>4.7568902860054586E-2</v>
      </c>
      <c r="AD36">
        <f>SQRT(parameters!$B$1*'delta e'!AD36 + parameters!$B$1*parameters!$B$1*'delta s2'!AD36)</f>
        <v>3.9592156515749023E-2</v>
      </c>
      <c r="AE36">
        <f>SQRT(parameters!$B$1*'delta e'!AE36 + parameters!$B$1*parameters!$B$1*'delta s2'!AE36)</f>
        <v>3.9592156515749023E-2</v>
      </c>
      <c r="AF36">
        <f>SQRT(parameters!$B$1*'delta e'!AF36 + parameters!$B$1*parameters!$B$1*'delta s2'!AF36)</f>
        <v>3.6545731230626391E-2</v>
      </c>
      <c r="AG36">
        <f>SQRT(parameters!$B$1*'delta e'!AG36 + parameters!$B$1*parameters!$B$1*'delta s2'!AG36)</f>
        <v>4.4109744781563799E-2</v>
      </c>
      <c r="AH36">
        <f>SQRT(parameters!$B$1*'delta e'!AH36 + parameters!$B$1*parameters!$B$1*'delta s2'!AH36)</f>
        <v>3.8853067808322657E-2</v>
      </c>
      <c r="AI36">
        <f>SQRT(parameters!$B$1*'delta e'!AI36 + parameters!$B$1*parameters!$B$1*'delta s2'!AI36)</f>
        <v>3.4081745280448321E-2</v>
      </c>
      <c r="AJ36">
        <f>SQRT(parameters!$B$1*'delta e'!AJ36 + parameters!$B$1*parameters!$B$1*'delta s2'!AJ36)</f>
        <v>2.851930982813352E-2</v>
      </c>
      <c r="AK36">
        <f>SQRT(parameters!$B$1*'delta e'!AK36 + parameters!$B$1*parameters!$B$1*'delta s2'!AK36)</f>
        <v>3.3219645320581394E-2</v>
      </c>
      <c r="AL36">
        <f>SQRT(parameters!$B$1*'delta e'!AL36 + parameters!$B$1*parameters!$B$1*'delta s2'!AL36)</f>
        <v>2.4105737607166992E-2</v>
      </c>
      <c r="AM36">
        <f>SQRT(parameters!$B$1*'delta e'!AM36 + parameters!$B$1*parameters!$B$1*'delta s2'!AM36)</f>
        <v>2.4105737607166992E-2</v>
      </c>
      <c r="AN36">
        <f>SQRT(parameters!$B$1*'delta e'!AN36 + parameters!$B$1*parameters!$B$1*'delta s2'!AN36)</f>
        <v>2.5281649760342077E-2</v>
      </c>
      <c r="AO36">
        <f>SQRT(parameters!$B$1*'delta e'!AO36 + parameters!$B$1*parameters!$B$1*'delta s2'!AO36)</f>
        <v>2.5281649760342077E-2</v>
      </c>
      <c r="AP36">
        <f>SQRT(parameters!$B$1*'delta e'!AP36 + parameters!$B$1*parameters!$B$1*'delta s2'!AP36)</f>
        <v>2.286930865742268E-2</v>
      </c>
      <c r="AQ36">
        <f>SQRT(parameters!$B$1*'delta e'!AQ36 + parameters!$B$1*parameters!$B$1*'delta s2'!AQ36)</f>
        <v>1.7047559034038248E-2</v>
      </c>
      <c r="AR36">
        <f>SQRT(parameters!$B$1*'delta e'!AR36 + parameters!$B$1*parameters!$B$1*'delta s2'!AR36)</f>
        <v>2.4105737607167006E-2</v>
      </c>
      <c r="AS36">
        <f>SQRT(parameters!$B$1*'delta e'!AS36 + parameters!$B$1*parameters!$B$1*'delta s2'!AS36)</f>
        <v>1.7047559034038248E-2</v>
      </c>
      <c r="AT36">
        <f>SQRT(parameters!$B$1*'delta e'!AT36 + parameters!$B$1*parameters!$B$1*'delta s2'!AT36)</f>
        <v>2.0169889190075885E-2</v>
      </c>
      <c r="AU36">
        <f>SQRT(parameters!$B$1*'delta e'!AU36 + parameters!$B$1*parameters!$B$1*'delta s2'!AU36)</f>
        <v>1.5248198956316511E-2</v>
      </c>
      <c r="AV36">
        <f>SQRT(parameters!$B$1*'delta e'!AV36 + parameters!$B$1*parameters!$B$1*'delta s2'!AV36)</f>
        <v>1.0782668589078583E-2</v>
      </c>
      <c r="AW36">
        <f>SQRT(parameters!$B$1*'delta e'!AW36 + parameters!$B$1*parameters!$B$1*'delta s2'!AW36)</f>
        <v>1.3205672860771074E-2</v>
      </c>
      <c r="AX36">
        <f>SQRT(parameters!$B$1*'delta e'!AX36 + parameters!$B$1*parameters!$B$1*'delta s2'!AX36)</f>
        <v>7.6246973710436539E-3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1.7047559034038248E-2</v>
      </c>
      <c r="BA36">
        <f>SQRT(parameters!$B$1*'delta e'!BA36 + parameters!$B$1*parameters!$B$1*'delta s2'!BA36)</f>
        <v>1.5248198956316496E-2</v>
      </c>
      <c r="BB36">
        <f>SQRT(parameters!$B$1*'delta e'!BB36 + parameters!$B$1*parameters!$B$1*'delta s2'!BB36)</f>
        <v>1.3205672860771076E-2</v>
      </c>
      <c r="BC36">
        <f>SQRT(parameters!$B$1*'delta e'!BC36 + parameters!$B$1*parameters!$B$1*'delta s2'!BC36)</f>
        <v>1.0782668589078583E-2</v>
      </c>
      <c r="BD36">
        <f>SQRT(parameters!$B$1*'delta e'!BD36 + parameters!$B$1*parameters!$B$1*'delta s2'!BD36)</f>
        <v>7.6246973710436539E-3</v>
      </c>
      <c r="BE36">
        <f>SQRT(parameters!$B$1*'delta e'!BE36 + parameters!$B$1*parameters!$B$1*'delta s2'!BE36)</f>
        <v>7.6246973710436539E-3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7.6246973710436539E-3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4.4489241677792904E-2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3.174135116637367</v>
      </c>
      <c r="C37">
        <f>SQRT(parameters!$B$1*'delta e'!C37 + parameters!$B$1*parameters!$B$1*'delta s2'!C37)</f>
        <v>1.0503635402783678</v>
      </c>
      <c r="D37">
        <f>SQRT(parameters!$B$1*'delta e'!D37 + parameters!$B$1*parameters!$B$1*'delta s2'!D37)</f>
        <v>0.61197704805519215</v>
      </c>
      <c r="E37">
        <f>SQRT(parameters!$B$1*'delta e'!E37 + parameters!$B$1*parameters!$B$1*'delta s2'!E37)</f>
        <v>0.43438425419355531</v>
      </c>
      <c r="F37">
        <f>SQRT(parameters!$B$1*'delta e'!F37 + parameters!$B$1*parameters!$B$1*'delta s2'!F37)</f>
        <v>0.32496395471323103</v>
      </c>
      <c r="G37">
        <f>SQRT(parameters!$B$1*'delta e'!G37 + parameters!$B$1*parameters!$B$1*'delta s2'!G37)</f>
        <v>0.26025348355803829</v>
      </c>
      <c r="H37">
        <f>SQRT(parameters!$B$1*'delta e'!H37 + parameters!$B$1*parameters!$B$1*'delta s2'!H37)</f>
        <v>0.21864665726915419</v>
      </c>
      <c r="I37">
        <f>SQRT(parameters!$B$1*'delta e'!I37 + parameters!$B$1*parameters!$B$1*'delta s2'!I37)</f>
        <v>0.19277101036410219</v>
      </c>
      <c r="J37">
        <f>SQRT(parameters!$B$1*'delta e'!J37 + parameters!$B$1*parameters!$B$1*'delta s2'!J37)</f>
        <v>0.17283324695408778</v>
      </c>
      <c r="K37">
        <f>SQRT(parameters!$B$1*'delta e'!K37 + parameters!$B$1*parameters!$B$1*'delta s2'!K37)</f>
        <v>0.15578967944832744</v>
      </c>
      <c r="L37">
        <f>SQRT(parameters!$B$1*'delta e'!L37 + parameters!$B$1*parameters!$B$1*'delta s2'!L37)</f>
        <v>0.14950738980852205</v>
      </c>
      <c r="M37">
        <f>SQRT(parameters!$B$1*'delta e'!M37 + parameters!$B$1*parameters!$B$1*'delta s2'!M37)</f>
        <v>0.13940856474034502</v>
      </c>
      <c r="N37">
        <f>SQRT(parameters!$B$1*'delta e'!N37 + parameters!$B$1*parameters!$B$1*'delta s2'!N37)</f>
        <v>0.12516473005299553</v>
      </c>
      <c r="O37">
        <f>SQRT(parameters!$B$1*'delta e'!O37 + parameters!$B$1*parameters!$B$1*'delta s2'!O37)</f>
        <v>0.11440074424374837</v>
      </c>
      <c r="P37">
        <f>SQRT(parameters!$B$1*'delta e'!P37 + parameters!$B$1*parameters!$B$1*'delta s2'!P37)</f>
        <v>0.11948357847153876</v>
      </c>
      <c r="Q37">
        <f>SQRT(parameters!$B$1*'delta e'!Q37 + parameters!$B$1*parameters!$B$1*'delta s2'!Q37)</f>
        <v>9.6825811286512298E-2</v>
      </c>
      <c r="R37">
        <f>SQRT(parameters!$B$1*'delta e'!R37 + parameters!$B$1*parameters!$B$1*'delta s2'!R37)</f>
        <v>0.10208460472824746</v>
      </c>
      <c r="S37">
        <f>SQRT(parameters!$B$1*'delta e'!S37 + parameters!$B$1*parameters!$B$1*'delta s2'!S37)</f>
        <v>8.8334152437927013E-2</v>
      </c>
      <c r="T37">
        <f>SQRT(parameters!$B$1*'delta e'!T37 + parameters!$B$1*parameters!$B$1*'delta s2'!T37)</f>
        <v>7.8324137672764596E-2</v>
      </c>
      <c r="U37">
        <f>SQRT(parameters!$B$1*'delta e'!U37 + parameters!$B$1*parameters!$B$1*'delta s2'!U37)</f>
        <v>8.3717169756879026E-2</v>
      </c>
      <c r="V37">
        <f>SQRT(parameters!$B$1*'delta e'!V37 + parameters!$B$1*parameters!$B$1*'delta s2'!V37)</f>
        <v>7.0766318979737439E-2</v>
      </c>
      <c r="W37">
        <f>SQRT(parameters!$B$1*'delta e'!W37 + parameters!$B$1*parameters!$B$1*'delta s2'!W37)</f>
        <v>6.5903975811613807E-2</v>
      </c>
      <c r="X37">
        <f>SQRT(parameters!$B$1*'delta e'!X37 + parameters!$B$1*parameters!$B$1*'delta s2'!X37)</f>
        <v>5.5487935706051629E-2</v>
      </c>
      <c r="Y37">
        <f>SQRT(parameters!$B$1*'delta e'!Y37 + parameters!$B$1*parameters!$B$1*'delta s2'!Y37)</f>
        <v>5.4435880015142796E-2</v>
      </c>
      <c r="Z37">
        <f>SQRT(parameters!$B$1*'delta e'!Z37 + parameters!$B$1*parameters!$B$1*'delta s2'!Z37)</f>
        <v>5.8033779662726964E-2</v>
      </c>
      <c r="AA37">
        <f>SQRT(parameters!$B$1*'delta e'!AA37 + parameters!$B$1*parameters!$B$1*'delta s2'!AA37)</f>
        <v>4.3763901725099925E-2</v>
      </c>
      <c r="AB37">
        <f>SQRT(parameters!$B$1*'delta e'!AB37 + parameters!$B$1*parameters!$B$1*'delta s2'!AB37)</f>
        <v>4.1030191105723264E-2</v>
      </c>
      <c r="AC37">
        <f>SQRT(parameters!$B$1*'delta e'!AC37 + parameters!$B$1*parameters!$B$1*'delta s2'!AC37)</f>
        <v>4.2490800092284481E-2</v>
      </c>
      <c r="AD37">
        <f>SQRT(parameters!$B$1*'delta e'!AD37 + parameters!$B$1*parameters!$B$1*'delta s2'!AD37)</f>
        <v>3.5743365528994875E-2</v>
      </c>
      <c r="AE37">
        <f>SQRT(parameters!$B$1*'delta e'!AE37 + parameters!$B$1*parameters!$B$1*'delta s2'!AE37)</f>
        <v>3.3219645320581394E-2</v>
      </c>
      <c r="AF37">
        <f>SQRT(parameters!$B$1*'delta e'!AF37 + parameters!$B$1*parameters!$B$1*'delta s2'!AF37)</f>
        <v>3.5828288787457287E-2</v>
      </c>
      <c r="AG37">
        <f>SQRT(parameters!$B$1*'delta e'!AG37 + parameters!$B$1*parameters!$B$1*'delta s2'!AG37)</f>
        <v>2.8625672588974589E-2</v>
      </c>
      <c r="AH37">
        <f>SQRT(parameters!$B$1*'delta e'!AH37 + parameters!$B$1*parameters!$B$1*'delta s2'!AH37)</f>
        <v>3.7330773966326031E-2</v>
      </c>
      <c r="AI37">
        <f>SQRT(parameters!$B$1*'delta e'!AI37 + parameters!$B$1*parameters!$B$1*'delta s2'!AI37)</f>
        <v>3.4922482864186498E-2</v>
      </c>
      <c r="AJ37">
        <f>SQRT(parameters!$B$1*'delta e'!AJ37 + parameters!$B$1*parameters!$B$1*'delta s2'!AJ37)</f>
        <v>2.2869308657422691E-2</v>
      </c>
      <c r="AK37">
        <f>SQRT(parameters!$B$1*'delta e'!AK37 + parameters!$B$1*parameters!$B$1*'delta s2'!AK37)</f>
        <v>3.1424282786702687E-2</v>
      </c>
      <c r="AL37">
        <f>SQRT(parameters!$B$1*'delta e'!AL37 + parameters!$B$1*parameters!$B$1*'delta s2'!AL37)</f>
        <v>1.7047559034038248E-2</v>
      </c>
      <c r="AM37">
        <f>SQRT(parameters!$B$1*'delta e'!AM37 + parameters!$B$1*parameters!$B$1*'delta s2'!AM37)</f>
        <v>2.1561954764196457E-2</v>
      </c>
      <c r="AN37">
        <f>SQRT(parameters!$B$1*'delta e'!AN37 + parameters!$B$1*parameters!$B$1*'delta s2'!AN37)</f>
        <v>2.0169889190075885E-2</v>
      </c>
      <c r="AO37">
        <f>SQRT(parameters!$B$1*'delta e'!AO37 + parameters!$B$1*parameters!$B$1*'delta s2'!AO37)</f>
        <v>2.4105737607166996E-2</v>
      </c>
      <c r="AP37">
        <f>SQRT(parameters!$B$1*'delta e'!AP37 + parameters!$B$1*parameters!$B$1*'delta s2'!AP37)</f>
        <v>1.8674177050904506E-2</v>
      </c>
      <c r="AQ37">
        <f>SQRT(parameters!$B$1*'delta e'!AQ37 + parameters!$B$1*parameters!$B$1*'delta s2'!AQ37)</f>
        <v>1.5248198956316511E-2</v>
      </c>
      <c r="AR37">
        <f>SQRT(parameters!$B$1*'delta e'!AR37 + parameters!$B$1*parameters!$B$1*'delta s2'!AR37)</f>
        <v>1.7047559034038231E-2</v>
      </c>
      <c r="AS37">
        <f>SQRT(parameters!$B$1*'delta e'!AS37 + parameters!$B$1*parameters!$B$1*'delta s2'!AS37)</f>
        <v>1.8674177050904506E-2</v>
      </c>
      <c r="AT37">
        <f>SQRT(parameters!$B$1*'delta e'!AT37 + parameters!$B$1*parameters!$B$1*'delta s2'!AT37)</f>
        <v>1.7047559034038248E-2</v>
      </c>
      <c r="AU37">
        <f>SQRT(parameters!$B$1*'delta e'!AU37 + parameters!$B$1*parameters!$B$1*'delta s2'!AU37)</f>
        <v>1.8674177050904506E-2</v>
      </c>
      <c r="AV37">
        <f>SQRT(parameters!$B$1*'delta e'!AV37 + parameters!$B$1*parameters!$B$1*'delta s2'!AV37)</f>
        <v>1.5248198956316494E-2</v>
      </c>
      <c r="AW37">
        <f>SQRT(parameters!$B$1*'delta e'!AW37 + parameters!$B$1*parameters!$B$1*'delta s2'!AW37)</f>
        <v>1.3205672860771074E-2</v>
      </c>
      <c r="AX37">
        <f>SQRT(parameters!$B$1*'delta e'!AX37 + parameters!$B$1*parameters!$B$1*'delta s2'!AX37)</f>
        <v>1.3205672860771076E-2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1.0782668589078583E-2</v>
      </c>
      <c r="BA37">
        <f>SQRT(parameters!$B$1*'delta e'!BA37 + parameters!$B$1*parameters!$B$1*'delta s2'!BA37)</f>
        <v>7.6246973710436539E-3</v>
      </c>
      <c r="BB37">
        <f>SQRT(parameters!$B$1*'delta e'!BB37 + parameters!$B$1*parameters!$B$1*'delta s2'!BB37)</f>
        <v>7.6246973710436539E-3</v>
      </c>
      <c r="BC37">
        <f>SQRT(parameters!$B$1*'delta e'!BC37 + parameters!$B$1*parameters!$B$1*'delta s2'!BC37)</f>
        <v>7.6246973710436539E-3</v>
      </c>
      <c r="BD37">
        <f>SQRT(parameters!$B$1*'delta e'!BD37 + parameters!$B$1*parameters!$B$1*'delta s2'!BD37)</f>
        <v>1.3205672860771074E-2</v>
      </c>
      <c r="BE37">
        <f>SQRT(parameters!$B$1*'delta e'!BE37 + parameters!$B$1*parameters!$B$1*'delta s2'!BE37)</f>
        <v>1.5248198956316496E-2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7.6246973710436539E-3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7.6246973710436539E-3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3.9668841118258871E-2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3.1121023516168456</v>
      </c>
      <c r="C38">
        <f>SQRT(parameters!$B$1*'delta e'!C38 + parameters!$B$1*parameters!$B$1*'delta s2'!C38)</f>
        <v>1.0256334174925599</v>
      </c>
      <c r="D38">
        <f>SQRT(parameters!$B$1*'delta e'!D38 + parameters!$B$1*parameters!$B$1*'delta s2'!D38)</f>
        <v>0.59277041205724834</v>
      </c>
      <c r="E38">
        <f>SQRT(parameters!$B$1*'delta e'!E38 + parameters!$B$1*parameters!$B$1*'delta s2'!E38)</f>
        <v>0.42185226609058984</v>
      </c>
      <c r="F38">
        <f>SQRT(parameters!$B$1*'delta e'!F38 + parameters!$B$1*parameters!$B$1*'delta s2'!F38)</f>
        <v>0.31706293279680881</v>
      </c>
      <c r="G38">
        <f>SQRT(parameters!$B$1*'delta e'!G38 + parameters!$B$1*parameters!$B$1*'delta s2'!G38)</f>
        <v>0.26226705852811366</v>
      </c>
      <c r="H38">
        <f>SQRT(parameters!$B$1*'delta e'!H38 + parameters!$B$1*parameters!$B$1*'delta s2'!H38)</f>
        <v>0.20851333464945745</v>
      </c>
      <c r="I38">
        <f>SQRT(parameters!$B$1*'delta e'!I38 + parameters!$B$1*parameters!$B$1*'delta s2'!I38)</f>
        <v>0.18514078605758921</v>
      </c>
      <c r="J38">
        <f>SQRT(parameters!$B$1*'delta e'!J38 + parameters!$B$1*parameters!$B$1*'delta s2'!J38)</f>
        <v>0.17051685166191255</v>
      </c>
      <c r="K38">
        <f>SQRT(parameters!$B$1*'delta e'!K38 + parameters!$B$1*parameters!$B$1*'delta s2'!K38)</f>
        <v>0.15453820879733363</v>
      </c>
      <c r="L38">
        <f>SQRT(parameters!$B$1*'delta e'!L38 + parameters!$B$1*parameters!$B$1*'delta s2'!L38)</f>
        <v>0.13922400343177743</v>
      </c>
      <c r="M38">
        <f>SQRT(parameters!$B$1*'delta e'!M38 + parameters!$B$1*parameters!$B$1*'delta s2'!M38)</f>
        <v>0.13197500643046894</v>
      </c>
      <c r="N38">
        <f>SQRT(parameters!$B$1*'delta e'!N38 + parameters!$B$1*parameters!$B$1*'delta s2'!N38)</f>
        <v>0.12349311180374788</v>
      </c>
      <c r="O38">
        <f>SQRT(parameters!$B$1*'delta e'!O38 + parameters!$B$1*parameters!$B$1*'delta s2'!O38)</f>
        <v>0.12103045516309929</v>
      </c>
      <c r="P38">
        <f>SQRT(parameters!$B$1*'delta e'!P38 + parameters!$B$1*parameters!$B$1*'delta s2'!P38)</f>
        <v>0.11233406525772727</v>
      </c>
      <c r="Q38">
        <f>SQRT(parameters!$B$1*'delta e'!Q38 + parameters!$B$1*parameters!$B$1*'delta s2'!Q38)</f>
        <v>9.9053713643540792E-2</v>
      </c>
      <c r="R38">
        <f>SQRT(parameters!$B$1*'delta e'!R38 + parameters!$B$1*parameters!$B$1*'delta s2'!R38)</f>
        <v>9.5402022858404198E-2</v>
      </c>
      <c r="S38">
        <f>SQRT(parameters!$B$1*'delta e'!S38 + parameters!$B$1*parameters!$B$1*'delta s2'!S38)</f>
        <v>9.3826381443679344E-2</v>
      </c>
      <c r="T38">
        <f>SQRT(parameters!$B$1*'delta e'!T38 + parameters!$B$1*parameters!$B$1*'delta s2'!T38)</f>
        <v>8.8092995182592351E-2</v>
      </c>
      <c r="U38">
        <f>SQRT(parameters!$B$1*'delta e'!U38 + parameters!$B$1*parameters!$B$1*'delta s2'!U38)</f>
        <v>7.9208334912934997E-2</v>
      </c>
      <c r="V38">
        <f>SQRT(parameters!$B$1*'delta e'!V38 + parameters!$B$1*parameters!$B$1*'delta s2'!V38)</f>
        <v>5.8033779662726964E-2</v>
      </c>
      <c r="W38">
        <f>SQRT(parameters!$B$1*'delta e'!W38 + parameters!$B$1*parameters!$B$1*'delta s2'!W38)</f>
        <v>6.2351841137236665E-2</v>
      </c>
      <c r="X38">
        <f>SQRT(parameters!$B$1*'delta e'!X38 + parameters!$B$1*parameters!$B$1*'delta s2'!X38)</f>
        <v>5.9508417795960465E-2</v>
      </c>
      <c r="Y38">
        <f>SQRT(parameters!$B$1*'delta e'!Y38 + parameters!$B$1*parameters!$B$1*'delta s2'!Y38)</f>
        <v>4.8833087836605858E-2</v>
      </c>
      <c r="Z38">
        <f>SQRT(parameters!$B$1*'delta e'!Z38 + parameters!$B$1*parameters!$B$1*'delta s2'!Z38)</f>
        <v>5.0579765295000051E-2</v>
      </c>
      <c r="AA38">
        <f>SQRT(parameters!$B$1*'delta e'!AA38 + parameters!$B$1*parameters!$B$1*'delta s2'!AA38)</f>
        <v>4.7020990792784614E-2</v>
      </c>
      <c r="AB38">
        <f>SQRT(parameters!$B$1*'delta e'!AB38 + parameters!$B$1*parameters!$B$1*'delta s2'!AB38)</f>
        <v>4.1803282471899565E-2</v>
      </c>
      <c r="AC38">
        <f>SQRT(parameters!$B$1*'delta e'!AC38 + parameters!$B$1*parameters!$B$1*'delta s2'!AC38)</f>
        <v>3.5743365528994875E-2</v>
      </c>
      <c r="AD38">
        <f>SQRT(parameters!$B$1*'delta e'!AD38 + parameters!$B$1*parameters!$B$1*'delta s2'!AD38)</f>
        <v>3.7330773966326031E-2</v>
      </c>
      <c r="AE38">
        <f>SQRT(parameters!$B$1*'delta e'!AE38 + parameters!$B$1*parameters!$B$1*'delta s2'!AE38)</f>
        <v>3.3219645320581394E-2</v>
      </c>
      <c r="AF38">
        <f>SQRT(parameters!$B$1*'delta e'!AF38 + parameters!$B$1*parameters!$B$1*'delta s2'!AF38)</f>
        <v>3.6545731230626391E-2</v>
      </c>
      <c r="AG38">
        <f>SQRT(parameters!$B$1*'delta e'!AG38 + parameters!$B$1*parameters!$B$1*'delta s2'!AG38)</f>
        <v>2.4231481252364313E-2</v>
      </c>
      <c r="AH38">
        <f>SQRT(parameters!$B$1*'delta e'!AH38 + parameters!$B$1*parameters!$B$1*'delta s2'!AH38)</f>
        <v>2.4105737607166992E-2</v>
      </c>
      <c r="AI38">
        <f>SQRT(parameters!$B$1*'delta e'!AI38 + parameters!$B$1*parameters!$B$1*'delta s2'!AI38)</f>
        <v>3.3219645320581394E-2</v>
      </c>
      <c r="AJ38">
        <f>SQRT(parameters!$B$1*'delta e'!AJ38 + parameters!$B$1*parameters!$B$1*'delta s2'!AJ38)</f>
        <v>2.6405131424129018E-2</v>
      </c>
      <c r="AK38">
        <f>SQRT(parameters!$B$1*'delta e'!AK38 + parameters!$B$1*parameters!$B$1*'delta s2'!AK38)</f>
        <v>1.5248198956316496E-2</v>
      </c>
      <c r="AL38">
        <f>SQRT(parameters!$B$1*'delta e'!AL38 + parameters!$B$1*parameters!$B$1*'delta s2'!AL38)</f>
        <v>2.0169889190075885E-2</v>
      </c>
      <c r="AM38">
        <f>SQRT(parameters!$B$1*'delta e'!AM38 + parameters!$B$1*parameters!$B$1*'delta s2'!AM38)</f>
        <v>2.4105737607167006E-2</v>
      </c>
      <c r="AN38">
        <f>SQRT(parameters!$B$1*'delta e'!AN38 + parameters!$B$1*parameters!$B$1*'delta s2'!AN38)</f>
        <v>7.6246973710436539E-3</v>
      </c>
      <c r="AO38">
        <f>SQRT(parameters!$B$1*'delta e'!AO38 + parameters!$B$1*parameters!$B$1*'delta s2'!AO38)</f>
        <v>1.5248198956316496E-2</v>
      </c>
      <c r="AP38">
        <f>SQRT(parameters!$B$1*'delta e'!AP38 + parameters!$B$1*parameters!$B$1*'delta s2'!AP38)</f>
        <v>1.3205672860771076E-2</v>
      </c>
      <c r="AQ38">
        <f>SQRT(parameters!$B$1*'delta e'!AQ38 + parameters!$B$1*parameters!$B$1*'delta s2'!AQ38)</f>
        <v>1.3205672860771074E-2</v>
      </c>
      <c r="AR38">
        <f>SQRT(parameters!$B$1*'delta e'!AR38 + parameters!$B$1*parameters!$B$1*'delta s2'!AR38)</f>
        <v>1.0782668589078583E-2</v>
      </c>
      <c r="AS38">
        <f>SQRT(parameters!$B$1*'delta e'!AS38 + parameters!$B$1*parameters!$B$1*'delta s2'!AS38)</f>
        <v>7.6246973710436539E-3</v>
      </c>
      <c r="AT38">
        <f>SQRT(parameters!$B$1*'delta e'!AT38 + parameters!$B$1*parameters!$B$1*'delta s2'!AT38)</f>
        <v>1.3205672860771076E-2</v>
      </c>
      <c r="AU38">
        <f>SQRT(parameters!$B$1*'delta e'!AU38 + parameters!$B$1*parameters!$B$1*'delta s2'!AU38)</f>
        <v>1.5248198956316496E-2</v>
      </c>
      <c r="AV38">
        <f>SQRT(parameters!$B$1*'delta e'!AV38 + parameters!$B$1*parameters!$B$1*'delta s2'!AV38)</f>
        <v>1.0782668589078583E-2</v>
      </c>
      <c r="AW38">
        <f>SQRT(parameters!$B$1*'delta e'!AW38 + parameters!$B$1*parameters!$B$1*'delta s2'!AW38)</f>
        <v>7.6246973710436539E-3</v>
      </c>
      <c r="AX38">
        <f>SQRT(parameters!$B$1*'delta e'!AX38 + parameters!$B$1*parameters!$B$1*'delta s2'!AX38)</f>
        <v>1.0782668589078583E-2</v>
      </c>
      <c r="AY38">
        <f>SQRT(parameters!$B$1*'delta e'!AY38 + parameters!$B$1*parameters!$B$1*'delta s2'!AY38)</f>
        <v>7.6246973710436539E-3</v>
      </c>
      <c r="AZ38">
        <f>SQRT(parameters!$B$1*'delta e'!AZ38 + parameters!$B$1*parameters!$B$1*'delta s2'!AZ38)</f>
        <v>1.5248198956316494E-2</v>
      </c>
      <c r="BA38">
        <f>SQRT(parameters!$B$1*'delta e'!BA38 + parameters!$B$1*parameters!$B$1*'delta s2'!BA38)</f>
        <v>7.6246973710436539E-3</v>
      </c>
      <c r="BB38">
        <f>SQRT(parameters!$B$1*'delta e'!BB38 + parameters!$B$1*parameters!$B$1*'delta s2'!BB38)</f>
        <v>1.0782668589078583E-2</v>
      </c>
      <c r="BC38">
        <f>SQRT(parameters!$B$1*'delta e'!BC38 + parameters!$B$1*parameters!$B$1*'delta s2'!BC38)</f>
        <v>7.6246973710436539E-3</v>
      </c>
      <c r="BD38">
        <f>SQRT(parameters!$B$1*'delta e'!BD38 + parameters!$B$1*parameters!$B$1*'delta s2'!BD38)</f>
        <v>7.6246973710436539E-3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7.6246973710436539E-3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7.6246973710436539E-3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7.6246973710436539E-3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2.2869308657422691E-2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3.0579433298947594</v>
      </c>
      <c r="C39">
        <f>SQRT(parameters!$B$1*'delta e'!C39 + parameters!$B$1*parameters!$B$1*'delta s2'!C39)</f>
        <v>1.0102667705819348</v>
      </c>
      <c r="D39">
        <f>SQRT(parameters!$B$1*'delta e'!D39 + parameters!$B$1*parameters!$B$1*'delta s2'!D39)</f>
        <v>0.58526998034573241</v>
      </c>
      <c r="E39">
        <f>SQRT(parameters!$B$1*'delta e'!E39 + parameters!$B$1*parameters!$B$1*'delta s2'!E39)</f>
        <v>0.40596108435115746</v>
      </c>
      <c r="F39">
        <f>SQRT(parameters!$B$1*'delta e'!F39 + parameters!$B$1*parameters!$B$1*'delta s2'!F39)</f>
        <v>0.31601531347189293</v>
      </c>
      <c r="G39">
        <f>SQRT(parameters!$B$1*'delta e'!G39 + parameters!$B$1*parameters!$B$1*'delta s2'!G39)</f>
        <v>0.25843222810416444</v>
      </c>
      <c r="H39">
        <f>SQRT(parameters!$B$1*'delta e'!H39 + parameters!$B$1*parameters!$B$1*'delta s2'!H39)</f>
        <v>0.2175742953094861</v>
      </c>
      <c r="I39">
        <f>SQRT(parameters!$B$1*'delta e'!I39 + parameters!$B$1*parameters!$B$1*'delta s2'!I39)</f>
        <v>0.18827182933386694</v>
      </c>
      <c r="J39">
        <f>SQRT(parameters!$B$1*'delta e'!J39 + parameters!$B$1*parameters!$B$1*'delta s2'!J39)</f>
        <v>0.16505636199078674</v>
      </c>
      <c r="K39">
        <f>SQRT(parameters!$B$1*'delta e'!K39 + parameters!$B$1*parameters!$B$1*'delta s2'!K39)</f>
        <v>0.1514045375470294</v>
      </c>
      <c r="L39">
        <f>SQRT(parameters!$B$1*'delta e'!L39 + parameters!$B$1*parameters!$B$1*'delta s2'!L39)</f>
        <v>0.1397401527142095</v>
      </c>
      <c r="M39">
        <f>SQRT(parameters!$B$1*'delta e'!M39 + parameters!$B$1*parameters!$B$1*'delta s2'!M39)</f>
        <v>0.13035587282930963</v>
      </c>
      <c r="N39">
        <f>SQRT(parameters!$B$1*'delta e'!N39 + parameters!$B$1*parameters!$B$1*'delta s2'!N39)</f>
        <v>0.11852313380280002</v>
      </c>
      <c r="O39">
        <f>SQRT(parameters!$B$1*'delta e'!O39 + parameters!$B$1*parameters!$B$1*'delta s2'!O39)</f>
        <v>0.11706197141767344</v>
      </c>
      <c r="P39">
        <f>SQRT(parameters!$B$1*'delta e'!P39 + parameters!$B$1*parameters!$B$1*'delta s2'!P39)</f>
        <v>0.10949728907066066</v>
      </c>
      <c r="Q39">
        <f>SQRT(parameters!$B$1*'delta e'!Q39 + parameters!$B$1*parameters!$B$1*'delta s2'!Q39)</f>
        <v>9.3181914791681794E-2</v>
      </c>
      <c r="R39">
        <f>SQRT(parameters!$B$1*'delta e'!R39 + parameters!$B$1*parameters!$B$1*'delta s2'!R39)</f>
        <v>9.1453311721691438E-2</v>
      </c>
      <c r="S39">
        <f>SQRT(parameters!$B$1*'delta e'!S39 + parameters!$B$1*parameters!$B$1*'delta s2'!S39)</f>
        <v>8.0684076810798366E-2</v>
      </c>
      <c r="T39">
        <f>SQRT(parameters!$B$1*'delta e'!T39 + parameters!$B$1*parameters!$B$1*'delta s2'!T39)</f>
        <v>7.3042632739774363E-2</v>
      </c>
      <c r="U39">
        <f>SQRT(parameters!$B$1*'delta e'!U39 + parameters!$B$1*parameters!$B$1*'delta s2'!U39)</f>
        <v>7.5790595923375711E-2</v>
      </c>
      <c r="V39">
        <f>SQRT(parameters!$B$1*'delta e'!V39 + parameters!$B$1*parameters!$B$1*'delta s2'!V39)</f>
        <v>6.1468320313411463E-2</v>
      </c>
      <c r="W39">
        <f>SQRT(parameters!$B$1*'delta e'!W39 + parameters!$B$1*parameters!$B$1*'delta s2'!W39)</f>
        <v>6.4176559072018899E-2</v>
      </c>
      <c r="X39">
        <f>SQRT(parameters!$B$1*'delta e'!X39 + parameters!$B$1*parameters!$B$1*'delta s2'!X39)</f>
        <v>5.753372944224578E-2</v>
      </c>
      <c r="Y39">
        <f>SQRT(parameters!$B$1*'delta e'!Y39 + parameters!$B$1*parameters!$B$1*'delta s2'!Y39)</f>
        <v>5.5433139103074576E-2</v>
      </c>
      <c r="Z39">
        <f>SQRT(parameters!$B$1*'delta e'!Z39 + parameters!$B$1*parameters!$B$1*'delta s2'!Z39)</f>
        <v>4.4489241677792904E-2</v>
      </c>
      <c r="AA39">
        <f>SQRT(parameters!$B$1*'delta e'!AA39 + parameters!$B$1*parameters!$B$1*'delta s2'!AA39)</f>
        <v>4.1875918181259304E-2</v>
      </c>
      <c r="AB39">
        <f>SQRT(parameters!$B$1*'delta e'!AB39 + parameters!$B$1*parameters!$B$1*'delta s2'!AB39)</f>
        <v>3.9592156515749023E-2</v>
      </c>
      <c r="AC39">
        <f>SQRT(parameters!$B$1*'delta e'!AC39 + parameters!$B$1*parameters!$B$1*'delta s2'!AC39)</f>
        <v>3.7330773966326031E-2</v>
      </c>
      <c r="AD39">
        <f>SQRT(parameters!$B$1*'delta e'!AD39 + parameters!$B$1*parameters!$B$1*'delta s2'!AD39)</f>
        <v>3.3219645320581394E-2</v>
      </c>
      <c r="AE39">
        <f>SQRT(parameters!$B$1*'delta e'!AE39 + parameters!$B$1*parameters!$B$1*'delta s2'!AE39)</f>
        <v>2.9519518114286686E-2</v>
      </c>
      <c r="AF39">
        <f>SQRT(parameters!$B$1*'delta e'!AF39 + parameters!$B$1*parameters!$B$1*'delta s2'!AF39)</f>
        <v>2.5281649760342077E-2</v>
      </c>
      <c r="AG39">
        <f>SQRT(parameters!$B$1*'delta e'!AG39 + parameters!$B$1*parameters!$B$1*'delta s2'!AG39)</f>
        <v>3.0685550091605403E-2</v>
      </c>
      <c r="AH39">
        <f>SQRT(parameters!$B$1*'delta e'!AH39 + parameters!$B$1*parameters!$B$1*'delta s2'!AH39)</f>
        <v>2.6405131424129018E-2</v>
      </c>
      <c r="AI39">
        <f>SQRT(parameters!$B$1*'delta e'!AI39 + parameters!$B$1*parameters!$B$1*'delta s2'!AI39)</f>
        <v>1.867417705090452E-2</v>
      </c>
      <c r="AJ39">
        <f>SQRT(parameters!$B$1*'delta e'!AJ39 + parameters!$B$1*parameters!$B$1*'delta s2'!AJ39)</f>
        <v>2.4105737607167006E-2</v>
      </c>
      <c r="AK39">
        <f>SQRT(parameters!$B$1*'delta e'!AK39 + parameters!$B$1*parameters!$B$1*'delta s2'!AK39)</f>
        <v>2.5281649760342077E-2</v>
      </c>
      <c r="AL39">
        <f>SQRT(parameters!$B$1*'delta e'!AL39 + parameters!$B$1*parameters!$B$1*'delta s2'!AL39)</f>
        <v>1.7047559034038248E-2</v>
      </c>
      <c r="AM39">
        <f>SQRT(parameters!$B$1*'delta e'!AM39 + parameters!$B$1*parameters!$B$1*'delta s2'!AM39)</f>
        <v>1.5248198956316496E-2</v>
      </c>
      <c r="AN39">
        <f>SQRT(parameters!$B$1*'delta e'!AN39 + parameters!$B$1*parameters!$B$1*'delta s2'!AN39)</f>
        <v>1.7047559034038245E-2</v>
      </c>
      <c r="AO39">
        <f>SQRT(parameters!$B$1*'delta e'!AO39 + parameters!$B$1*parameters!$B$1*'delta s2'!AO39)</f>
        <v>1.3205672860771074E-2</v>
      </c>
      <c r="AP39">
        <f>SQRT(parameters!$B$1*'delta e'!AP39 + parameters!$B$1*parameters!$B$1*'delta s2'!AP39)</f>
        <v>1.3205672860771074E-2</v>
      </c>
      <c r="AQ39">
        <f>SQRT(parameters!$B$1*'delta e'!AQ39 + parameters!$B$1*parameters!$B$1*'delta s2'!AQ39)</f>
        <v>1.3205672860771076E-2</v>
      </c>
      <c r="AR39">
        <f>SQRT(parameters!$B$1*'delta e'!AR39 + parameters!$B$1*parameters!$B$1*'delta s2'!AR39)</f>
        <v>1.3205672860771076E-2</v>
      </c>
      <c r="AS39">
        <f>SQRT(parameters!$B$1*'delta e'!AS39 + parameters!$B$1*parameters!$B$1*'delta s2'!AS39)</f>
        <v>7.6246973710436539E-3</v>
      </c>
      <c r="AT39">
        <f>SQRT(parameters!$B$1*'delta e'!AT39 + parameters!$B$1*parameters!$B$1*'delta s2'!AT39)</f>
        <v>1.0782668589078583E-2</v>
      </c>
      <c r="AU39">
        <f>SQRT(parameters!$B$1*'delta e'!AU39 + parameters!$B$1*parameters!$B$1*'delta s2'!AU39)</f>
        <v>7.6246973710436539E-3</v>
      </c>
      <c r="AV39">
        <f>SQRT(parameters!$B$1*'delta e'!AV39 + parameters!$B$1*parameters!$B$1*'delta s2'!AV39)</f>
        <v>7.6246973710436539E-3</v>
      </c>
      <c r="AW39">
        <f>SQRT(parameters!$B$1*'delta e'!AW39 + parameters!$B$1*parameters!$B$1*'delta s2'!AW39)</f>
        <v>1.0782668589078583E-2</v>
      </c>
      <c r="AX39">
        <f>SQRT(parameters!$B$1*'delta e'!AX39 + parameters!$B$1*parameters!$B$1*'delta s2'!AX39)</f>
        <v>7.6246973710436539E-3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7.6246973710436539E-3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7.6246973710436539E-3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7.6246973710436539E-3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2.1561954764196433E-2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3.0057449118574913</v>
      </c>
      <c r="C40">
        <f>SQRT(parameters!$B$1*'delta e'!C40 + parameters!$B$1*parameters!$B$1*'delta s2'!C40)</f>
        <v>0.98484405159612676</v>
      </c>
      <c r="D40">
        <f>SQRT(parameters!$B$1*'delta e'!D40 + parameters!$B$1*parameters!$B$1*'delta s2'!D40)</f>
        <v>0.56111815984812974</v>
      </c>
      <c r="E40">
        <f>SQRT(parameters!$B$1*'delta e'!E40 + parameters!$B$1*parameters!$B$1*'delta s2'!E40)</f>
        <v>0.3922494950446116</v>
      </c>
      <c r="F40">
        <f>SQRT(parameters!$B$1*'delta e'!F40 + parameters!$B$1*parameters!$B$1*'delta s2'!F40)</f>
        <v>0.31369015888870921</v>
      </c>
      <c r="G40">
        <f>SQRT(parameters!$B$1*'delta e'!G40 + parameters!$B$1*parameters!$B$1*'delta s2'!G40)</f>
        <v>0.26210042397722111</v>
      </c>
      <c r="H40">
        <f>SQRT(parameters!$B$1*'delta e'!H40 + parameters!$B$1*parameters!$B$1*'delta s2'!H40)</f>
        <v>0.21685374759474615</v>
      </c>
      <c r="I40">
        <f>SQRT(parameters!$B$1*'delta e'!I40 + parameters!$B$1*parameters!$B$1*'delta s2'!I40)</f>
        <v>0.19045599970211632</v>
      </c>
      <c r="J40">
        <f>SQRT(parameters!$B$1*'delta e'!J40 + parameters!$B$1*parameters!$B$1*'delta s2'!J40)</f>
        <v>0.17139445829969505</v>
      </c>
      <c r="K40">
        <f>SQRT(parameters!$B$1*'delta e'!K40 + parameters!$B$1*parameters!$B$1*'delta s2'!K40)</f>
        <v>0.15580918561083204</v>
      </c>
      <c r="L40">
        <f>SQRT(parameters!$B$1*'delta e'!L40 + parameters!$B$1*parameters!$B$1*'delta s2'!L40)</f>
        <v>0.13021591681704087</v>
      </c>
      <c r="M40">
        <f>SQRT(parameters!$B$1*'delta e'!M40 + parameters!$B$1*parameters!$B$1*'delta s2'!M40)</f>
        <v>0.13212525961445898</v>
      </c>
      <c r="N40">
        <f>SQRT(parameters!$B$1*'delta e'!N40 + parameters!$B$1*parameters!$B$1*'delta s2'!N40)</f>
        <v>0.11320681741440795</v>
      </c>
      <c r="O40">
        <f>SQRT(parameters!$B$1*'delta e'!O40 + parameters!$B$1*parameters!$B$1*'delta s2'!O40)</f>
        <v>0.10786050207517073</v>
      </c>
      <c r="P40">
        <f>SQRT(parameters!$B$1*'delta e'!P40 + parameters!$B$1*parameters!$B$1*'delta s2'!P40)</f>
        <v>8.9486645961089448E-2</v>
      </c>
      <c r="Q40">
        <f>SQRT(parameters!$B$1*'delta e'!Q40 + parameters!$B$1*parameters!$B$1*'delta s2'!Q40)</f>
        <v>9.537016235373294E-2</v>
      </c>
      <c r="R40">
        <f>SQRT(parameters!$B$1*'delta e'!R40 + parameters!$B$1*parameters!$B$1*'delta s2'!R40)</f>
        <v>8.233408462235188E-2</v>
      </c>
      <c r="S40">
        <f>SQRT(parameters!$B$1*'delta e'!S40 + parameters!$B$1*parameters!$B$1*'delta s2'!S40)</f>
        <v>7.8073087724111284E-2</v>
      </c>
      <c r="T40">
        <f>SQRT(parameters!$B$1*'delta e'!T40 + parameters!$B$1*parameters!$B$1*'delta s2'!T40)</f>
        <v>7.5910794520375816E-2</v>
      </c>
      <c r="U40">
        <f>SQRT(parameters!$B$1*'delta e'!U40 + parameters!$B$1*parameters!$B$1*'delta s2'!U40)</f>
        <v>6.6909809066079795E-2</v>
      </c>
      <c r="V40">
        <f>SQRT(parameters!$B$1*'delta e'!V40 + parameters!$B$1*parameters!$B$1*'delta s2'!V40)</f>
        <v>6.4577527834853363E-2</v>
      </c>
      <c r="W40">
        <f>SQRT(parameters!$B$1*'delta e'!W40 + parameters!$B$1*parameters!$B$1*'delta s2'!W40)</f>
        <v>5.8477559492117609E-2</v>
      </c>
      <c r="X40">
        <f>SQRT(parameters!$B$1*'delta e'!X40 + parameters!$B$1*parameters!$B$1*'delta s2'!X40)</f>
        <v>5.390206793739849E-2</v>
      </c>
      <c r="Y40">
        <f>SQRT(parameters!$B$1*'delta e'!Y40 + parameters!$B$1*parameters!$B$1*'delta s2'!Y40)</f>
        <v>4.5772756704138932E-2</v>
      </c>
      <c r="Z40">
        <f>SQRT(parameters!$B$1*'delta e'!Z40 + parameters!$B$1*parameters!$B$1*'delta s2'!Z40)</f>
        <v>4.7568902860054586E-2</v>
      </c>
      <c r="AA40">
        <f>SQRT(parameters!$B$1*'delta e'!AA40 + parameters!$B$1*parameters!$B$1*'delta s2'!AA40)</f>
        <v>4.110419297675446E-2</v>
      </c>
      <c r="AB40">
        <f>SQRT(parameters!$B$1*'delta e'!AB40 + parameters!$B$1*parameters!$B$1*'delta s2'!AB40)</f>
        <v>3.9592156515749023E-2</v>
      </c>
      <c r="AC40">
        <f>SQRT(parameters!$B$1*'delta e'!AC40 + parameters!$B$1*parameters!$B$1*'delta s2'!AC40)</f>
        <v>4.3167298750807208E-2</v>
      </c>
      <c r="AD40">
        <f>SQRT(parameters!$B$1*'delta e'!AD40 + parameters!$B$1*parameters!$B$1*'delta s2'!AD40)</f>
        <v>3.1424282786702694E-2</v>
      </c>
      <c r="AE40">
        <f>SQRT(parameters!$B$1*'delta e'!AE40 + parameters!$B$1*parameters!$B$1*'delta s2'!AE40)</f>
        <v>3.1520844639012405E-2</v>
      </c>
      <c r="AF40">
        <f>SQRT(parameters!$B$1*'delta e'!AF40 + parameters!$B$1*parameters!$B$1*'delta s2'!AF40)</f>
        <v>2.6405131424129018E-2</v>
      </c>
      <c r="AG40">
        <f>SQRT(parameters!$B$1*'delta e'!AG40 + parameters!$B$1*parameters!$B$1*'delta s2'!AG40)</f>
        <v>2.4105737607167006E-2</v>
      </c>
      <c r="AH40">
        <f>SQRT(parameters!$B$1*'delta e'!AH40 + parameters!$B$1*parameters!$B$1*'delta s2'!AH40)</f>
        <v>2.1561954764196433E-2</v>
      </c>
      <c r="AI40">
        <f>SQRT(parameters!$B$1*'delta e'!AI40 + parameters!$B$1*parameters!$B$1*'delta s2'!AI40)</f>
        <v>1.7047559034038248E-2</v>
      </c>
      <c r="AJ40">
        <f>SQRT(parameters!$B$1*'delta e'!AJ40 + parameters!$B$1*parameters!$B$1*'delta s2'!AJ40)</f>
        <v>2.1561954764196447E-2</v>
      </c>
      <c r="AK40">
        <f>SQRT(parameters!$B$1*'delta e'!AK40 + parameters!$B$1*parameters!$B$1*'delta s2'!AK40)</f>
        <v>1.867417705090452E-2</v>
      </c>
      <c r="AL40">
        <f>SQRT(parameters!$B$1*'delta e'!AL40 + parameters!$B$1*parameters!$B$1*'delta s2'!AL40)</f>
        <v>1.0782668589078583E-2</v>
      </c>
      <c r="AM40">
        <f>SQRT(parameters!$B$1*'delta e'!AM40 + parameters!$B$1*parameters!$B$1*'delta s2'!AM40)</f>
        <v>1.5248198956316496E-2</v>
      </c>
      <c r="AN40">
        <f>SQRT(parameters!$B$1*'delta e'!AN40 + parameters!$B$1*parameters!$B$1*'delta s2'!AN40)</f>
        <v>1.5248198956316496E-2</v>
      </c>
      <c r="AO40">
        <f>SQRT(parameters!$B$1*'delta e'!AO40 + parameters!$B$1*parameters!$B$1*'delta s2'!AO40)</f>
        <v>1.0782668589078583E-2</v>
      </c>
      <c r="AP40">
        <f>SQRT(parameters!$B$1*'delta e'!AP40 + parameters!$B$1*parameters!$B$1*'delta s2'!AP40)</f>
        <v>1.5248198956316496E-2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1.0782668589078583E-2</v>
      </c>
      <c r="AS40">
        <f>SQRT(parameters!$B$1*'delta e'!AS40 + parameters!$B$1*parameters!$B$1*'delta s2'!AS40)</f>
        <v>7.6246973710436539E-3</v>
      </c>
      <c r="AT40">
        <f>SQRT(parameters!$B$1*'delta e'!AT40 + parameters!$B$1*parameters!$B$1*'delta s2'!AT40)</f>
        <v>7.6246973710436539E-3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1.0782668589078583E-2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7.6246973710436539E-3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7.6246973710436539E-3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7.6246973710436539E-3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2.9508217503858463</v>
      </c>
      <c r="C41">
        <f>SQRT(parameters!$B$1*'delta e'!C41 + parameters!$B$1*parameters!$B$1*'delta s2'!C41)</f>
        <v>0.96209451566585424</v>
      </c>
      <c r="D41">
        <f>SQRT(parameters!$B$1*'delta e'!D41 + parameters!$B$1*parameters!$B$1*'delta s2'!D41)</f>
        <v>0.52811553841025249</v>
      </c>
      <c r="E41">
        <f>SQRT(parameters!$B$1*'delta e'!E41 + parameters!$B$1*parameters!$B$1*'delta s2'!E41)</f>
        <v>0.36988096559632594</v>
      </c>
      <c r="F41">
        <f>SQRT(parameters!$B$1*'delta e'!F41 + parameters!$B$1*parameters!$B$1*'delta s2'!F41)</f>
        <v>0.29783984418067966</v>
      </c>
      <c r="G41">
        <f>SQRT(parameters!$B$1*'delta e'!G41 + parameters!$B$1*parameters!$B$1*'delta s2'!G41)</f>
        <v>0.25771244199634546</v>
      </c>
      <c r="H41">
        <f>SQRT(parameters!$B$1*'delta e'!H41 + parameters!$B$1*parameters!$B$1*'delta s2'!H41)</f>
        <v>0.23158990837126187</v>
      </c>
      <c r="I41">
        <f>SQRT(parameters!$B$1*'delta e'!I41 + parameters!$B$1*parameters!$B$1*'delta s2'!I41)</f>
        <v>0.20536384669712496</v>
      </c>
      <c r="J41">
        <f>SQRT(parameters!$B$1*'delta e'!J41 + parameters!$B$1*parameters!$B$1*'delta s2'!J41)</f>
        <v>0.17688185935965997</v>
      </c>
      <c r="K41">
        <f>SQRT(parameters!$B$1*'delta e'!K41 + parameters!$B$1*parameters!$B$1*'delta s2'!K41)</f>
        <v>0.16412411295176041</v>
      </c>
      <c r="L41">
        <f>SQRT(parameters!$B$1*'delta e'!L41 + parameters!$B$1*parameters!$B$1*'delta s2'!L41)</f>
        <v>0.14729873156300455</v>
      </c>
      <c r="M41">
        <f>SQRT(parameters!$B$1*'delta e'!M41 + parameters!$B$1*parameters!$B$1*'delta s2'!M41)</f>
        <v>0.11871904003139504</v>
      </c>
      <c r="N41">
        <f>SQRT(parameters!$B$1*'delta e'!N41 + parameters!$B$1*parameters!$B$1*'delta s2'!N41)</f>
        <v>0.11668074456649903</v>
      </c>
      <c r="O41">
        <f>SQRT(parameters!$B$1*'delta e'!O41 + parameters!$B$1*parameters!$B$1*'delta s2'!O41)</f>
        <v>9.7862475248747985E-2</v>
      </c>
      <c r="P41">
        <f>SQRT(parameters!$B$1*'delta e'!P41 + parameters!$B$1*parameters!$B$1*'delta s2'!P41)</f>
        <v>9.1453311721691438E-2</v>
      </c>
      <c r="Q41">
        <f>SQRT(parameters!$B$1*'delta e'!Q41 + parameters!$B$1*parameters!$B$1*'delta s2'!Q41)</f>
        <v>8.5219966418829507E-2</v>
      </c>
      <c r="R41">
        <f>SQRT(parameters!$B$1*'delta e'!R41 + parameters!$B$1*parameters!$B$1*'delta s2'!R41)</f>
        <v>6.7721299204577812E-2</v>
      </c>
      <c r="S41">
        <f>SQRT(parameters!$B$1*'delta e'!S41 + parameters!$B$1*parameters!$B$1*'delta s2'!S41)</f>
        <v>5.9021017141900049E-2</v>
      </c>
      <c r="T41">
        <f>SQRT(parameters!$B$1*'delta e'!T41 + parameters!$B$1*parameters!$B$1*'delta s2'!T41)</f>
        <v>6.7045930850078844E-2</v>
      </c>
      <c r="U41">
        <f>SQRT(parameters!$B$1*'delta e'!U41 + parameters!$B$1*parameters!$B$1*'delta s2'!U41)</f>
        <v>5.7533729442245732E-2</v>
      </c>
      <c r="V41">
        <f>SQRT(parameters!$B$1*'delta e'!V41 + parameters!$B$1*parameters!$B$1*'delta s2'!V41)</f>
        <v>4.5706314204912633E-2</v>
      </c>
      <c r="W41">
        <f>SQRT(parameters!$B$1*'delta e'!W41 + parameters!$B$1*parameters!$B$1*'delta s2'!W41)</f>
        <v>5.0579765295000051E-2</v>
      </c>
      <c r="X41">
        <f>SQRT(parameters!$B$1*'delta e'!X41 + parameters!$B$1*parameters!$B$1*'delta s2'!X41)</f>
        <v>4.3096839598088202E-2</v>
      </c>
      <c r="Y41">
        <f>SQRT(parameters!$B$1*'delta e'!Y41 + parameters!$B$1*parameters!$B$1*'delta s2'!Y41)</f>
        <v>4.9943567227596165E-2</v>
      </c>
      <c r="Z41">
        <f>SQRT(parameters!$B$1*'delta e'!Z41 + parameters!$B$1*parameters!$B$1*'delta s2'!Z41)</f>
        <v>3.9668841118258871E-2</v>
      </c>
      <c r="AA41">
        <f>SQRT(parameters!$B$1*'delta e'!AA41 + parameters!$B$1*parameters!$B$1*'delta s2'!AA41)</f>
        <v>3.0586351307835435E-2</v>
      </c>
      <c r="AB41">
        <f>SQRT(parameters!$B$1*'delta e'!AB41 + parameters!$B$1*parameters!$B$1*'delta s2'!AB41)</f>
        <v>2.851930982813352E-2</v>
      </c>
      <c r="AC41">
        <f>SQRT(parameters!$B$1*'delta e'!AC41 + parameters!$B$1*parameters!$B$1*'delta s2'!AC41)</f>
        <v>3.0486829750373003E-2</v>
      </c>
      <c r="AD41">
        <f>SQRT(parameters!$B$1*'delta e'!AD41 + parameters!$B$1*parameters!$B$1*'delta s2'!AD41)</f>
        <v>2.4105737607167006E-2</v>
      </c>
      <c r="AE41">
        <f>SQRT(parameters!$B$1*'delta e'!AE41 + parameters!$B$1*parameters!$B$1*'delta s2'!AE41)</f>
        <v>2.1561954764196447E-2</v>
      </c>
      <c r="AF41">
        <f>SQRT(parameters!$B$1*'delta e'!AF41 + parameters!$B$1*parameters!$B$1*'delta s2'!AF41)</f>
        <v>2.851930982813352E-2</v>
      </c>
      <c r="AG41">
        <f>SQRT(parameters!$B$1*'delta e'!AG41 + parameters!$B$1*parameters!$B$1*'delta s2'!AG41)</f>
        <v>2.1702442059624349E-2</v>
      </c>
      <c r="AH41">
        <f>SQRT(parameters!$B$1*'delta e'!AH41 + parameters!$B$1*parameters!$B$1*'delta s2'!AH41)</f>
        <v>1.8674177050904506E-2</v>
      </c>
      <c r="AI41">
        <f>SQRT(parameters!$B$1*'delta e'!AI41 + parameters!$B$1*parameters!$B$1*'delta s2'!AI41)</f>
        <v>2.7482613382798008E-2</v>
      </c>
      <c r="AJ41">
        <f>SQRT(parameters!$B$1*'delta e'!AJ41 + parameters!$B$1*parameters!$B$1*'delta s2'!AJ41)</f>
        <v>1.7047559034038248E-2</v>
      </c>
      <c r="AK41">
        <f>SQRT(parameters!$B$1*'delta e'!AK41 + parameters!$B$1*parameters!$B$1*'delta s2'!AK41)</f>
        <v>1.8674177050904506E-2</v>
      </c>
      <c r="AL41">
        <f>SQRT(parameters!$B$1*'delta e'!AL41 + parameters!$B$1*parameters!$B$1*'delta s2'!AL41)</f>
        <v>1.8674177050904506E-2</v>
      </c>
      <c r="AM41">
        <f>SQRT(parameters!$B$1*'delta e'!AM41 + parameters!$B$1*parameters!$B$1*'delta s2'!AM41)</f>
        <v>1.7047559034038248E-2</v>
      </c>
      <c r="AN41">
        <f>SQRT(parameters!$B$1*'delta e'!AN41 + parameters!$B$1*parameters!$B$1*'delta s2'!AN41)</f>
        <v>1.5248198956316511E-2</v>
      </c>
      <c r="AO41">
        <f>SQRT(parameters!$B$1*'delta e'!AO41 + parameters!$B$1*parameters!$B$1*'delta s2'!AO41)</f>
        <v>7.6246973710436539E-3</v>
      </c>
      <c r="AP41">
        <f>SQRT(parameters!$B$1*'delta e'!AP41 + parameters!$B$1*parameters!$B$1*'delta s2'!AP41)</f>
        <v>1.0782668589078583E-2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7.6246973710436539E-3</v>
      </c>
      <c r="AS41">
        <f>SQRT(parameters!$B$1*'delta e'!AS41 + parameters!$B$1*parameters!$B$1*'delta s2'!AS41)</f>
        <v>7.6246973710436539E-3</v>
      </c>
      <c r="AT41">
        <f>SQRT(parameters!$B$1*'delta e'!AT41 + parameters!$B$1*parameters!$B$1*'delta s2'!AT41)</f>
        <v>1.0782668589078583E-2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7.6246973710436539E-3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7.6246973710436539E-3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7.6246973710436539E-3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1.0782668589078583E-2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2.8956362054445774</v>
      </c>
      <c r="C42">
        <f>SQRT(parameters!$B$1*'delta e'!C42 + parameters!$B$1*parameters!$B$1*'delta s2'!C42)</f>
        <v>0.93942157387864411</v>
      </c>
      <c r="D42">
        <f>SQRT(parameters!$B$1*'delta e'!D42 + parameters!$B$1*parameters!$B$1*'delta s2'!D42)</f>
        <v>0.51554213949820615</v>
      </c>
      <c r="E42">
        <f>SQRT(parameters!$B$1*'delta e'!E42 + parameters!$B$1*parameters!$B$1*'delta s2'!E42)</f>
        <v>0.34131168334573353</v>
      </c>
      <c r="F42">
        <f>SQRT(parameters!$B$1*'delta e'!F42 + parameters!$B$1*parameters!$B$1*'delta s2'!F42)</f>
        <v>0.27524578457423449</v>
      </c>
      <c r="G42">
        <f>SQRT(parameters!$B$1*'delta e'!G42 + parameters!$B$1*parameters!$B$1*'delta s2'!G42)</f>
        <v>0.24428712085602491</v>
      </c>
      <c r="H42">
        <f>SQRT(parameters!$B$1*'delta e'!H42 + parameters!$B$1*parameters!$B$1*'delta s2'!H42)</f>
        <v>0.22901662759604482</v>
      </c>
      <c r="I42">
        <f>SQRT(parameters!$B$1*'delta e'!I42 + parameters!$B$1*parameters!$B$1*'delta s2'!I42)</f>
        <v>0.21405639228501919</v>
      </c>
      <c r="J42">
        <f>SQRT(parameters!$B$1*'delta e'!J42 + parameters!$B$1*parameters!$B$1*'delta s2'!J42)</f>
        <v>0.18412383157569287</v>
      </c>
      <c r="K42">
        <f>SQRT(parameters!$B$1*'delta e'!K42 + parameters!$B$1*parameters!$B$1*'delta s2'!K42)</f>
        <v>0.16925614803394082</v>
      </c>
      <c r="L42">
        <f>SQRT(parameters!$B$1*'delta e'!L42 + parameters!$B$1*parameters!$B$1*'delta s2'!L42)</f>
        <v>0.15064620399511613</v>
      </c>
      <c r="M42">
        <f>SQRT(parameters!$B$1*'delta e'!M42 + parameters!$B$1*parameters!$B$1*'delta s2'!M42)</f>
        <v>0.13009279833849199</v>
      </c>
      <c r="N42">
        <f>SQRT(parameters!$B$1*'delta e'!N42 + parameters!$B$1*parameters!$B$1*'delta s2'!N42)</f>
        <v>0.11932272601098541</v>
      </c>
      <c r="O42">
        <f>SQRT(parameters!$B$1*'delta e'!O42 + parameters!$B$1*parameters!$B$1*'delta s2'!O42)</f>
        <v>0.10276019045088182</v>
      </c>
      <c r="P42">
        <f>SQRT(parameters!$B$1*'delta e'!P42 + parameters!$B$1*parameters!$B$1*'delta s2'!P42)</f>
        <v>9.2972432285894066E-2</v>
      </c>
      <c r="Q42">
        <f>SQRT(parameters!$B$1*'delta e'!Q42 + parameters!$B$1*parameters!$B$1*'delta s2'!Q42)</f>
        <v>7.3167345802973113E-2</v>
      </c>
      <c r="R42">
        <f>SQRT(parameters!$B$1*'delta e'!R42 + parameters!$B$1*parameters!$B$1*'delta s2'!R42)</f>
        <v>7.3518427749297857E-2</v>
      </c>
      <c r="S42">
        <f>SQRT(parameters!$B$1*'delta e'!S42 + parameters!$B$1*parameters!$B$1*'delta s2'!S42)</f>
        <v>5.3362859225633101E-2</v>
      </c>
      <c r="T42">
        <f>SQRT(parameters!$B$1*'delta e'!T42 + parameters!$B$1*parameters!$B$1*'delta s2'!T42)</f>
        <v>5.1769893033158418E-2</v>
      </c>
      <c r="U42">
        <f>SQRT(parameters!$B$1*'delta e'!U42 + parameters!$B$1*parameters!$B$1*'delta s2'!U42)</f>
        <v>4.883308783660581E-2</v>
      </c>
      <c r="V42">
        <f>SQRT(parameters!$B$1*'delta e'!V42 + parameters!$B$1*parameters!$B$1*'delta s2'!V42)</f>
        <v>3.8099564571928785E-2</v>
      </c>
      <c r="W42">
        <f>SQRT(parameters!$B$1*'delta e'!W42 + parameters!$B$1*parameters!$B$1*'delta s2'!W42)</f>
        <v>3.9745377766021592E-2</v>
      </c>
      <c r="X42">
        <f>SQRT(parameters!$B$1*'delta e'!X42 + parameters!$B$1*parameters!$B$1*'delta s2'!X42)</f>
        <v>3.4081745280448321E-2</v>
      </c>
      <c r="Y42">
        <f>SQRT(parameters!$B$1*'delta e'!Y42 + parameters!$B$1*parameters!$B$1*'delta s2'!Y42)</f>
        <v>3.4170798343899716E-2</v>
      </c>
      <c r="Z42">
        <f>SQRT(parameters!$B$1*'delta e'!Z42 + parameters!$B$1*parameters!$B$1*'delta s2'!Z42)</f>
        <v>3.3219645320581394E-2</v>
      </c>
      <c r="AA42">
        <f>SQRT(parameters!$B$1*'delta e'!AA42 + parameters!$B$1*parameters!$B$1*'delta s2'!AA42)</f>
        <v>1.7047559034038248E-2</v>
      </c>
      <c r="AB42">
        <f>SQRT(parameters!$B$1*'delta e'!AB42 + parameters!$B$1*parameters!$B$1*'delta s2'!AB42)</f>
        <v>2.7482613382798008E-2</v>
      </c>
      <c r="AC42">
        <f>SQRT(parameters!$B$1*'delta e'!AC42 + parameters!$B$1*parameters!$B$1*'delta s2'!AC42)</f>
        <v>2.2869308657422687E-2</v>
      </c>
      <c r="AD42">
        <f>SQRT(parameters!$B$1*'delta e'!AD42 + parameters!$B$1*parameters!$B$1*'delta s2'!AD42)</f>
        <v>2.6405131424129018E-2</v>
      </c>
      <c r="AE42">
        <f>SQRT(parameters!$B$1*'delta e'!AE42 + parameters!$B$1*parameters!$B$1*'delta s2'!AE42)</f>
        <v>1.7047559034038248E-2</v>
      </c>
      <c r="AF42">
        <f>SQRT(parameters!$B$1*'delta e'!AF42 + parameters!$B$1*parameters!$B$1*'delta s2'!AF42)</f>
        <v>1.8674177050904506E-2</v>
      </c>
      <c r="AG42">
        <f>SQRT(parameters!$B$1*'delta e'!AG42 + parameters!$B$1*parameters!$B$1*'delta s2'!AG42)</f>
        <v>7.6246973710436539E-3</v>
      </c>
      <c r="AH42">
        <f>SQRT(parameters!$B$1*'delta e'!AH42 + parameters!$B$1*parameters!$B$1*'delta s2'!AH42)</f>
        <v>1.3205672860771074E-2</v>
      </c>
      <c r="AI42">
        <f>SQRT(parameters!$B$1*'delta e'!AI42 + parameters!$B$1*parameters!$B$1*'delta s2'!AI42)</f>
        <v>1.7047559034038248E-2</v>
      </c>
      <c r="AJ42">
        <f>SQRT(parameters!$B$1*'delta e'!AJ42 + parameters!$B$1*parameters!$B$1*'delta s2'!AJ42)</f>
        <v>7.6246973710436539E-3</v>
      </c>
      <c r="AK42">
        <f>SQRT(parameters!$B$1*'delta e'!AK42 + parameters!$B$1*parameters!$B$1*'delta s2'!AK42)</f>
        <v>1.0782668589078583E-2</v>
      </c>
      <c r="AL42">
        <f>SQRT(parameters!$B$1*'delta e'!AL42 + parameters!$B$1*parameters!$B$1*'delta s2'!AL42)</f>
        <v>1.0782668589078583E-2</v>
      </c>
      <c r="AM42">
        <f>SQRT(parameters!$B$1*'delta e'!AM42 + parameters!$B$1*parameters!$B$1*'delta s2'!AM42)</f>
        <v>7.6246973710436539E-3</v>
      </c>
      <c r="AN42">
        <f>SQRT(parameters!$B$1*'delta e'!AN42 + parameters!$B$1*parameters!$B$1*'delta s2'!AN42)</f>
        <v>7.6246973710436539E-3</v>
      </c>
      <c r="AO42">
        <f>SQRT(parameters!$B$1*'delta e'!AO42 + parameters!$B$1*parameters!$B$1*'delta s2'!AO42)</f>
        <v>1.0782668589078583E-2</v>
      </c>
      <c r="AP42">
        <f>SQRT(parameters!$B$1*'delta e'!AP42 + parameters!$B$1*parameters!$B$1*'delta s2'!AP42)</f>
        <v>7.6246973710436539E-3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7.6246973710436539E-3</v>
      </c>
      <c r="AS42">
        <f>SQRT(parameters!$B$1*'delta e'!AS42 + parameters!$B$1*parameters!$B$1*'delta s2'!AS42)</f>
        <v>1.0782668589078583E-2</v>
      </c>
      <c r="AT42">
        <f>SQRT(parameters!$B$1*'delta e'!AT42 + parameters!$B$1*parameters!$B$1*'delta s2'!AT42)</f>
        <v>7.6246973710436539E-3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7.6246973710436539E-3</v>
      </c>
      <c r="AX42">
        <f>SQRT(parameters!$B$1*'delta e'!AX42 + parameters!$B$1*parameters!$B$1*'delta s2'!AX42)</f>
        <v>7.6246973710436539E-3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7.6246973710436539E-3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7.6246973710436539E-3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2.8505816454218982</v>
      </c>
      <c r="C43">
        <f>SQRT(parameters!$B$1*'delta e'!C43 + parameters!$B$1*parameters!$B$1*'delta s2'!C43)</f>
        <v>0.92675175175684699</v>
      </c>
      <c r="D43">
        <f>SQRT(parameters!$B$1*'delta e'!D43 + parameters!$B$1*parameters!$B$1*'delta s2'!D43)</f>
        <v>0.50486900364332121</v>
      </c>
      <c r="E43">
        <f>SQRT(parameters!$B$1*'delta e'!E43 + parameters!$B$1*parameters!$B$1*'delta s2'!E43)</f>
        <v>0.33436988956257124</v>
      </c>
      <c r="F43">
        <f>SQRT(parameters!$B$1*'delta e'!F43 + parameters!$B$1*parameters!$B$1*'delta s2'!F43)</f>
        <v>0.26490468823514424</v>
      </c>
      <c r="G43">
        <f>SQRT(parameters!$B$1*'delta e'!G43 + parameters!$B$1*parameters!$B$1*'delta s2'!G43)</f>
        <v>0.23479988593784787</v>
      </c>
      <c r="H43">
        <f>SQRT(parameters!$B$1*'delta e'!H43 + parameters!$B$1*parameters!$B$1*'delta s2'!H43)</f>
        <v>0.22291837689600189</v>
      </c>
      <c r="I43">
        <f>SQRT(parameters!$B$1*'delta e'!I43 + parameters!$B$1*parameters!$B$1*'delta s2'!I43)</f>
        <v>0.20162208463571854</v>
      </c>
      <c r="J43">
        <f>SQRT(parameters!$B$1*'delta e'!J43 + parameters!$B$1*parameters!$B$1*'delta s2'!J43)</f>
        <v>0.1941158752728456</v>
      </c>
      <c r="K43">
        <f>SQRT(parameters!$B$1*'delta e'!K43 + parameters!$B$1*parameters!$B$1*'delta s2'!K43)</f>
        <v>0.1690944728972667</v>
      </c>
      <c r="L43">
        <f>SQRT(parameters!$B$1*'delta e'!L43 + parameters!$B$1*parameters!$B$1*'delta s2'!L43)</f>
        <v>0.15618779453696863</v>
      </c>
      <c r="M43">
        <f>SQRT(parameters!$B$1*'delta e'!M43 + parameters!$B$1*parameters!$B$1*'delta s2'!M43)</f>
        <v>0.13774477399496116</v>
      </c>
      <c r="N43">
        <f>SQRT(parameters!$B$1*'delta e'!N43 + parameters!$B$1*parameters!$B$1*'delta s2'!N43)</f>
        <v>0.11722615935339153</v>
      </c>
      <c r="O43">
        <f>SQRT(parameters!$B$1*'delta e'!O43 + parameters!$B$1*parameters!$B$1*'delta s2'!O43)</f>
        <v>0.10889282849594756</v>
      </c>
      <c r="P43">
        <f>SQRT(parameters!$B$1*'delta e'!P43 + parameters!$B$1*parameters!$B$1*'delta s2'!P43)</f>
        <v>8.0175722742656386E-2</v>
      </c>
      <c r="Q43">
        <f>SQRT(parameters!$B$1*'delta e'!Q43 + parameters!$B$1*parameters!$B$1*'delta s2'!Q43)</f>
        <v>8.237098754233009E-2</v>
      </c>
      <c r="R43">
        <f>SQRT(parameters!$B$1*'delta e'!R43 + parameters!$B$1*parameters!$B$1*'delta s2'!R43)</f>
        <v>6.1369358852410676E-2</v>
      </c>
      <c r="S43">
        <f>SQRT(parameters!$B$1*'delta e'!S43 + parameters!$B$1*parameters!$B$1*'delta s2'!S43)</f>
        <v>5.1326557699452977E-2</v>
      </c>
      <c r="T43">
        <f>SQRT(parameters!$B$1*'delta e'!T43 + parameters!$B$1*parameters!$B$1*'delta s2'!T43)</f>
        <v>4.6335562548291853E-2</v>
      </c>
      <c r="U43">
        <f>SQRT(parameters!$B$1*'delta e'!U43 + parameters!$B$1*parameters!$B$1*'delta s2'!U43)</f>
        <v>4.3237643084927051E-2</v>
      </c>
      <c r="V43">
        <f>SQRT(parameters!$B$1*'delta e'!V43 + parameters!$B$1*parameters!$B$1*'delta s2'!V43)</f>
        <v>3.3219645320581394E-2</v>
      </c>
      <c r="W43">
        <f>SQRT(parameters!$B$1*'delta e'!W43 + parameters!$B$1*parameters!$B$1*'delta s2'!W43)</f>
        <v>2.5281649760342077E-2</v>
      </c>
      <c r="X43">
        <f>SQRT(parameters!$B$1*'delta e'!X43 + parameters!$B$1*parameters!$B$1*'delta s2'!X43)</f>
        <v>2.5281649760342077E-2</v>
      </c>
      <c r="Y43">
        <f>SQRT(parameters!$B$1*'delta e'!Y43 + parameters!$B$1*parameters!$B$1*'delta s2'!Y43)</f>
        <v>1.867417705090452E-2</v>
      </c>
      <c r="Z43">
        <f>SQRT(parameters!$B$1*'delta e'!Z43 + parameters!$B$1*parameters!$B$1*'delta s2'!Z43)</f>
        <v>1.3205672860771074E-2</v>
      </c>
      <c r="AA43">
        <f>SQRT(parameters!$B$1*'delta e'!AA43 + parameters!$B$1*parameters!$B$1*'delta s2'!AA43)</f>
        <v>7.6246973710436539E-3</v>
      </c>
      <c r="AB43">
        <f>SQRT(parameters!$B$1*'delta e'!AB43 + parameters!$B$1*parameters!$B$1*'delta s2'!AB43)</f>
        <v>1.7047559034038248E-2</v>
      </c>
      <c r="AC43">
        <f>SQRT(parameters!$B$1*'delta e'!AC43 + parameters!$B$1*parameters!$B$1*'delta s2'!AC43)</f>
        <v>1.5248198956316496E-2</v>
      </c>
      <c r="AD43">
        <f>SQRT(parameters!$B$1*'delta e'!AD43 + parameters!$B$1*parameters!$B$1*'delta s2'!AD43)</f>
        <v>1.7047559034038248E-2</v>
      </c>
      <c r="AE43">
        <f>SQRT(parameters!$B$1*'delta e'!AE43 + parameters!$B$1*parameters!$B$1*'delta s2'!AE43)</f>
        <v>1.3205672860771076E-2</v>
      </c>
      <c r="AF43">
        <f>SQRT(parameters!$B$1*'delta e'!AF43 + parameters!$B$1*parameters!$B$1*'delta s2'!AF43)</f>
        <v>7.6246973710436539E-3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7.6246973710436539E-3</v>
      </c>
      <c r="AJ43">
        <f>SQRT(parameters!$B$1*'delta e'!AJ43 + parameters!$B$1*parameters!$B$1*'delta s2'!AJ43)</f>
        <v>7.6246973710436539E-3</v>
      </c>
      <c r="AK43">
        <f>SQRT(parameters!$B$1*'delta e'!AK43 + parameters!$B$1*parameters!$B$1*'delta s2'!AK43)</f>
        <v>7.6246973710436539E-3</v>
      </c>
      <c r="AL43">
        <f>SQRT(parameters!$B$1*'delta e'!AL43 + parameters!$B$1*parameters!$B$1*'delta s2'!AL43)</f>
        <v>7.6246973710436539E-3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7.6246973710436539E-3</v>
      </c>
      <c r="AO43">
        <f>SQRT(parameters!$B$1*'delta e'!AO43 + parameters!$B$1*parameters!$B$1*'delta s2'!AO43)</f>
        <v>7.6246973710436539E-3</v>
      </c>
      <c r="AP43">
        <f>SQRT(parameters!$B$1*'delta e'!AP43 + parameters!$B$1*parameters!$B$1*'delta s2'!AP43)</f>
        <v>7.6246973710436539E-3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7.6246973710436539E-3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abSelected="1" topLeftCell="BG1"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0.47629960037648911</v>
      </c>
      <c r="C20">
        <f>parameters!$B$1*'delta s2'!C20/'delta e'!C20</f>
        <v>0.61734133850822337</v>
      </c>
      <c r="D20">
        <f>parameters!$B$1*'delta s2'!D20/'delta e'!D20</f>
        <v>0.6459242964614087</v>
      </c>
      <c r="E20">
        <f>parameters!$B$1*'delta s2'!E20/'delta e'!E20</f>
        <v>0.59854302684759841</v>
      </c>
      <c r="F20">
        <f>parameters!$B$1*'delta s2'!F20/'delta e'!F20</f>
        <v>0.58696491810135587</v>
      </c>
      <c r="G20">
        <f>parameters!$B$1*'delta s2'!G20/'delta e'!G20</f>
        <v>0.60689337487838901</v>
      </c>
      <c r="H20">
        <f>parameters!$B$1*'delta s2'!H20/'delta e'!H20</f>
        <v>0.57874356174356167</v>
      </c>
      <c r="I20">
        <f>parameters!$B$1*'delta s2'!I20/'delta e'!I20</f>
        <v>0.55042939019219261</v>
      </c>
      <c r="J20">
        <f>parameters!$B$1*'delta s2'!J20/'delta e'!J20</f>
        <v>0.54836997162782297</v>
      </c>
      <c r="K20">
        <f>parameters!$B$1*'delta s2'!K20/'delta e'!K20</f>
        <v>0.57127842998401079</v>
      </c>
      <c r="L20">
        <f>parameters!$B$1*'delta s2'!L20/'delta e'!L20</f>
        <v>0.62759825583259032</v>
      </c>
      <c r="M20">
        <f>parameters!$B$1*'delta s2'!M20/'delta e'!M20</f>
        <v>0.60542657797462429</v>
      </c>
      <c r="N20">
        <f>parameters!$B$1*'delta s2'!N20/'delta e'!N20</f>
        <v>0.65547456415851413</v>
      </c>
      <c r="O20">
        <f>parameters!$B$1*'delta s2'!O20/'delta e'!O20</f>
        <v>0.58171791444623766</v>
      </c>
      <c r="P20">
        <f>parameters!$B$1*'delta s2'!P20/'delta e'!P20</f>
        <v>0.58349196057759722</v>
      </c>
      <c r="Q20">
        <f>parameters!$B$1*'delta s2'!Q20/'delta e'!Q20</f>
        <v>0.53892943289910378</v>
      </c>
      <c r="R20">
        <f>parameters!$B$1*'delta s2'!R20/'delta e'!R20</f>
        <v>0.53272008313311292</v>
      </c>
      <c r="S20">
        <f>parameters!$B$1*'delta s2'!S20/'delta e'!S20</f>
        <v>0.52028982380438549</v>
      </c>
      <c r="T20">
        <f>parameters!$B$1*'delta s2'!T20/'delta e'!T20</f>
        <v>0.54322550178210671</v>
      </c>
      <c r="U20">
        <f>parameters!$B$1*'delta s2'!U20/'delta e'!U20</f>
        <v>0.63446502072104838</v>
      </c>
      <c r="V20">
        <f>parameters!$B$1*'delta s2'!V20/'delta e'!V20</f>
        <v>0.67083683336161126</v>
      </c>
      <c r="W20">
        <f>parameters!$B$1*'delta s2'!W20/'delta e'!W20</f>
        <v>0.54008325954820779</v>
      </c>
      <c r="X20">
        <f>parameters!$B$1*'delta s2'!X20/'delta e'!X20</f>
        <v>0.5855925620961463</v>
      </c>
      <c r="Y20">
        <f>parameters!$B$1*'delta s2'!Y20/'delta e'!Y20</f>
        <v>0.4647508621657207</v>
      </c>
      <c r="Z20">
        <f>parameters!$B$1*'delta s2'!Z20/'delta e'!Z20</f>
        <v>0.56504006113518079</v>
      </c>
      <c r="AA20">
        <f>parameters!$B$1*'delta s2'!AA20/'delta e'!AA20</f>
        <v>0.61052254411274232</v>
      </c>
      <c r="AB20">
        <f>parameters!$B$1*'delta s2'!AB20/'delta e'!AB20</f>
        <v>0.65194878808168022</v>
      </c>
      <c r="AC20">
        <f>parameters!$B$1*'delta s2'!AC20/'delta e'!AC20</f>
        <v>0.64977295256210799</v>
      </c>
      <c r="AD20">
        <f>parameters!$B$1*'delta s2'!AD20/'delta e'!AD20</f>
        <v>0.4522049642863204</v>
      </c>
      <c r="AE20">
        <f>parameters!$B$1*'delta s2'!AE20/'delta e'!AE20</f>
        <v>0.4818824418125382</v>
      </c>
      <c r="AF20">
        <f>parameters!$B$1*'delta s2'!AF20/'delta e'!AF20</f>
        <v>0.53056669290195024</v>
      </c>
      <c r="AG20">
        <f>parameters!$B$1*'delta s2'!AG20/'delta e'!AG20</f>
        <v>1.0262535869202543</v>
      </c>
      <c r="AH20">
        <f>parameters!$B$1*'delta s2'!AH20/'delta e'!AH20</f>
        <v>0.56523139300750347</v>
      </c>
      <c r="AI20">
        <f>parameters!$B$1*'delta s2'!AI20/'delta e'!AI20</f>
        <v>0.45993288131336957</v>
      </c>
      <c r="AJ20">
        <f>parameters!$B$1*'delta s2'!AJ20/'delta e'!AJ20</f>
        <v>0.54903257249018611</v>
      </c>
      <c r="AK20">
        <f>parameters!$B$1*'delta s2'!AK20/'delta e'!AK20</f>
        <v>0.60800894140894124</v>
      </c>
      <c r="AL20">
        <f>parameters!$B$1*'delta s2'!AL20/'delta e'!AL20</f>
        <v>0.5463226927607866</v>
      </c>
      <c r="AM20">
        <f>parameters!$B$1*'delta s2'!AM20/'delta e'!AM20</f>
        <v>0.48141426153822553</v>
      </c>
      <c r="AN20">
        <f>parameters!$B$1*'delta s2'!AN20/'delta e'!AN20</f>
        <v>0.60435926096672332</v>
      </c>
      <c r="AO20">
        <f>parameters!$B$1*'delta s2'!AO20/'delta e'!AO20</f>
        <v>0.46248677956306788</v>
      </c>
      <c r="AP20">
        <f>parameters!$B$1*'delta s2'!AP20/'delta e'!AP20</f>
        <v>0.60703544240758245</v>
      </c>
      <c r="AQ20">
        <f>parameters!$B$1*'delta s2'!AQ20/'delta e'!AQ20</f>
        <v>0.53307457457457463</v>
      </c>
      <c r="AR20">
        <f>parameters!$B$1*'delta s2'!AR20/'delta e'!AR20</f>
        <v>0.70607430055305775</v>
      </c>
      <c r="AS20">
        <f>parameters!$B$1*'delta s2'!AS20/'delta e'!AS20</f>
        <v>0.6004981546764161</v>
      </c>
      <c r="AT20">
        <f>parameters!$B$1*'delta s2'!AT20/'delta e'!AT20</f>
        <v>0.57679289233367548</v>
      </c>
      <c r="AU20">
        <f>parameters!$B$1*'delta s2'!AU20/'delta e'!AU20</f>
        <v>0.50273230717055806</v>
      </c>
      <c r="AV20">
        <f>parameters!$B$1*'delta s2'!AV20/'delta e'!AV20</f>
        <v>0.62498713730016608</v>
      </c>
      <c r="AW20">
        <f>parameters!$B$1*'delta s2'!AW20/'delta e'!AW20</f>
        <v>0.80779379013565222</v>
      </c>
      <c r="AX20">
        <f>parameters!$B$1*'delta s2'!AX20/'delta e'!AX20</f>
        <v>0.52546349642694135</v>
      </c>
      <c r="AY20">
        <f>parameters!$B$1*'delta s2'!AY20/'delta e'!AY20</f>
        <v>0.63217836017835916</v>
      </c>
      <c r="AZ20">
        <f>parameters!$B$1*'delta s2'!AZ20/'delta e'!AZ20</f>
        <v>0.37808971420400017</v>
      </c>
      <c r="BA20">
        <f>parameters!$B$1*'delta s2'!BA20/'delta e'!BA20</f>
        <v>0.63927203074634353</v>
      </c>
      <c r="BB20">
        <f>parameters!$B$1*'delta s2'!BB20/'delta e'!BB20</f>
        <v>0.47596209066209222</v>
      </c>
      <c r="BC20">
        <f>parameters!$B$1*'delta s2'!BC20/'delta e'!BC20</f>
        <v>0.5038065895935474</v>
      </c>
      <c r="BD20">
        <f>parameters!$B$1*'delta s2'!BD20/'delta e'!BD20</f>
        <v>0.55320620620620731</v>
      </c>
      <c r="BE20">
        <f>parameters!$B$1*'delta s2'!BE20/'delta e'!BE20</f>
        <v>0.540699626508229</v>
      </c>
      <c r="BF20">
        <f>parameters!$B$1*'delta s2'!BF20/'delta e'!BF20</f>
        <v>0.49830175630175644</v>
      </c>
      <c r="BG20">
        <f>parameters!$B$1*'delta s2'!BG20/'delta e'!BG20</f>
        <v>0.65079854488634936</v>
      </c>
      <c r="BH20">
        <f>parameters!$B$1*'delta s2'!BH20/'delta e'!BH20</f>
        <v>0.5423992264992249</v>
      </c>
      <c r="BI20">
        <f>parameters!$B$1*'delta s2'!BI20/'delta e'!BI20</f>
        <v>0.41719217935884562</v>
      </c>
      <c r="BJ20">
        <f>parameters!$B$1*'delta s2'!BJ20/'delta e'!BJ20</f>
        <v>0.46075060958394137</v>
      </c>
      <c r="BK20">
        <f>parameters!$B$1*'delta s2'!BK20/'delta e'!BK20</f>
        <v>0.3243123123123125</v>
      </c>
      <c r="BL20">
        <f>parameters!$B$1*'delta s2'!BL20/'delta e'!BL20</f>
        <v>0.45268560367596583</v>
      </c>
      <c r="BM20">
        <f>parameters!$B$1*'delta s2'!BM20/'delta e'!BM20</f>
        <v>0.66472281968893177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0.23610759500912984</v>
      </c>
      <c r="C21">
        <f>parameters!$B$1*'delta s2'!C21/'delta e'!C21</f>
        <v>0.30271194753604103</v>
      </c>
      <c r="D21">
        <f>parameters!$B$1*'delta s2'!D21/'delta e'!D21</f>
        <v>0.28966789685748484</v>
      </c>
      <c r="E21">
        <f>parameters!$B$1*'delta s2'!E21/'delta e'!E21</f>
        <v>0.29399751280177006</v>
      </c>
      <c r="F21">
        <f>parameters!$B$1*'delta s2'!F21/'delta e'!F21</f>
        <v>0.25911376359756655</v>
      </c>
      <c r="G21">
        <f>parameters!$B$1*'delta s2'!G21/'delta e'!G21</f>
        <v>0.30872153660509838</v>
      </c>
      <c r="H21">
        <f>parameters!$B$1*'delta s2'!H21/'delta e'!H21</f>
        <v>0.29009783799477845</v>
      </c>
      <c r="I21">
        <f>parameters!$B$1*'delta s2'!I21/'delta e'!I21</f>
        <v>0.31279758870599761</v>
      </c>
      <c r="J21">
        <f>parameters!$B$1*'delta s2'!J21/'delta e'!J21</f>
        <v>0.31373144177278739</v>
      </c>
      <c r="K21">
        <f>parameters!$B$1*'delta s2'!K21/'delta e'!K21</f>
        <v>0.30451817449070939</v>
      </c>
      <c r="L21">
        <f>parameters!$B$1*'delta s2'!L21/'delta e'!L21</f>
        <v>0.30630286115366545</v>
      </c>
      <c r="M21">
        <f>parameters!$B$1*'delta s2'!M21/'delta e'!M21</f>
        <v>0.28002069909289512</v>
      </c>
      <c r="N21">
        <f>parameters!$B$1*'delta s2'!N21/'delta e'!N21</f>
        <v>0.2779268268268274</v>
      </c>
      <c r="O21">
        <f>parameters!$B$1*'delta s2'!O21/'delta e'!O21</f>
        <v>0.26701899951899916</v>
      </c>
      <c r="P21">
        <f>parameters!$B$1*'delta s2'!P21/'delta e'!P21</f>
        <v>0.28493114923366952</v>
      </c>
      <c r="Q21">
        <f>parameters!$B$1*'delta s2'!Q21/'delta e'!Q21</f>
        <v>0.26290084468029679</v>
      </c>
      <c r="R21">
        <f>parameters!$B$1*'delta s2'!R21/'delta e'!R21</f>
        <v>0.24106486870747937</v>
      </c>
      <c r="S21">
        <f>parameters!$B$1*'delta s2'!S21/'delta e'!S21</f>
        <v>0.26692000057611548</v>
      </c>
      <c r="T21">
        <f>parameters!$B$1*'delta s2'!T21/'delta e'!T21</f>
        <v>0.33613217528378819</v>
      </c>
      <c r="U21">
        <f>parameters!$B$1*'delta s2'!U21/'delta e'!U21</f>
        <v>0.2714504504504508</v>
      </c>
      <c r="V21">
        <f>parameters!$B$1*'delta s2'!V21/'delta e'!V21</f>
        <v>0.32130469059663697</v>
      </c>
      <c r="W21">
        <f>parameters!$B$1*'delta s2'!W21/'delta e'!W21</f>
        <v>0.36733333333333285</v>
      </c>
      <c r="X21">
        <f>parameters!$B$1*'delta s2'!X21/'delta e'!X21</f>
        <v>0.30406882756882753</v>
      </c>
      <c r="Y21">
        <f>parameters!$B$1*'delta s2'!Y21/'delta e'!Y21</f>
        <v>0.24642098676305754</v>
      </c>
      <c r="Z21">
        <f>parameters!$B$1*'delta s2'!Z21/'delta e'!Z21</f>
        <v>0.23277750236111794</v>
      </c>
      <c r="AA21">
        <f>parameters!$B$1*'delta s2'!AA21/'delta e'!AA21</f>
        <v>0.28243175756401534</v>
      </c>
      <c r="AB21">
        <f>parameters!$B$1*'delta s2'!AB21/'delta e'!AB21</f>
        <v>0.26647134090612418</v>
      </c>
      <c r="AC21">
        <f>parameters!$B$1*'delta s2'!AC21/'delta e'!AC21</f>
        <v>0.34250498188820605</v>
      </c>
      <c r="AD21">
        <f>parameters!$B$1*'delta s2'!AD21/'delta e'!AD21</f>
        <v>0.27817411871965936</v>
      </c>
      <c r="AE21">
        <f>parameters!$B$1*'delta s2'!AE21/'delta e'!AE21</f>
        <v>0.24868610918610887</v>
      </c>
      <c r="AF21">
        <f>parameters!$B$1*'delta s2'!AF21/'delta e'!AF21</f>
        <v>0.23844098860765561</v>
      </c>
      <c r="AG21">
        <f>parameters!$B$1*'delta s2'!AG21/'delta e'!AG21</f>
        <v>0.47056395271676105</v>
      </c>
      <c r="AH21">
        <f>parameters!$B$1*'delta s2'!AH21/'delta e'!AH21</f>
        <v>0.27171895995374362</v>
      </c>
      <c r="AI21">
        <f>parameters!$B$1*'delta s2'!AI21/'delta e'!AI21</f>
        <v>0.25555183700020356</v>
      </c>
      <c r="AJ21">
        <f>parameters!$B$1*'delta s2'!AJ21/'delta e'!AJ21</f>
        <v>0.29349608604588523</v>
      </c>
      <c r="AK21">
        <f>parameters!$B$1*'delta s2'!AK21/'delta e'!AK21</f>
        <v>0.36597576049569802</v>
      </c>
      <c r="AL21">
        <f>parameters!$B$1*'delta s2'!AL21/'delta e'!AL21</f>
        <v>0.29316416416416391</v>
      </c>
      <c r="AM21">
        <f>parameters!$B$1*'delta s2'!AM21/'delta e'!AM21</f>
        <v>0.27176420927970335</v>
      </c>
      <c r="AN21">
        <f>parameters!$B$1*'delta s2'!AN21/'delta e'!AN21</f>
        <v>0.2553582511505591</v>
      </c>
      <c r="AO21">
        <f>parameters!$B$1*'delta s2'!AO21/'delta e'!AO21</f>
        <v>0.26836815798849856</v>
      </c>
      <c r="AP21">
        <f>parameters!$B$1*'delta s2'!AP21/'delta e'!AP21</f>
        <v>0.29521476127290169</v>
      </c>
      <c r="AQ21">
        <f>parameters!$B$1*'delta s2'!AQ21/'delta e'!AQ21</f>
        <v>0.35726582909439919</v>
      </c>
      <c r="AR21">
        <f>parameters!$B$1*'delta s2'!AR21/'delta e'!AR21</f>
        <v>0.24076463402177703</v>
      </c>
      <c r="AS21">
        <f>parameters!$B$1*'delta s2'!AS21/'delta e'!AS21</f>
        <v>0.35124200744523471</v>
      </c>
      <c r="AT21">
        <f>parameters!$B$1*'delta s2'!AT21/'delta e'!AT21</f>
        <v>0.27587749047749011</v>
      </c>
      <c r="AU21">
        <f>parameters!$B$1*'delta s2'!AU21/'delta e'!AU21</f>
        <v>0.25923612362362308</v>
      </c>
      <c r="AV21">
        <f>parameters!$B$1*'delta s2'!AV21/'delta e'!AV21</f>
        <v>0.31255077307523332</v>
      </c>
      <c r="AW21">
        <f>parameters!$B$1*'delta s2'!AW21/'delta e'!AW21</f>
        <v>0.22190096990194089</v>
      </c>
      <c r="AX21">
        <f>parameters!$B$1*'delta s2'!AX21/'delta e'!AX21</f>
        <v>0.2971469469469471</v>
      </c>
      <c r="AY21">
        <f>parameters!$B$1*'delta s2'!AY21/'delta e'!AY21</f>
        <v>0.24520406120406119</v>
      </c>
      <c r="AZ21">
        <f>parameters!$B$1*'delta s2'!AZ21/'delta e'!AZ21</f>
        <v>0.21194927101014066</v>
      </c>
      <c r="BA21">
        <f>parameters!$B$1*'delta s2'!BA21/'delta e'!BA21</f>
        <v>0.18173623623623661</v>
      </c>
      <c r="BB21">
        <f>parameters!$B$1*'delta s2'!BB21/'delta e'!BB21</f>
        <v>0.29543314811410043</v>
      </c>
      <c r="BC21">
        <f>parameters!$B$1*'delta s2'!BC21/'delta e'!BC21</f>
        <v>0.20475512033772889</v>
      </c>
      <c r="BD21">
        <f>parameters!$B$1*'delta s2'!BD21/'delta e'!BD21</f>
        <v>0.27100234780234772</v>
      </c>
      <c r="BE21">
        <f>parameters!$B$1*'delta s2'!BE21/'delta e'!BE21</f>
        <v>0.23503450116783445</v>
      </c>
      <c r="BF21">
        <f>parameters!$B$1*'delta s2'!BF21/'delta e'!BF21</f>
        <v>0.23255735735735716</v>
      </c>
      <c r="BG21">
        <f>parameters!$B$1*'delta s2'!BG21/'delta e'!BG21</f>
        <v>0.27894255542671426</v>
      </c>
      <c r="BH21">
        <f>parameters!$B$1*'delta s2'!BH21/'delta e'!BH21</f>
        <v>0.2853030712030708</v>
      </c>
      <c r="BI21">
        <f>parameters!$B$1*'delta s2'!BI21/'delta e'!BI21</f>
        <v>0.18449399399399385</v>
      </c>
      <c r="BJ21">
        <f>parameters!$B$1*'delta s2'!BJ21/'delta e'!BJ21</f>
        <v>0.23202269542269513</v>
      </c>
      <c r="BK21">
        <f>parameters!$B$1*'delta s2'!BK21/'delta e'!BK21</f>
        <v>0.31033887365626478</v>
      </c>
      <c r="BL21">
        <f>parameters!$B$1*'delta s2'!BL21/'delta e'!BL21</f>
        <v>0.2377187187187193</v>
      </c>
      <c r="BM21">
        <f>parameters!$B$1*'delta s2'!BM21/'delta e'!BM21</f>
        <v>0.31487592255467967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0.14522693699104131</v>
      </c>
      <c r="C22">
        <f>parameters!$B$1*'delta s2'!C22/'delta e'!C22</f>
        <v>0.21336039369949045</v>
      </c>
      <c r="D22">
        <f>parameters!$B$1*'delta s2'!D22/'delta e'!D22</f>
        <v>0.19456622097461651</v>
      </c>
      <c r="E22">
        <f>parameters!$B$1*'delta s2'!E22/'delta e'!E22</f>
        <v>0.20031426950582573</v>
      </c>
      <c r="F22">
        <f>parameters!$B$1*'delta s2'!F22/'delta e'!F22</f>
        <v>0.20817422990000303</v>
      </c>
      <c r="G22">
        <f>parameters!$B$1*'delta s2'!G22/'delta e'!G22</f>
        <v>0.18455828312388889</v>
      </c>
      <c r="H22">
        <f>parameters!$B$1*'delta s2'!H22/'delta e'!H22</f>
        <v>0.20540626852029617</v>
      </c>
      <c r="I22">
        <f>parameters!$B$1*'delta s2'!I22/'delta e'!I22</f>
        <v>0.18719756469621757</v>
      </c>
      <c r="J22">
        <f>parameters!$B$1*'delta s2'!J22/'delta e'!J22</f>
        <v>0.19292395968328141</v>
      </c>
      <c r="K22">
        <f>parameters!$B$1*'delta s2'!K22/'delta e'!K22</f>
        <v>0.19223561136286588</v>
      </c>
      <c r="L22">
        <f>parameters!$B$1*'delta s2'!L22/'delta e'!L22</f>
        <v>0.20535444379588028</v>
      </c>
      <c r="M22">
        <f>parameters!$B$1*'delta s2'!M22/'delta e'!M22</f>
        <v>0.22178437821986216</v>
      </c>
      <c r="N22">
        <f>parameters!$B$1*'delta s2'!N22/'delta e'!N22</f>
        <v>0.16917817701422358</v>
      </c>
      <c r="O22">
        <f>parameters!$B$1*'delta s2'!O22/'delta e'!O22</f>
        <v>0.17560552860552822</v>
      </c>
      <c r="P22">
        <f>parameters!$B$1*'delta s2'!P22/'delta e'!P22</f>
        <v>0.21314852541784823</v>
      </c>
      <c r="Q22">
        <f>parameters!$B$1*'delta s2'!Q22/'delta e'!Q22</f>
        <v>0.22976382218248392</v>
      </c>
      <c r="R22">
        <f>parameters!$B$1*'delta s2'!R22/'delta e'!R22</f>
        <v>0.17878422132824617</v>
      </c>
      <c r="S22">
        <f>parameters!$B$1*'delta s2'!S22/'delta e'!S22</f>
        <v>0.1848746128052246</v>
      </c>
      <c r="T22">
        <f>parameters!$B$1*'delta s2'!T22/'delta e'!T22</f>
        <v>0.1780611433519412</v>
      </c>
      <c r="U22">
        <f>parameters!$B$1*'delta s2'!U22/'delta e'!U22</f>
        <v>0.17742094277986836</v>
      </c>
      <c r="V22">
        <f>parameters!$B$1*'delta s2'!V22/'delta e'!V22</f>
        <v>0.18648459368459303</v>
      </c>
      <c r="W22">
        <f>parameters!$B$1*'delta s2'!W22/'delta e'!W22</f>
        <v>0.21214956876067981</v>
      </c>
      <c r="X22">
        <f>parameters!$B$1*'delta s2'!X22/'delta e'!X22</f>
        <v>0.19637726113209966</v>
      </c>
      <c r="Y22">
        <f>parameters!$B$1*'delta s2'!Y22/'delta e'!Y22</f>
        <v>0.19632572572572562</v>
      </c>
      <c r="Z22">
        <f>parameters!$B$1*'delta s2'!Z22/'delta e'!Z22</f>
        <v>0.18996438256438208</v>
      </c>
      <c r="AA22">
        <f>parameters!$B$1*'delta s2'!AA22/'delta e'!AA22</f>
        <v>0.20703947476888668</v>
      </c>
      <c r="AB22">
        <f>parameters!$B$1*'delta s2'!AB22/'delta e'!AB22</f>
        <v>0.18716176176176239</v>
      </c>
      <c r="AC22">
        <f>parameters!$B$1*'delta s2'!AC22/'delta e'!AC22</f>
        <v>0.18574224224224212</v>
      </c>
      <c r="AD22">
        <f>parameters!$B$1*'delta s2'!AD22/'delta e'!AD22</f>
        <v>0.16294069957808308</v>
      </c>
      <c r="AE22">
        <f>parameters!$B$1*'delta s2'!AE22/'delta e'!AE22</f>
        <v>0.19426918456918463</v>
      </c>
      <c r="AF22">
        <f>parameters!$B$1*'delta s2'!AF22/'delta e'!AF22</f>
        <v>0.17891391898811213</v>
      </c>
      <c r="AG22">
        <f>parameters!$B$1*'delta s2'!AG22/'delta e'!AG22</f>
        <v>0.26610015334483428</v>
      </c>
      <c r="AH22">
        <f>parameters!$B$1*'delta s2'!AH22/'delta e'!AH22</f>
        <v>0.16725214309331962</v>
      </c>
      <c r="AI22">
        <f>parameters!$B$1*'delta s2'!AI22/'delta e'!AI22</f>
        <v>0.16422031472813614</v>
      </c>
      <c r="AJ22">
        <f>parameters!$B$1*'delta s2'!AJ22/'delta e'!AJ22</f>
        <v>0.13616666666666694</v>
      </c>
      <c r="AK22">
        <f>parameters!$B$1*'delta s2'!AK22/'delta e'!AK22</f>
        <v>0.22391659571659556</v>
      </c>
      <c r="AL22">
        <f>parameters!$B$1*'delta s2'!AL22/'delta e'!AL22</f>
        <v>0.17908878878878878</v>
      </c>
      <c r="AM22">
        <f>parameters!$B$1*'delta s2'!AM22/'delta e'!AM22</f>
        <v>0.160777277277277</v>
      </c>
      <c r="AN22">
        <f>parameters!$B$1*'delta s2'!AN22/'delta e'!AN22</f>
        <v>0.25868505511881373</v>
      </c>
      <c r="AO22">
        <f>parameters!$B$1*'delta s2'!AO22/'delta e'!AO22</f>
        <v>0.20664456083990967</v>
      </c>
      <c r="AP22">
        <f>parameters!$B$1*'delta s2'!AP22/'delta e'!AP22</f>
        <v>0.17074401809216644</v>
      </c>
      <c r="AQ22">
        <f>parameters!$B$1*'delta s2'!AQ22/'delta e'!AQ22</f>
        <v>0.21429899129899146</v>
      </c>
      <c r="AR22">
        <f>parameters!$B$1*'delta s2'!AR22/'delta e'!AR22</f>
        <v>0.16304831498164865</v>
      </c>
      <c r="AS22">
        <f>parameters!$B$1*'delta s2'!AS22/'delta e'!AS22</f>
        <v>0.17095270817035516</v>
      </c>
      <c r="AT22">
        <f>parameters!$B$1*'delta s2'!AT22/'delta e'!AT22</f>
        <v>0.17723189856523192</v>
      </c>
      <c r="AU22">
        <f>parameters!$B$1*'delta s2'!AU22/'delta e'!AU22</f>
        <v>0.12454953286619953</v>
      </c>
      <c r="AV22">
        <f>parameters!$B$1*'delta s2'!AV22/'delta e'!AV22</f>
        <v>0.17740572087238757</v>
      </c>
      <c r="AW22">
        <f>parameters!$B$1*'delta s2'!AW22/'delta e'!AW22</f>
        <v>0.15291334828804684</v>
      </c>
      <c r="AX22">
        <f>parameters!$B$1*'delta s2'!AX22/'delta e'!AX22</f>
        <v>0.14200514568622699</v>
      </c>
      <c r="AY22">
        <f>parameters!$B$1*'delta s2'!AY22/'delta e'!AY22</f>
        <v>0.16318046618046672</v>
      </c>
      <c r="AZ22">
        <f>parameters!$B$1*'delta s2'!AZ22/'delta e'!AZ22</f>
        <v>0.16609055722389077</v>
      </c>
      <c r="BA22">
        <f>parameters!$B$1*'delta s2'!BA22/'delta e'!BA22</f>
        <v>0.25554302635969317</v>
      </c>
      <c r="BB22">
        <f>parameters!$B$1*'delta s2'!BB22/'delta e'!BB22</f>
        <v>0.16820375669787468</v>
      </c>
      <c r="BC22">
        <f>parameters!$B$1*'delta s2'!BC22/'delta e'!BC22</f>
        <v>0.17019086677038525</v>
      </c>
      <c r="BD22">
        <f>parameters!$B$1*'delta s2'!BD22/'delta e'!BD22</f>
        <v>0.12455872539205852</v>
      </c>
      <c r="BE22">
        <f>parameters!$B$1*'delta s2'!BE22/'delta e'!BE22</f>
        <v>0.16182522522522561</v>
      </c>
      <c r="BF22">
        <f>parameters!$B$1*'delta s2'!BF22/'delta e'!BF22</f>
        <v>0.1720840840840844</v>
      </c>
      <c r="BG22">
        <f>parameters!$B$1*'delta s2'!BG22/'delta e'!BG22</f>
        <v>0.20875901784137144</v>
      </c>
      <c r="BH22">
        <f>parameters!$B$1*'delta s2'!BH22/'delta e'!BH22</f>
        <v>0.13114598127539284</v>
      </c>
      <c r="BI22">
        <f>parameters!$B$1*'delta s2'!BI22/'delta e'!BI22</f>
        <v>0.18697597597597634</v>
      </c>
      <c r="BJ22">
        <f>parameters!$B$1*'delta s2'!BJ22/'delta e'!BJ22</f>
        <v>0.1494704704704698</v>
      </c>
      <c r="BK22">
        <f>parameters!$B$1*'delta s2'!BK22/'delta e'!BK22</f>
        <v>0.17207827827827876</v>
      </c>
      <c r="BL22">
        <f>parameters!$B$1*'delta s2'!BL22/'delta e'!BL22</f>
        <v>0.17882935528120689</v>
      </c>
      <c r="BM22">
        <f>parameters!$B$1*'delta s2'!BM22/'delta e'!BM22</f>
        <v>0.22649487484145264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9.6672266293488823E-2</v>
      </c>
      <c r="C23">
        <f>parameters!$B$1*'delta s2'!C23/'delta e'!C23</f>
        <v>0.16160362194794409</v>
      </c>
      <c r="D23">
        <f>parameters!$B$1*'delta s2'!D23/'delta e'!D23</f>
        <v>0.15775369034659883</v>
      </c>
      <c r="E23">
        <f>parameters!$B$1*'delta s2'!E23/'delta e'!E23</f>
        <v>0.15800240725901094</v>
      </c>
      <c r="F23">
        <f>parameters!$B$1*'delta s2'!F23/'delta e'!F23</f>
        <v>0.14003309645894699</v>
      </c>
      <c r="G23">
        <f>parameters!$B$1*'delta s2'!G23/'delta e'!G23</f>
        <v>0.14578682688370209</v>
      </c>
      <c r="H23">
        <f>parameters!$B$1*'delta s2'!H23/'delta e'!H23</f>
        <v>0.12660276883670091</v>
      </c>
      <c r="I23">
        <f>parameters!$B$1*'delta s2'!I23/'delta e'!I23</f>
        <v>0.13633107481011419</v>
      </c>
      <c r="J23">
        <f>parameters!$B$1*'delta s2'!J23/'delta e'!J23</f>
        <v>0.14095673574809381</v>
      </c>
      <c r="K23">
        <f>parameters!$B$1*'delta s2'!K23/'delta e'!K23</f>
        <v>0.13795332620756343</v>
      </c>
      <c r="L23">
        <f>parameters!$B$1*'delta s2'!L23/'delta e'!L23</f>
        <v>0.13251913541161395</v>
      </c>
      <c r="M23">
        <f>parameters!$B$1*'delta s2'!M23/'delta e'!M23</f>
        <v>0.12898520711634961</v>
      </c>
      <c r="N23">
        <f>parameters!$B$1*'delta s2'!N23/'delta e'!N23</f>
        <v>0.14765601247443583</v>
      </c>
      <c r="O23">
        <f>parameters!$B$1*'delta s2'!O23/'delta e'!O23</f>
        <v>0.13800939247915975</v>
      </c>
      <c r="P23">
        <f>parameters!$B$1*'delta s2'!P23/'delta e'!P23</f>
        <v>0.12428328482760467</v>
      </c>
      <c r="Q23">
        <f>parameters!$B$1*'delta s2'!Q23/'delta e'!Q23</f>
        <v>0.13340954723636952</v>
      </c>
      <c r="R23">
        <f>parameters!$B$1*'delta s2'!R23/'delta e'!R23</f>
        <v>0.13577000086903657</v>
      </c>
      <c r="S23">
        <f>parameters!$B$1*'delta s2'!S23/'delta e'!S23</f>
        <v>0.13664951374732448</v>
      </c>
      <c r="T23">
        <f>parameters!$B$1*'delta s2'!T23/'delta e'!T23</f>
        <v>0.13716990323657002</v>
      </c>
      <c r="U23">
        <f>parameters!$B$1*'delta s2'!U23/'delta e'!U23</f>
        <v>0.14940018547225581</v>
      </c>
      <c r="V23">
        <f>parameters!$B$1*'delta s2'!V23/'delta e'!V23</f>
        <v>0.15176688116688083</v>
      </c>
      <c r="W23">
        <f>parameters!$B$1*'delta s2'!W23/'delta e'!W23</f>
        <v>0.11230449150449154</v>
      </c>
      <c r="X23">
        <f>parameters!$B$1*'delta s2'!X23/'delta e'!X23</f>
        <v>0.12754211787545106</v>
      </c>
      <c r="Y23">
        <f>parameters!$B$1*'delta s2'!Y23/'delta e'!Y23</f>
        <v>0.15720779631171797</v>
      </c>
      <c r="Z23">
        <f>parameters!$B$1*'delta s2'!Z23/'delta e'!Z23</f>
        <v>0.13623323323323377</v>
      </c>
      <c r="AA23">
        <f>parameters!$B$1*'delta s2'!AA23/'delta e'!AA23</f>
        <v>0.14782273812273844</v>
      </c>
      <c r="AB23">
        <f>parameters!$B$1*'delta s2'!AB23/'delta e'!AB23</f>
        <v>0.14830997013273453</v>
      </c>
      <c r="AC23">
        <f>parameters!$B$1*'delta s2'!AC23/'delta e'!AC23</f>
        <v>0.1125165165165164</v>
      </c>
      <c r="AD23">
        <f>parameters!$B$1*'delta s2'!AD23/'delta e'!AD23</f>
        <v>0.12943523149317551</v>
      </c>
      <c r="AE23">
        <f>parameters!$B$1*'delta s2'!AE23/'delta e'!AE23</f>
        <v>0.15733035864146994</v>
      </c>
      <c r="AF23">
        <f>parameters!$B$1*'delta s2'!AF23/'delta e'!AF23</f>
        <v>0.15731073006708346</v>
      </c>
      <c r="AG23">
        <f>parameters!$B$1*'delta s2'!AG23/'delta e'!AG23</f>
        <v>0.15989199029538043</v>
      </c>
      <c r="AH23">
        <f>parameters!$B$1*'delta s2'!AH23/'delta e'!AH23</f>
        <v>0.14209677000944601</v>
      </c>
      <c r="AI23">
        <f>parameters!$B$1*'delta s2'!AI23/'delta e'!AI23</f>
        <v>0.14088081268081257</v>
      </c>
      <c r="AJ23">
        <f>parameters!$B$1*'delta s2'!AJ23/'delta e'!AJ23</f>
        <v>0.13599882382382386</v>
      </c>
      <c r="AK23">
        <f>parameters!$B$1*'delta s2'!AK23/'delta e'!AK23</f>
        <v>0.10360301085399136</v>
      </c>
      <c r="AL23">
        <f>parameters!$B$1*'delta s2'!AL23/'delta e'!AL23</f>
        <v>0.11727991627991621</v>
      </c>
      <c r="AM23">
        <f>parameters!$B$1*'delta s2'!AM23/'delta e'!AM23</f>
        <v>0.12678594308594274</v>
      </c>
      <c r="AN23">
        <f>parameters!$B$1*'delta s2'!AN23/'delta e'!AN23</f>
        <v>0.11824047554047554</v>
      </c>
      <c r="AO23">
        <f>parameters!$B$1*'delta s2'!AO23/'delta e'!AO23</f>
        <v>0.12740840840840822</v>
      </c>
      <c r="AP23">
        <f>parameters!$B$1*'delta s2'!AP23/'delta e'!AP23</f>
        <v>0.13759168427686982</v>
      </c>
      <c r="AQ23">
        <f>parameters!$B$1*'delta s2'!AQ23/'delta e'!AQ23</f>
        <v>0.15111351351351435</v>
      </c>
      <c r="AR23">
        <f>parameters!$B$1*'delta s2'!AR23/'delta e'!AR23</f>
        <v>0.15222822822822807</v>
      </c>
      <c r="AS23">
        <f>parameters!$B$1*'delta s2'!AS23/'delta e'!AS23</f>
        <v>0.13572633109299781</v>
      </c>
      <c r="AT23">
        <f>parameters!$B$1*'delta s2'!AT23/'delta e'!AT23</f>
        <v>0.11091511511511516</v>
      </c>
      <c r="AU23">
        <f>parameters!$B$1*'delta s2'!AU23/'delta e'!AU23</f>
        <v>0.11304860154271977</v>
      </c>
      <c r="AV23">
        <f>parameters!$B$1*'delta s2'!AV23/'delta e'!AV23</f>
        <v>0.11482722722722696</v>
      </c>
      <c r="AW23">
        <f>parameters!$B$1*'delta s2'!AW23/'delta e'!AW23</f>
        <v>0.16390936674379347</v>
      </c>
      <c r="AX23">
        <f>parameters!$B$1*'delta s2'!AX23/'delta e'!AX23</f>
        <v>0.12977395172950701</v>
      </c>
      <c r="AY23">
        <f>parameters!$B$1*'delta s2'!AY23/'delta e'!AY23</f>
        <v>0.11510092950092952</v>
      </c>
      <c r="AZ23">
        <f>parameters!$B$1*'delta s2'!AZ23/'delta e'!AZ23</f>
        <v>0.15189153481840073</v>
      </c>
      <c r="BA23">
        <f>parameters!$B$1*'delta s2'!BA23/'delta e'!BA23</f>
        <v>0.10821441441441466</v>
      </c>
      <c r="BB23">
        <f>parameters!$B$1*'delta s2'!BB23/'delta e'!BB23</f>
        <v>0.13754174174174197</v>
      </c>
      <c r="BC23">
        <f>parameters!$B$1*'delta s2'!BC23/'delta e'!BC23</f>
        <v>0.19728998998999017</v>
      </c>
      <c r="BD23">
        <f>parameters!$B$1*'delta s2'!BD23/'delta e'!BD23</f>
        <v>0.1271951966892268</v>
      </c>
      <c r="BE23">
        <f>parameters!$B$1*'delta s2'!BE23/'delta e'!BE23</f>
        <v>0.16772442877660268</v>
      </c>
      <c r="BF23">
        <f>parameters!$B$1*'delta s2'!BF23/'delta e'!BF23</f>
        <v>9.1905459305459167E-2</v>
      </c>
      <c r="BG23">
        <f>parameters!$B$1*'delta s2'!BG23/'delta e'!BG23</f>
        <v>0.10681882185215522</v>
      </c>
      <c r="BH23">
        <f>parameters!$B$1*'delta s2'!BH23/'delta e'!BH23</f>
        <v>0.13487487720278385</v>
      </c>
      <c r="BI23">
        <f>parameters!$B$1*'delta s2'!BI23/'delta e'!BI23</f>
        <v>8.4414964964964923E-2</v>
      </c>
      <c r="BJ23">
        <f>parameters!$B$1*'delta s2'!BJ23/'delta e'!BJ23</f>
        <v>0.10652561609228303</v>
      </c>
      <c r="BK23">
        <f>parameters!$B$1*'delta s2'!BK23/'delta e'!BK23</f>
        <v>0.16331441441441358</v>
      </c>
      <c r="BL23">
        <f>parameters!$B$1*'delta s2'!BL23/'delta e'!BL23</f>
        <v>8.8942042042042133E-2</v>
      </c>
      <c r="BM23">
        <f>parameters!$B$1*'delta s2'!BM23/'delta e'!BM23</f>
        <v>0.1841568721783009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8.1317881125577196E-2</v>
      </c>
      <c r="C24">
        <f>parameters!$B$1*'delta s2'!C24/'delta e'!C24</f>
        <v>0.1340415806372531</v>
      </c>
      <c r="D24">
        <f>parameters!$B$1*'delta s2'!D24/'delta e'!D24</f>
        <v>0.12343913654363105</v>
      </c>
      <c r="E24">
        <f>parameters!$B$1*'delta s2'!E24/'delta e'!E24</f>
        <v>0.11398135224963971</v>
      </c>
      <c r="F24">
        <f>parameters!$B$1*'delta s2'!F24/'delta e'!F24</f>
        <v>0.1115562146680416</v>
      </c>
      <c r="G24">
        <f>parameters!$B$1*'delta s2'!G24/'delta e'!G24</f>
        <v>0.11010738096587173</v>
      </c>
      <c r="H24">
        <f>parameters!$B$1*'delta s2'!H24/'delta e'!H24</f>
        <v>0.10965720757978822</v>
      </c>
      <c r="I24">
        <f>parameters!$B$1*'delta s2'!I24/'delta e'!I24</f>
        <v>0.10937938266134994</v>
      </c>
      <c r="J24">
        <f>parameters!$B$1*'delta s2'!J24/'delta e'!J24</f>
        <v>0.10776390207871699</v>
      </c>
      <c r="K24">
        <f>parameters!$B$1*'delta s2'!K24/'delta e'!K24</f>
        <v>0.11163212453465453</v>
      </c>
      <c r="L24">
        <f>parameters!$B$1*'delta s2'!L24/'delta e'!L24</f>
        <v>0.11048199661138487</v>
      </c>
      <c r="M24">
        <f>parameters!$B$1*'delta s2'!M24/'delta e'!M24</f>
        <v>0.12107038661971034</v>
      </c>
      <c r="N24">
        <f>parameters!$B$1*'delta s2'!N24/'delta e'!N24</f>
        <v>0.10652824252824293</v>
      </c>
      <c r="O24">
        <f>parameters!$B$1*'delta s2'!O24/'delta e'!O24</f>
        <v>0.10141757457783569</v>
      </c>
      <c r="P24">
        <f>parameters!$B$1*'delta s2'!P24/'delta e'!P24</f>
        <v>0.11228691714970801</v>
      </c>
      <c r="Q24">
        <f>parameters!$B$1*'delta s2'!Q24/'delta e'!Q24</f>
        <v>0.12497043423036398</v>
      </c>
      <c r="R24">
        <f>parameters!$B$1*'delta s2'!R24/'delta e'!R24</f>
        <v>0.13972360744582993</v>
      </c>
      <c r="S24">
        <f>parameters!$B$1*'delta s2'!S24/'delta e'!S24</f>
        <v>9.5253224653224666E-2</v>
      </c>
      <c r="T24">
        <f>parameters!$B$1*'delta s2'!T24/'delta e'!T24</f>
        <v>0.10880385031496156</v>
      </c>
      <c r="U24">
        <f>parameters!$B$1*'delta s2'!U24/'delta e'!U24</f>
        <v>0.11739582730362676</v>
      </c>
      <c r="V24">
        <f>parameters!$B$1*'delta s2'!V24/'delta e'!V24</f>
        <v>0.11669274304979836</v>
      </c>
      <c r="W24">
        <f>parameters!$B$1*'delta s2'!W24/'delta e'!W24</f>
        <v>0.10700100100100109</v>
      </c>
      <c r="X24">
        <f>parameters!$B$1*'delta s2'!X24/'delta e'!X24</f>
        <v>9.4227796391432805E-2</v>
      </c>
      <c r="Y24">
        <f>parameters!$B$1*'delta s2'!Y24/'delta e'!Y24</f>
        <v>0.10845025025025033</v>
      </c>
      <c r="Z24">
        <f>parameters!$B$1*'delta s2'!Z24/'delta e'!Z24</f>
        <v>0.11118296316118108</v>
      </c>
      <c r="AA24">
        <f>parameters!$B$1*'delta s2'!AA24/'delta e'!AA24</f>
        <v>0.1027296411165264</v>
      </c>
      <c r="AB24">
        <f>parameters!$B$1*'delta s2'!AB24/'delta e'!AB24</f>
        <v>9.7185185839434252E-2</v>
      </c>
      <c r="AC24">
        <f>parameters!$B$1*'delta s2'!AC24/'delta e'!AC24</f>
        <v>0.10301678237377171</v>
      </c>
      <c r="AD24">
        <f>parameters!$B$1*'delta s2'!AD24/'delta e'!AD24</f>
        <v>0.10111241353713275</v>
      </c>
      <c r="AE24">
        <f>parameters!$B$1*'delta s2'!AE24/'delta e'!AE24</f>
        <v>0.1155834774168107</v>
      </c>
      <c r="AF24">
        <f>parameters!$B$1*'delta s2'!AF24/'delta e'!AF24</f>
        <v>0.11368171253014019</v>
      </c>
      <c r="AG24">
        <f>parameters!$B$1*'delta s2'!AG24/'delta e'!AG24</f>
        <v>0.16019793100186791</v>
      </c>
      <c r="AH24">
        <f>parameters!$B$1*'delta s2'!AH24/'delta e'!AH24</f>
        <v>0.11255313212372034</v>
      </c>
      <c r="AI24">
        <f>parameters!$B$1*'delta s2'!AI24/'delta e'!AI24</f>
        <v>0.12821348014681336</v>
      </c>
      <c r="AJ24">
        <f>parameters!$B$1*'delta s2'!AJ24/'delta e'!AJ24</f>
        <v>9.0336264836264765E-2</v>
      </c>
      <c r="AK24">
        <f>parameters!$B$1*'delta s2'!AK24/'delta e'!AK24</f>
        <v>9.576463330800665E-2</v>
      </c>
      <c r="AL24">
        <f>parameters!$B$1*'delta s2'!AL24/'delta e'!AL24</f>
        <v>9.5318852618852479E-2</v>
      </c>
      <c r="AM24">
        <f>parameters!$B$1*'delta s2'!AM24/'delta e'!AM24</f>
        <v>0.11024902680458219</v>
      </c>
      <c r="AN24">
        <f>parameters!$B$1*'delta s2'!AN24/'delta e'!AN24</f>
        <v>9.8273221322588492E-2</v>
      </c>
      <c r="AO24">
        <f>parameters!$B$1*'delta s2'!AO24/'delta e'!AO24</f>
        <v>9.9003503503503787E-2</v>
      </c>
      <c r="AP24">
        <f>parameters!$B$1*'delta s2'!AP24/'delta e'!AP24</f>
        <v>7.6665665665665697E-2</v>
      </c>
      <c r="AQ24">
        <f>parameters!$B$1*'delta s2'!AQ24/'delta e'!AQ24</f>
        <v>0.10250785423104219</v>
      </c>
      <c r="AR24">
        <f>parameters!$B$1*'delta s2'!AR24/'delta e'!AR24</f>
        <v>0.11385907370785403</v>
      </c>
      <c r="AS24">
        <f>parameters!$B$1*'delta s2'!AS24/'delta e'!AS24</f>
        <v>0.10975875875875876</v>
      </c>
      <c r="AT24">
        <f>parameters!$B$1*'delta s2'!AT24/'delta e'!AT24</f>
        <v>9.072347653776229E-2</v>
      </c>
      <c r="AU24">
        <f>parameters!$B$1*'delta s2'!AU24/'delta e'!AU24</f>
        <v>0.11259040361115803</v>
      </c>
      <c r="AV24">
        <f>parameters!$B$1*'delta s2'!AV24/'delta e'!AV24</f>
        <v>8.3567756128221246E-2</v>
      </c>
      <c r="AW24">
        <f>parameters!$B$1*'delta s2'!AW24/'delta e'!AW24</f>
        <v>7.6965292319346415E-2</v>
      </c>
      <c r="AX24">
        <f>parameters!$B$1*'delta s2'!AX24/'delta e'!AX24</f>
        <v>0.10057902250076189</v>
      </c>
      <c r="AY24">
        <f>parameters!$B$1*'delta s2'!AY24/'delta e'!AY24</f>
        <v>8.5470919306403201E-2</v>
      </c>
      <c r="AZ24">
        <f>parameters!$B$1*'delta s2'!AZ24/'delta e'!AZ24</f>
        <v>0.11289758849758857</v>
      </c>
      <c r="BA24">
        <f>parameters!$B$1*'delta s2'!BA24/'delta e'!BA24</f>
        <v>9.762462462462454E-2</v>
      </c>
      <c r="BB24">
        <f>parameters!$B$1*'delta s2'!BB24/'delta e'!BB24</f>
        <v>0.10670370126223787</v>
      </c>
      <c r="BC24">
        <f>parameters!$B$1*'delta s2'!BC24/'delta e'!BC24</f>
        <v>9.5197797797797884E-2</v>
      </c>
      <c r="BD24">
        <f>parameters!$B$1*'delta s2'!BD24/'delta e'!BD24</f>
        <v>8.6593593593593504E-2</v>
      </c>
      <c r="BE24">
        <f>parameters!$B$1*'delta s2'!BE24/'delta e'!BE24</f>
        <v>0.10425297650591779</v>
      </c>
      <c r="BF24">
        <f>parameters!$B$1*'delta s2'!BF24/'delta e'!BF24</f>
        <v>0.12353250523250488</v>
      </c>
      <c r="BG24">
        <f>parameters!$B$1*'delta s2'!BG24/'delta e'!BG24</f>
        <v>0.15923794703794711</v>
      </c>
      <c r="BH24">
        <f>parameters!$B$1*'delta s2'!BH24/'delta e'!BH24</f>
        <v>9.9201301301301462E-2</v>
      </c>
      <c r="BI24">
        <f>parameters!$B$1*'delta s2'!BI24/'delta e'!BI24</f>
        <v>7.8675764653542438E-2</v>
      </c>
      <c r="BJ24">
        <f>parameters!$B$1*'delta s2'!BJ24/'delta e'!BJ24</f>
        <v>0.1284642356642357</v>
      </c>
      <c r="BK24">
        <f>parameters!$B$1*'delta s2'!BK24/'delta e'!BK24</f>
        <v>9.8632215141971125E-2</v>
      </c>
      <c r="BL24">
        <f>parameters!$B$1*'delta s2'!BL24/'delta e'!BL24</f>
        <v>7.8020906620906924E-2</v>
      </c>
      <c r="BM24">
        <f>parameters!$B$1*'delta s2'!BM24/'delta e'!BM24</f>
        <v>0.14645799907911786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6.2913118740809126E-2</v>
      </c>
      <c r="C25">
        <f>parameters!$B$1*'delta s2'!C25/'delta e'!C25</f>
        <v>0.10432703289903883</v>
      </c>
      <c r="D25">
        <f>parameters!$B$1*'delta s2'!D25/'delta e'!D25</f>
        <v>0.10008459348911161</v>
      </c>
      <c r="E25">
        <f>parameters!$B$1*'delta s2'!E25/'delta e'!E25</f>
        <v>9.3311553057834215E-2</v>
      </c>
      <c r="F25">
        <f>parameters!$B$1*'delta s2'!F25/'delta e'!F25</f>
        <v>9.9603548486319596E-2</v>
      </c>
      <c r="G25">
        <f>parameters!$B$1*'delta s2'!G25/'delta e'!G25</f>
        <v>0.10202469378667094</v>
      </c>
      <c r="H25">
        <f>parameters!$B$1*'delta s2'!H25/'delta e'!H25</f>
        <v>9.9353323186199979E-2</v>
      </c>
      <c r="I25">
        <f>parameters!$B$1*'delta s2'!I25/'delta e'!I25</f>
        <v>9.7154099408790107E-2</v>
      </c>
      <c r="J25">
        <f>parameters!$B$1*'delta s2'!J25/'delta e'!J25</f>
        <v>9.5278713198162848E-2</v>
      </c>
      <c r="K25">
        <f>parameters!$B$1*'delta s2'!K25/'delta e'!K25</f>
        <v>9.789347715916763E-2</v>
      </c>
      <c r="L25">
        <f>parameters!$B$1*'delta s2'!L25/'delta e'!L25</f>
        <v>9.0670571532146846E-2</v>
      </c>
      <c r="M25">
        <f>parameters!$B$1*'delta s2'!M25/'delta e'!M25</f>
        <v>8.4022279710441267E-2</v>
      </c>
      <c r="N25">
        <f>parameters!$B$1*'delta s2'!N25/'delta e'!N25</f>
        <v>9.135937293225431E-2</v>
      </c>
      <c r="O25">
        <f>parameters!$B$1*'delta s2'!O25/'delta e'!O25</f>
        <v>8.6847415278247325E-2</v>
      </c>
      <c r="P25">
        <f>parameters!$B$1*'delta s2'!P25/'delta e'!P25</f>
        <v>9.0040159243212722E-2</v>
      </c>
      <c r="Q25">
        <f>parameters!$B$1*'delta s2'!Q25/'delta e'!Q25</f>
        <v>9.2611633856078304E-2</v>
      </c>
      <c r="R25">
        <f>parameters!$B$1*'delta s2'!R25/'delta e'!R25</f>
        <v>9.9149871663430977E-2</v>
      </c>
      <c r="S25">
        <f>parameters!$B$1*'delta s2'!S25/'delta e'!S25</f>
        <v>8.7417034649825767E-2</v>
      </c>
      <c r="T25">
        <f>parameters!$B$1*'delta s2'!T25/'delta e'!T25</f>
        <v>9.1652979359727785E-2</v>
      </c>
      <c r="U25">
        <f>parameters!$B$1*'delta s2'!U25/'delta e'!U25</f>
        <v>9.3000691263654178E-2</v>
      </c>
      <c r="V25">
        <f>parameters!$B$1*'delta s2'!V25/'delta e'!V25</f>
        <v>9.5594789085663559E-2</v>
      </c>
      <c r="W25">
        <f>parameters!$B$1*'delta s2'!W25/'delta e'!W25</f>
        <v>0.10623913820362431</v>
      </c>
      <c r="X25">
        <f>parameters!$B$1*'delta s2'!X25/'delta e'!X25</f>
        <v>8.8340173506840231E-2</v>
      </c>
      <c r="Y25">
        <f>parameters!$B$1*'delta s2'!Y25/'delta e'!Y25</f>
        <v>0.10379698789698798</v>
      </c>
      <c r="Z25">
        <f>parameters!$B$1*'delta s2'!Z25/'delta e'!Z25</f>
        <v>8.3112856099342561E-2</v>
      </c>
      <c r="AA25">
        <f>parameters!$B$1*'delta s2'!AA25/'delta e'!AA25</f>
        <v>8.2934527941114639E-2</v>
      </c>
      <c r="AB25">
        <f>parameters!$B$1*'delta s2'!AB25/'delta e'!AB25</f>
        <v>8.6057800657800471E-2</v>
      </c>
      <c r="AC25">
        <f>parameters!$B$1*'delta s2'!AC25/'delta e'!AC25</f>
        <v>9.6285142285142428E-2</v>
      </c>
      <c r="AD25">
        <f>parameters!$B$1*'delta s2'!AD25/'delta e'!AD25</f>
        <v>0.10140200741281809</v>
      </c>
      <c r="AE25">
        <f>parameters!$B$1*'delta s2'!AE25/'delta e'!AE25</f>
        <v>8.147992277992297E-2</v>
      </c>
      <c r="AF25">
        <f>parameters!$B$1*'delta s2'!AF25/'delta e'!AF25</f>
        <v>9.6676677612191772E-2</v>
      </c>
      <c r="AG25">
        <f>parameters!$B$1*'delta s2'!AG25/'delta e'!AG25</f>
        <v>9.8705551943696401E-2</v>
      </c>
      <c r="AH25">
        <f>parameters!$B$1*'delta s2'!AH25/'delta e'!AH25</f>
        <v>0.11801650291067788</v>
      </c>
      <c r="AI25">
        <f>parameters!$B$1*'delta s2'!AI25/'delta e'!AI25</f>
        <v>8.8394694694694242E-2</v>
      </c>
      <c r="AJ25">
        <f>parameters!$B$1*'delta s2'!AJ25/'delta e'!AJ25</f>
        <v>8.2732732732732656E-2</v>
      </c>
      <c r="AK25">
        <f>parameters!$B$1*'delta s2'!AK25/'delta e'!AK25</f>
        <v>8.8498890029269972E-2</v>
      </c>
      <c r="AL25">
        <f>parameters!$B$1*'delta s2'!AL25/'delta e'!AL25</f>
        <v>8.9259426092759067E-2</v>
      </c>
      <c r="AM25">
        <f>parameters!$B$1*'delta s2'!AM25/'delta e'!AM25</f>
        <v>7.1115422830237279E-2</v>
      </c>
      <c r="AN25">
        <f>parameters!$B$1*'delta s2'!AN25/'delta e'!AN25</f>
        <v>9.0989663737811644E-2</v>
      </c>
      <c r="AO25">
        <f>parameters!$B$1*'delta s2'!AO25/'delta e'!AO25</f>
        <v>0.11142639109697876</v>
      </c>
      <c r="AP25">
        <f>parameters!$B$1*'delta s2'!AP25/'delta e'!AP25</f>
        <v>8.4355870155870163E-2</v>
      </c>
      <c r="AQ25">
        <f>parameters!$B$1*'delta s2'!AQ25/'delta e'!AQ25</f>
        <v>7.2784748384748368E-2</v>
      </c>
      <c r="AR25">
        <f>parameters!$B$1*'delta s2'!AR25/'delta e'!AR25</f>
        <v>9.4131464798131004E-2</v>
      </c>
      <c r="AS25">
        <f>parameters!$B$1*'delta s2'!AS25/'delta e'!AS25</f>
        <v>8.4355870155870288E-2</v>
      </c>
      <c r="AT25">
        <f>parameters!$B$1*'delta s2'!AT25/'delta e'!AT25</f>
        <v>0.10619883216549879</v>
      </c>
      <c r="AU25">
        <f>parameters!$B$1*'delta s2'!AU25/'delta e'!AU25</f>
        <v>7.5990826120238053E-2</v>
      </c>
      <c r="AV25">
        <f>parameters!$B$1*'delta s2'!AV25/'delta e'!AV25</f>
        <v>0.12748678678678713</v>
      </c>
      <c r="AW25">
        <f>parameters!$B$1*'delta s2'!AW25/'delta e'!AW25</f>
        <v>8.1188388388388169E-2</v>
      </c>
      <c r="AX25">
        <f>parameters!$B$1*'delta s2'!AX25/'delta e'!AX25</f>
        <v>8.2479667903197315E-2</v>
      </c>
      <c r="AY25">
        <f>parameters!$B$1*'delta s2'!AY25/'delta e'!AY25</f>
        <v>6.7573773773773785E-2</v>
      </c>
      <c r="AZ25">
        <f>parameters!$B$1*'delta s2'!AZ25/'delta e'!AZ25</f>
        <v>6.9755512655512691E-2</v>
      </c>
      <c r="BA25">
        <f>parameters!$B$1*'delta s2'!BA25/'delta e'!BA25</f>
        <v>6.9755512655512691E-2</v>
      </c>
      <c r="BB25">
        <f>parameters!$B$1*'delta s2'!BB25/'delta e'!BB25</f>
        <v>8.5514128414128435E-2</v>
      </c>
      <c r="BC25">
        <f>parameters!$B$1*'delta s2'!BC25/'delta e'!BC25</f>
        <v>7.7867088827958383E-2</v>
      </c>
      <c r="BD25">
        <f>parameters!$B$1*'delta s2'!BD25/'delta e'!BD25</f>
        <v>6.4502640735974115E-2</v>
      </c>
      <c r="BE25">
        <f>parameters!$B$1*'delta s2'!BE25/'delta e'!BE25</f>
        <v>0.14213746127079416</v>
      </c>
      <c r="BF25">
        <f>parameters!$B$1*'delta s2'!BF25/'delta e'!BF25</f>
        <v>8.3986086086086084E-2</v>
      </c>
      <c r="BG25">
        <f>parameters!$B$1*'delta s2'!BG25/'delta e'!BG25</f>
        <v>9.7051490621056058E-2</v>
      </c>
      <c r="BH25">
        <f>parameters!$B$1*'delta s2'!BH25/'delta e'!BH25</f>
        <v>8.0261256494589858E-2</v>
      </c>
      <c r="BI25">
        <f>parameters!$B$1*'delta s2'!BI25/'delta e'!BI25</f>
        <v>0.120514014014014</v>
      </c>
      <c r="BJ25">
        <f>parameters!$B$1*'delta s2'!BJ25/'delta e'!BJ25</f>
        <v>9.0767000333667011E-2</v>
      </c>
      <c r="BK25">
        <f>parameters!$B$1*'delta s2'!BK25/'delta e'!BK25</f>
        <v>7.6665665665665586E-2</v>
      </c>
      <c r="BL25">
        <f>parameters!$B$1*'delta s2'!BL25/'delta e'!BL25</f>
        <v>7.63898898898899E-2</v>
      </c>
      <c r="BM25">
        <f>parameters!$B$1*'delta s2'!BM25/'delta e'!BM25</f>
        <v>0.10338313956903207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5.0009484540309929E-2</v>
      </c>
      <c r="C26">
        <f>parameters!$B$1*'delta s2'!C26/'delta e'!C26</f>
        <v>8.7084744852248708E-2</v>
      </c>
      <c r="D26">
        <f>parameters!$B$1*'delta s2'!D26/'delta e'!D26</f>
        <v>8.6387142064474592E-2</v>
      </c>
      <c r="E26">
        <f>parameters!$B$1*'delta s2'!E26/'delta e'!E26</f>
        <v>8.6783679560224453E-2</v>
      </c>
      <c r="F26">
        <f>parameters!$B$1*'delta s2'!F26/'delta e'!F26</f>
        <v>8.5680520856991432E-2</v>
      </c>
      <c r="G26">
        <f>parameters!$B$1*'delta s2'!G26/'delta e'!G26</f>
        <v>9.3509475188566366E-2</v>
      </c>
      <c r="H26">
        <f>parameters!$B$1*'delta s2'!H26/'delta e'!H26</f>
        <v>7.0614357214357132E-2</v>
      </c>
      <c r="I26">
        <f>parameters!$B$1*'delta s2'!I26/'delta e'!I26</f>
        <v>7.51091161189201E-2</v>
      </c>
      <c r="J26">
        <f>parameters!$B$1*'delta s2'!J26/'delta e'!J26</f>
        <v>6.8084295374091247E-2</v>
      </c>
      <c r="K26">
        <f>parameters!$B$1*'delta s2'!K26/'delta e'!K26</f>
        <v>8.0676012461059363E-2</v>
      </c>
      <c r="L26">
        <f>parameters!$B$1*'delta s2'!L26/'delta e'!L26</f>
        <v>8.3256674676999889E-2</v>
      </c>
      <c r="M26">
        <f>parameters!$B$1*'delta s2'!M26/'delta e'!M26</f>
        <v>8.048145599889632E-2</v>
      </c>
      <c r="N26">
        <f>parameters!$B$1*'delta s2'!N26/'delta e'!N26</f>
        <v>8.5558268218467071E-2</v>
      </c>
      <c r="O26">
        <f>parameters!$B$1*'delta s2'!O26/'delta e'!O26</f>
        <v>7.9666806489028907E-2</v>
      </c>
      <c r="P26">
        <f>parameters!$B$1*'delta s2'!P26/'delta e'!P26</f>
        <v>7.9687458855751514E-2</v>
      </c>
      <c r="Q26">
        <f>parameters!$B$1*'delta s2'!Q26/'delta e'!Q26</f>
        <v>7.7065540540540531E-2</v>
      </c>
      <c r="R26">
        <f>parameters!$B$1*'delta s2'!R26/'delta e'!R26</f>
        <v>8.2560655608289679E-2</v>
      </c>
      <c r="S26">
        <f>parameters!$B$1*'delta s2'!S26/'delta e'!S26</f>
        <v>8.4336682792302373E-2</v>
      </c>
      <c r="T26">
        <f>parameters!$B$1*'delta s2'!T26/'delta e'!T26</f>
        <v>8.0433187033186901E-2</v>
      </c>
      <c r="U26">
        <f>parameters!$B$1*'delta s2'!U26/'delta e'!U26</f>
        <v>8.0338363466347165E-2</v>
      </c>
      <c r="V26">
        <f>parameters!$B$1*'delta s2'!V26/'delta e'!V26</f>
        <v>7.6672391904099441E-2</v>
      </c>
      <c r="W26">
        <f>parameters!$B$1*'delta s2'!W26/'delta e'!W26</f>
        <v>8.2732732732732933E-2</v>
      </c>
      <c r="X26">
        <f>parameters!$B$1*'delta s2'!X26/'delta e'!X26</f>
        <v>7.788827160493815E-2</v>
      </c>
      <c r="Y26">
        <f>parameters!$B$1*'delta s2'!Y26/'delta e'!Y26</f>
        <v>7.5736935071717582E-2</v>
      </c>
      <c r="Z26">
        <f>parameters!$B$1*'delta s2'!Z26/'delta e'!Z26</f>
        <v>8.8485011841109615E-2</v>
      </c>
      <c r="AA26">
        <f>parameters!$B$1*'delta s2'!AA26/'delta e'!AA26</f>
        <v>8.3955124892334393E-2</v>
      </c>
      <c r="AB26">
        <f>parameters!$B$1*'delta s2'!AB26/'delta e'!AB26</f>
        <v>8.1767033700366962E-2</v>
      </c>
      <c r="AC26">
        <f>parameters!$B$1*'delta s2'!AC26/'delta e'!AC26</f>
        <v>8.9461661661661737E-2</v>
      </c>
      <c r="AD26">
        <f>parameters!$B$1*'delta s2'!AD26/'delta e'!AD26</f>
        <v>7.5628223461556746E-2</v>
      </c>
      <c r="AE26">
        <f>parameters!$B$1*'delta s2'!AE26/'delta e'!AE26</f>
        <v>8.1232388568343514E-2</v>
      </c>
      <c r="AF26">
        <f>parameters!$B$1*'delta s2'!AF26/'delta e'!AF26</f>
        <v>8.5482005082004903E-2</v>
      </c>
      <c r="AG26">
        <f>parameters!$B$1*'delta s2'!AG26/'delta e'!AG26</f>
        <v>9.0152552552552306E-2</v>
      </c>
      <c r="AH26">
        <f>parameters!$B$1*'delta s2'!AH26/'delta e'!AH26</f>
        <v>8.6777444110777549E-2</v>
      </c>
      <c r="AI26">
        <f>parameters!$B$1*'delta s2'!AI26/'delta e'!AI26</f>
        <v>7.0871129953482839E-2</v>
      </c>
      <c r="AJ26">
        <f>parameters!$B$1*'delta s2'!AJ26/'delta e'!AJ26</f>
        <v>7.529944534698628E-2</v>
      </c>
      <c r="AK26">
        <f>parameters!$B$1*'delta s2'!AK26/'delta e'!AK26</f>
        <v>7.8540940940940815E-2</v>
      </c>
      <c r="AL26">
        <f>parameters!$B$1*'delta s2'!AL26/'delta e'!AL26</f>
        <v>8.042045892045907E-2</v>
      </c>
      <c r="AM26">
        <f>parameters!$B$1*'delta s2'!AM26/'delta e'!AM26</f>
        <v>8.5320010920010819E-2</v>
      </c>
      <c r="AN26">
        <f>parameters!$B$1*'delta s2'!AN26/'delta e'!AN26</f>
        <v>7.1306719622848611E-2</v>
      </c>
      <c r="AO26">
        <f>parameters!$B$1*'delta s2'!AO26/'delta e'!AO26</f>
        <v>6.9527521069456616E-2</v>
      </c>
      <c r="AP26">
        <f>parameters!$B$1*'delta s2'!AP26/'delta e'!AP26</f>
        <v>7.6665665665665697E-2</v>
      </c>
      <c r="AQ26">
        <f>parameters!$B$1*'delta s2'!AQ26/'delta e'!AQ26</f>
        <v>7.6033141652290651E-2</v>
      </c>
      <c r="AR26">
        <f>parameters!$B$1*'delta s2'!AR26/'delta e'!AR26</f>
        <v>7.4964860779146533E-2</v>
      </c>
      <c r="AS26">
        <f>parameters!$B$1*'delta s2'!AS26/'delta e'!AS26</f>
        <v>7.3686113773347883E-2</v>
      </c>
      <c r="AT26">
        <f>parameters!$B$1*'delta s2'!AT26/'delta e'!AT26</f>
        <v>7.9177346577346666E-2</v>
      </c>
      <c r="AU26">
        <f>parameters!$B$1*'delta s2'!AU26/'delta e'!AU26</f>
        <v>7.3391455091454991E-2</v>
      </c>
      <c r="AV26">
        <f>parameters!$B$1*'delta s2'!AV26/'delta e'!AV26</f>
        <v>7.5562562562562496E-2</v>
      </c>
      <c r="AW26">
        <f>parameters!$B$1*'delta s2'!AW26/'delta e'!AW26</f>
        <v>6.4531531531531433E-2</v>
      </c>
      <c r="AX26">
        <f>parameters!$B$1*'delta s2'!AX26/'delta e'!AX26</f>
        <v>6.3013142554319057E-2</v>
      </c>
      <c r="AY26">
        <f>parameters!$B$1*'delta s2'!AY26/'delta e'!AY26</f>
        <v>6.5922667111555991E-2</v>
      </c>
      <c r="AZ26">
        <f>parameters!$B$1*'delta s2'!AZ26/'delta e'!AZ26</f>
        <v>8.2663189276232743E-2</v>
      </c>
      <c r="BA26">
        <f>parameters!$B$1*'delta s2'!BA26/'delta e'!BA26</f>
        <v>8.2264935305676024E-2</v>
      </c>
      <c r="BB26">
        <f>parameters!$B$1*'delta s2'!BB26/'delta e'!BB26</f>
        <v>7.0048718415384958E-2</v>
      </c>
      <c r="BC26">
        <f>parameters!$B$1*'delta s2'!BC26/'delta e'!BC26</f>
        <v>7.8179368257146012E-2</v>
      </c>
      <c r="BD26">
        <f>parameters!$B$1*'delta s2'!BD26/'delta e'!BD26</f>
        <v>7.059859859859853E-2</v>
      </c>
      <c r="BE26">
        <f>parameters!$B$1*'delta s2'!BE26/'delta e'!BE26</f>
        <v>8.9075575575575536E-2</v>
      </c>
      <c r="BF26">
        <f>parameters!$B$1*'delta s2'!BF26/'delta e'!BF26</f>
        <v>6.5718818818818636E-2</v>
      </c>
      <c r="BG26">
        <f>parameters!$B$1*'delta s2'!BG26/'delta e'!BG26</f>
        <v>9.0436069402736241E-2</v>
      </c>
      <c r="BH26">
        <f>parameters!$B$1*'delta s2'!BH26/'delta e'!BH26</f>
        <v>7.901226681226696E-2</v>
      </c>
      <c r="BI26">
        <f>parameters!$B$1*'delta s2'!BI26/'delta e'!BI26</f>
        <v>6.8061461461461248E-2</v>
      </c>
      <c r="BJ26">
        <f>parameters!$B$1*'delta s2'!BJ26/'delta e'!BJ26</f>
        <v>8.1850250250250361E-2</v>
      </c>
      <c r="BK26">
        <f>parameters!$B$1*'delta s2'!BK26/'delta e'!BK26</f>
        <v>7.8020906620906536E-2</v>
      </c>
      <c r="BL26">
        <f>parameters!$B$1*'delta s2'!BL26/'delta e'!BL26</f>
        <v>8.8379772079772295E-2</v>
      </c>
      <c r="BM26">
        <f>parameters!$B$1*'delta s2'!BM26/'delta e'!BM26</f>
        <v>0.10320976530192881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4.6049204060444354E-2</v>
      </c>
      <c r="C27">
        <f>parameters!$B$1*'delta s2'!C27/'delta e'!C27</f>
        <v>8.6895420322567932E-2</v>
      </c>
      <c r="D27">
        <f>parameters!$B$1*'delta s2'!D27/'delta e'!D27</f>
        <v>7.3615442531868872E-2</v>
      </c>
      <c r="E27">
        <f>parameters!$B$1*'delta s2'!E27/'delta e'!E27</f>
        <v>7.5618537517079795E-2</v>
      </c>
      <c r="F27">
        <f>parameters!$B$1*'delta s2'!F27/'delta e'!F27</f>
        <v>7.1064113342286656E-2</v>
      </c>
      <c r="G27">
        <f>parameters!$B$1*'delta s2'!G27/'delta e'!G27</f>
        <v>7.0000476809432305E-2</v>
      </c>
      <c r="H27">
        <f>parameters!$B$1*'delta s2'!H27/'delta e'!H27</f>
        <v>7.0750462641806303E-2</v>
      </c>
      <c r="I27">
        <f>parameters!$B$1*'delta s2'!I27/'delta e'!I27</f>
        <v>7.6086059161691658E-2</v>
      </c>
      <c r="J27">
        <f>parameters!$B$1*'delta s2'!J27/'delta e'!J27</f>
        <v>6.9749003371479976E-2</v>
      </c>
      <c r="K27">
        <f>parameters!$B$1*'delta s2'!K27/'delta e'!K27</f>
        <v>7.4691740789415498E-2</v>
      </c>
      <c r="L27">
        <f>parameters!$B$1*'delta s2'!L27/'delta e'!L27</f>
        <v>6.8235587067118492E-2</v>
      </c>
      <c r="M27">
        <f>parameters!$B$1*'delta s2'!M27/'delta e'!M27</f>
        <v>8.7886104110541402E-2</v>
      </c>
      <c r="N27">
        <f>parameters!$B$1*'delta s2'!N27/'delta e'!N27</f>
        <v>7.3492639200046686E-2</v>
      </c>
      <c r="O27">
        <f>parameters!$B$1*'delta s2'!O27/'delta e'!O27</f>
        <v>7.017843495669604E-2</v>
      </c>
      <c r="P27">
        <f>parameters!$B$1*'delta s2'!P27/'delta e'!P27</f>
        <v>7.8907281744751909E-2</v>
      </c>
      <c r="Q27">
        <f>parameters!$B$1*'delta s2'!Q27/'delta e'!Q27</f>
        <v>7.1500679359562572E-2</v>
      </c>
      <c r="R27">
        <f>parameters!$B$1*'delta s2'!R27/'delta e'!R27</f>
        <v>6.6022848893910052E-2</v>
      </c>
      <c r="S27">
        <f>parameters!$B$1*'delta s2'!S27/'delta e'!S27</f>
        <v>7.4711942619910682E-2</v>
      </c>
      <c r="T27">
        <f>parameters!$B$1*'delta s2'!T27/'delta e'!T27</f>
        <v>7.0457896672182538E-2</v>
      </c>
      <c r="U27">
        <f>parameters!$B$1*'delta s2'!U27/'delta e'!U27</f>
        <v>7.987905296600939E-2</v>
      </c>
      <c r="V27">
        <f>parameters!$B$1*'delta s2'!V27/'delta e'!V27</f>
        <v>7.6042831720609494E-2</v>
      </c>
      <c r="W27">
        <f>parameters!$B$1*'delta s2'!W27/'delta e'!W27</f>
        <v>6.9771271271271404E-2</v>
      </c>
      <c r="X27">
        <f>parameters!$B$1*'delta s2'!X27/'delta e'!X27</f>
        <v>6.6343772343772506E-2</v>
      </c>
      <c r="Y27">
        <f>parameters!$B$1*'delta s2'!Y27/'delta e'!Y27</f>
        <v>7.2559626049406911E-2</v>
      </c>
      <c r="Z27">
        <f>parameters!$B$1*'delta s2'!Z27/'delta e'!Z27</f>
        <v>6.5410875102745014E-2</v>
      </c>
      <c r="AA27">
        <f>parameters!$B$1*'delta s2'!AA27/'delta e'!AA27</f>
        <v>7.7896496496496409E-2</v>
      </c>
      <c r="AB27">
        <f>parameters!$B$1*'delta s2'!AB27/'delta e'!AB27</f>
        <v>6.8955934195064669E-2</v>
      </c>
      <c r="AC27">
        <f>parameters!$B$1*'delta s2'!AC27/'delta e'!AC27</f>
        <v>5.920470470470466E-2</v>
      </c>
      <c r="AD27">
        <f>parameters!$B$1*'delta s2'!AD27/'delta e'!AD27</f>
        <v>6.6040187246069679E-2</v>
      </c>
      <c r="AE27">
        <f>parameters!$B$1*'delta s2'!AE27/'delta e'!AE27</f>
        <v>6.3257334885906041E-2</v>
      </c>
      <c r="AF27">
        <f>parameters!$B$1*'delta s2'!AF27/'delta e'!AF27</f>
        <v>6.655722995722986E-2</v>
      </c>
      <c r="AG27">
        <f>parameters!$B$1*'delta s2'!AG27/'delta e'!AG27</f>
        <v>0.11251382602114281</v>
      </c>
      <c r="AH27">
        <f>parameters!$B$1*'delta s2'!AH27/'delta e'!AH27</f>
        <v>6.3044907698396074E-2</v>
      </c>
      <c r="AI27">
        <f>parameters!$B$1*'delta s2'!AI27/'delta e'!AI27</f>
        <v>6.2538636226587896E-2</v>
      </c>
      <c r="AJ27">
        <f>parameters!$B$1*'delta s2'!AJ27/'delta e'!AJ27</f>
        <v>7.5755605605605597E-2</v>
      </c>
      <c r="AK27">
        <f>parameters!$B$1*'delta s2'!AK27/'delta e'!AK27</f>
        <v>6.5634634634634675E-2</v>
      </c>
      <c r="AL27">
        <f>parameters!$B$1*'delta s2'!AL27/'delta e'!AL27</f>
        <v>6.9794909194909258E-2</v>
      </c>
      <c r="AM27">
        <f>parameters!$B$1*'delta s2'!AM27/'delta e'!AM27</f>
        <v>6.3998365031698298E-2</v>
      </c>
      <c r="AN27">
        <f>parameters!$B$1*'delta s2'!AN27/'delta e'!AN27</f>
        <v>6.680121819933145E-2</v>
      </c>
      <c r="AO27">
        <f>parameters!$B$1*'delta s2'!AO27/'delta e'!AO27</f>
        <v>7.9185385385385373E-2</v>
      </c>
      <c r="AP27">
        <f>parameters!$B$1*'delta s2'!AP27/'delta e'!AP27</f>
        <v>7.5011011011011083E-2</v>
      </c>
      <c r="AQ27">
        <f>parameters!$B$1*'delta s2'!AQ27/'delta e'!AQ27</f>
        <v>7.9798747528015662E-2</v>
      </c>
      <c r="AR27">
        <f>parameters!$B$1*'delta s2'!AR27/'delta e'!AR27</f>
        <v>7.0626176176176322E-2</v>
      </c>
      <c r="AS27">
        <f>parameters!$B$1*'delta s2'!AS27/'delta e'!AS27</f>
        <v>7.3391455091454783E-2</v>
      </c>
      <c r="AT27">
        <f>parameters!$B$1*'delta s2'!AT27/'delta e'!AT27</f>
        <v>6.5426270715159537E-2</v>
      </c>
      <c r="AU27">
        <f>parameters!$B$1*'delta s2'!AU27/'delta e'!AU27</f>
        <v>7.2135063635063598E-2</v>
      </c>
      <c r="AV27">
        <f>parameters!$B$1*'delta s2'!AV27/'delta e'!AV27</f>
        <v>6.0290712935157406E-2</v>
      </c>
      <c r="AW27">
        <f>parameters!$B$1*'delta s2'!AW27/'delta e'!AW27</f>
        <v>7.4795727986050609E-2</v>
      </c>
      <c r="AX27">
        <f>parameters!$B$1*'delta s2'!AX27/'delta e'!AX27</f>
        <v>0.10050057200057209</v>
      </c>
      <c r="AY27">
        <f>parameters!$B$1*'delta s2'!AY27/'delta e'!AY27</f>
        <v>8.3419665119665018E-2</v>
      </c>
      <c r="AZ27">
        <f>parameters!$B$1*'delta s2'!AZ27/'delta e'!AZ27</f>
        <v>7.6812746079412839E-2</v>
      </c>
      <c r="BA27">
        <f>parameters!$B$1*'delta s2'!BA27/'delta e'!BA27</f>
        <v>6.8274887931409678E-2</v>
      </c>
      <c r="BB27">
        <f>parameters!$B$1*'delta s2'!BB27/'delta e'!BB27</f>
        <v>6.1490118690118604E-2</v>
      </c>
      <c r="BC27">
        <f>parameters!$B$1*'delta s2'!BC27/'delta e'!BC27</f>
        <v>6.508308308308329E-2</v>
      </c>
      <c r="BD27">
        <f>parameters!$B$1*'delta s2'!BD27/'delta e'!BD27</f>
        <v>6.6449233849233957E-2</v>
      </c>
      <c r="BE27">
        <f>parameters!$B$1*'delta s2'!BE27/'delta e'!BE27</f>
        <v>6.9035869202535904E-2</v>
      </c>
      <c r="BF27">
        <f>parameters!$B$1*'delta s2'!BF27/'delta e'!BF27</f>
        <v>5.4879379379379381E-2</v>
      </c>
      <c r="BG27">
        <f>parameters!$B$1*'delta s2'!BG27/'delta e'!BG27</f>
        <v>6.7195201083436268E-2</v>
      </c>
      <c r="BH27">
        <f>parameters!$B$1*'delta s2'!BH27/'delta e'!BH27</f>
        <v>7.0527684827684831E-2</v>
      </c>
      <c r="BI27">
        <f>parameters!$B$1*'delta s2'!BI27/'delta e'!BI27</f>
        <v>7.0527684827684831E-2</v>
      </c>
      <c r="BJ27">
        <f>parameters!$B$1*'delta s2'!BJ27/'delta e'!BJ27</f>
        <v>5.4824224224224234E-2</v>
      </c>
      <c r="BK27">
        <f>parameters!$B$1*'delta s2'!BK27/'delta e'!BK27</f>
        <v>5.4713913913913899E-2</v>
      </c>
      <c r="BL27">
        <f>parameters!$B$1*'delta s2'!BL27/'delta e'!BL27</f>
        <v>6.691545990434869E-2</v>
      </c>
      <c r="BM27">
        <f>parameters!$B$1*'delta s2'!BM27/'delta e'!BM27</f>
        <v>9.2810842167468696E-2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3.9982854914928687E-2</v>
      </c>
      <c r="C28">
        <f>parameters!$B$1*'delta s2'!C28/'delta e'!C28</f>
        <v>7.3597771589701502E-2</v>
      </c>
      <c r="D28">
        <f>parameters!$B$1*'delta s2'!D28/'delta e'!D28</f>
        <v>6.7958217837035664E-2</v>
      </c>
      <c r="E28">
        <f>parameters!$B$1*'delta s2'!E28/'delta e'!E28</f>
        <v>6.5705687974609128E-2</v>
      </c>
      <c r="F28">
        <f>parameters!$B$1*'delta s2'!F28/'delta e'!F28</f>
        <v>6.4537450833147464E-2</v>
      </c>
      <c r="G28">
        <f>parameters!$B$1*'delta s2'!G28/'delta e'!G28</f>
        <v>5.8361922806738936E-2</v>
      </c>
      <c r="H28">
        <f>parameters!$B$1*'delta s2'!H28/'delta e'!H28</f>
        <v>6.7523456790123476E-2</v>
      </c>
      <c r="I28">
        <f>parameters!$B$1*'delta s2'!I28/'delta e'!I28</f>
        <v>6.3222364886881058E-2</v>
      </c>
      <c r="J28">
        <f>parameters!$B$1*'delta s2'!J28/'delta e'!J28</f>
        <v>7.056395340063687E-2</v>
      </c>
      <c r="K28">
        <f>parameters!$B$1*'delta s2'!K28/'delta e'!K28</f>
        <v>6.5822467807858109E-2</v>
      </c>
      <c r="L28">
        <f>parameters!$B$1*'delta s2'!L28/'delta e'!L28</f>
        <v>6.6898374297690327E-2</v>
      </c>
      <c r="M28">
        <f>parameters!$B$1*'delta s2'!M28/'delta e'!M28</f>
        <v>7.0114458903347679E-2</v>
      </c>
      <c r="N28">
        <f>parameters!$B$1*'delta s2'!N28/'delta e'!N28</f>
        <v>6.6156134471451675E-2</v>
      </c>
      <c r="O28">
        <f>parameters!$B$1*'delta s2'!O28/'delta e'!O28</f>
        <v>6.5410574778011266E-2</v>
      </c>
      <c r="P28">
        <f>parameters!$B$1*'delta s2'!P28/'delta e'!P28</f>
        <v>7.0829798852561104E-2</v>
      </c>
      <c r="Q28">
        <f>parameters!$B$1*'delta s2'!Q28/'delta e'!Q28</f>
        <v>7.2930447053551825E-2</v>
      </c>
      <c r="R28">
        <f>parameters!$B$1*'delta s2'!R28/'delta e'!R28</f>
        <v>6.4245194130300567E-2</v>
      </c>
      <c r="S28">
        <f>parameters!$B$1*'delta s2'!S28/'delta e'!S28</f>
        <v>6.3687338578247737E-2</v>
      </c>
      <c r="T28">
        <f>parameters!$B$1*'delta s2'!T28/'delta e'!T28</f>
        <v>6.8265739813888074E-2</v>
      </c>
      <c r="U28">
        <f>parameters!$B$1*'delta s2'!U28/'delta e'!U28</f>
        <v>6.8987108847978304E-2</v>
      </c>
      <c r="V28">
        <f>parameters!$B$1*'delta s2'!V28/'delta e'!V28</f>
        <v>7.4107563118674238E-2</v>
      </c>
      <c r="W28">
        <f>parameters!$B$1*'delta s2'!W28/'delta e'!W28</f>
        <v>6.5997632516236956E-2</v>
      </c>
      <c r="X28">
        <f>parameters!$B$1*'delta s2'!X28/'delta e'!X28</f>
        <v>6.433009531270395E-2</v>
      </c>
      <c r="Y28">
        <f>parameters!$B$1*'delta s2'!Y28/'delta e'!Y28</f>
        <v>7.2272581128136934E-2</v>
      </c>
      <c r="Z28">
        <f>parameters!$B$1*'delta s2'!Z28/'delta e'!Z28</f>
        <v>7.0361112352021679E-2</v>
      </c>
      <c r="AA28">
        <f>parameters!$B$1*'delta s2'!AA28/'delta e'!AA28</f>
        <v>6.2147131747131587E-2</v>
      </c>
      <c r="AB28">
        <f>parameters!$B$1*'delta s2'!AB28/'delta e'!AB28</f>
        <v>7.3711800689578749E-2</v>
      </c>
      <c r="AC28">
        <f>parameters!$B$1*'delta s2'!AC28/'delta e'!AC28</f>
        <v>6.5721307021306741E-2</v>
      </c>
      <c r="AD28">
        <f>parameters!$B$1*'delta s2'!AD28/'delta e'!AD28</f>
        <v>5.7312334556778935E-2</v>
      </c>
      <c r="AE28">
        <f>parameters!$B$1*'delta s2'!AE28/'delta e'!AE28</f>
        <v>7.4614363299469508E-2</v>
      </c>
      <c r="AF28">
        <f>parameters!$B$1*'delta s2'!AF28/'delta e'!AF28</f>
        <v>7.4165298631965262E-2</v>
      </c>
      <c r="AG28">
        <f>parameters!$B$1*'delta s2'!AG28/'delta e'!AG28</f>
        <v>9.310655354149304E-2</v>
      </c>
      <c r="AH28">
        <f>parameters!$B$1*'delta s2'!AH28/'delta e'!AH28</f>
        <v>6.5234222534222494E-2</v>
      </c>
      <c r="AI28">
        <f>parameters!$B$1*'delta s2'!AI28/'delta e'!AI28</f>
        <v>6.3690415415415438E-2</v>
      </c>
      <c r="AJ28">
        <f>parameters!$B$1*'delta s2'!AJ28/'delta e'!AJ28</f>
        <v>5.7914195590939924E-2</v>
      </c>
      <c r="AK28">
        <f>parameters!$B$1*'delta s2'!AK28/'delta e'!AK28</f>
        <v>5.4603603603603654E-2</v>
      </c>
      <c r="AL28">
        <f>parameters!$B$1*'delta s2'!AL28/'delta e'!AL28</f>
        <v>7.0047047047046979E-2</v>
      </c>
      <c r="AM28">
        <f>parameters!$B$1*'delta s2'!AM28/'delta e'!AM28</f>
        <v>6.7573773773773785E-2</v>
      </c>
      <c r="AN28">
        <f>parameters!$B$1*'delta s2'!AN28/'delta e'!AN28</f>
        <v>6.7146451579784883E-2</v>
      </c>
      <c r="AO28">
        <f>parameters!$B$1*'delta s2'!AO28/'delta e'!AO28</f>
        <v>5.5706706706706785E-2</v>
      </c>
      <c r="AP28">
        <f>parameters!$B$1*'delta s2'!AP28/'delta e'!AP28</f>
        <v>6.7573773773773785E-2</v>
      </c>
      <c r="AQ28">
        <f>parameters!$B$1*'delta s2'!AQ28/'delta e'!AQ28</f>
        <v>6.5831617331617451E-2</v>
      </c>
      <c r="AR28">
        <f>parameters!$B$1*'delta s2'!AR28/'delta e'!AR28</f>
        <v>6.3363245063244811E-2</v>
      </c>
      <c r="AS28">
        <f>parameters!$B$1*'delta s2'!AS28/'delta e'!AS28</f>
        <v>8.1409009009008881E-2</v>
      </c>
      <c r="AT28">
        <f>parameters!$B$1*'delta s2'!AT28/'delta e'!AT28</f>
        <v>6.0854521187854456E-2</v>
      </c>
      <c r="AU28">
        <f>parameters!$B$1*'delta s2'!AU28/'delta e'!AU28</f>
        <v>6.5922667111555991E-2</v>
      </c>
      <c r="AV28">
        <f>parameters!$B$1*'delta s2'!AV28/'delta e'!AV28</f>
        <v>6.0854521187854456E-2</v>
      </c>
      <c r="AW28">
        <f>parameters!$B$1*'delta s2'!AW28/'delta e'!AW28</f>
        <v>6.7620220220220323E-2</v>
      </c>
      <c r="AX28">
        <f>parameters!$B$1*'delta s2'!AX28/'delta e'!AX28</f>
        <v>7.1524624624624736E-2</v>
      </c>
      <c r="AY28">
        <f>parameters!$B$1*'delta s2'!AY28/'delta e'!AY28</f>
        <v>7.3998161798161946E-2</v>
      </c>
      <c r="AZ28">
        <f>parameters!$B$1*'delta s2'!AZ28/'delta e'!AZ28</f>
        <v>6.0706359300476846E-2</v>
      </c>
      <c r="BA28">
        <f>parameters!$B$1*'delta s2'!BA28/'delta e'!BA28</f>
        <v>6.7195201083436268E-2</v>
      </c>
      <c r="BB28">
        <f>parameters!$B$1*'delta s2'!BB28/'delta e'!BB28</f>
        <v>5.4603603603603661E-2</v>
      </c>
      <c r="BC28">
        <f>parameters!$B$1*'delta s2'!BC28/'delta e'!BC28</f>
        <v>7.1408955108955327E-2</v>
      </c>
      <c r="BD28">
        <f>parameters!$B$1*'delta s2'!BD28/'delta e'!BD28</f>
        <v>7.2547414080747413E-2</v>
      </c>
      <c r="BE28">
        <f>parameters!$B$1*'delta s2'!BE28/'delta e'!BE28</f>
        <v>5.4493293293293443E-2</v>
      </c>
      <c r="BF28">
        <f>parameters!$B$1*'delta s2'!BF28/'delta e'!BF28</f>
        <v>7.4604868504868554E-2</v>
      </c>
      <c r="BG28">
        <f>parameters!$B$1*'delta s2'!BG28/'delta e'!BG28</f>
        <v>5.4603603603603654E-2</v>
      </c>
      <c r="BH28">
        <f>parameters!$B$1*'delta s2'!BH28/'delta e'!BH28</f>
        <v>5.4438138138137949E-2</v>
      </c>
      <c r="BI28">
        <f>parameters!$B$1*'delta s2'!BI28/'delta e'!BI28</f>
        <v>7.1408955108954925E-2</v>
      </c>
      <c r="BJ28">
        <f>parameters!$B$1*'delta s2'!BJ28/'delta e'!BJ28</f>
        <v>5.4769069069069087E-2</v>
      </c>
      <c r="BK28">
        <f>parameters!$B$1*'delta s2'!BK28/'delta e'!BK28</f>
        <v>6.691545990434862E-2</v>
      </c>
      <c r="BL28">
        <f>parameters!$B$1*'delta s2'!BL28/'delta e'!BL28</f>
        <v>5.5100000000000003E-2</v>
      </c>
      <c r="BM28">
        <f>parameters!$B$1*'delta s2'!BM28/'delta e'!BM28</f>
        <v>7.6234205634205729E-2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3.6120462926844649E-2</v>
      </c>
      <c r="C29">
        <f>parameters!$B$1*'delta s2'!C29/'delta e'!C29</f>
        <v>6.7704474864914377E-2</v>
      </c>
      <c r="D29">
        <f>parameters!$B$1*'delta s2'!D29/'delta e'!D29</f>
        <v>6.5460586262549414E-2</v>
      </c>
      <c r="E29">
        <f>parameters!$B$1*'delta s2'!E29/'delta e'!E29</f>
        <v>6.2493477431586439E-2</v>
      </c>
      <c r="F29">
        <f>parameters!$B$1*'delta s2'!F29/'delta e'!F29</f>
        <v>6.1285514756420661E-2</v>
      </c>
      <c r="G29">
        <f>parameters!$B$1*'delta s2'!G29/'delta e'!G29</f>
        <v>5.8507611670711349E-2</v>
      </c>
      <c r="H29">
        <f>parameters!$B$1*'delta s2'!H29/'delta e'!H29</f>
        <v>6.2556352578994112E-2</v>
      </c>
      <c r="I29">
        <f>parameters!$B$1*'delta s2'!I29/'delta e'!I29</f>
        <v>5.7025341301401335E-2</v>
      </c>
      <c r="J29">
        <f>parameters!$B$1*'delta s2'!J29/'delta e'!J29</f>
        <v>5.8978687581290629E-2</v>
      </c>
      <c r="K29">
        <f>parameters!$B$1*'delta s2'!K29/'delta e'!K29</f>
        <v>5.6166280320435094E-2</v>
      </c>
      <c r="L29">
        <f>parameters!$B$1*'delta s2'!L29/'delta e'!L29</f>
        <v>6.1790896825062197E-2</v>
      </c>
      <c r="M29">
        <f>parameters!$B$1*'delta s2'!M29/'delta e'!M29</f>
        <v>6.1801701701701919E-2</v>
      </c>
      <c r="N29">
        <f>parameters!$B$1*'delta s2'!N29/'delta e'!N29</f>
        <v>6.8333847085856603E-2</v>
      </c>
      <c r="O29">
        <f>parameters!$B$1*'delta s2'!O29/'delta e'!O29</f>
        <v>6.1408912706744652E-2</v>
      </c>
      <c r="P29">
        <f>parameters!$B$1*'delta s2'!P29/'delta e'!P29</f>
        <v>5.8671121754666156E-2</v>
      </c>
      <c r="Q29">
        <f>parameters!$B$1*'delta s2'!Q29/'delta e'!Q29</f>
        <v>6.9677611573837964E-2</v>
      </c>
      <c r="R29">
        <f>parameters!$B$1*'delta s2'!R29/'delta e'!R29</f>
        <v>6.5297575353131007E-2</v>
      </c>
      <c r="S29">
        <f>parameters!$B$1*'delta s2'!S29/'delta e'!S29</f>
        <v>5.8400787482761743E-2</v>
      </c>
      <c r="T29">
        <f>parameters!$B$1*'delta s2'!T29/'delta e'!T29</f>
        <v>6.6878132678132737E-2</v>
      </c>
      <c r="U29">
        <f>parameters!$B$1*'delta s2'!U29/'delta e'!U29</f>
        <v>6.2325325325325448E-2</v>
      </c>
      <c r="V29">
        <f>parameters!$B$1*'delta s2'!V29/'delta e'!V29</f>
        <v>5.860800489930916E-2</v>
      </c>
      <c r="W29">
        <f>parameters!$B$1*'delta s2'!W29/'delta e'!W29</f>
        <v>6.4407536107536328E-2</v>
      </c>
      <c r="X29">
        <f>parameters!$B$1*'delta s2'!X29/'delta e'!X29</f>
        <v>6.7252519185852455E-2</v>
      </c>
      <c r="Y29">
        <f>parameters!$B$1*'delta s2'!Y29/'delta e'!Y29</f>
        <v>6.6921588254921713E-2</v>
      </c>
      <c r="Z29">
        <f>parameters!$B$1*'delta s2'!Z29/'delta e'!Z29</f>
        <v>7.3327558531983125E-2</v>
      </c>
      <c r="AA29">
        <f>parameters!$B$1*'delta s2'!AA29/'delta e'!AA29</f>
        <v>5.971534175685126E-2</v>
      </c>
      <c r="AB29">
        <f>parameters!$B$1*'delta s2'!AB29/'delta e'!AB29</f>
        <v>6.4682450582450687E-2</v>
      </c>
      <c r="AC29">
        <f>parameters!$B$1*'delta s2'!AC29/'delta e'!AC29</f>
        <v>6.1045846945847061E-2</v>
      </c>
      <c r="AD29">
        <f>parameters!$B$1*'delta s2'!AD29/'delta e'!AD29</f>
        <v>6.425575575575572E-2</v>
      </c>
      <c r="AE29">
        <f>parameters!$B$1*'delta s2'!AE29/'delta e'!AE29</f>
        <v>6.232532532532517E-2</v>
      </c>
      <c r="AF29">
        <f>parameters!$B$1*'delta s2'!AF29/'delta e'!AF29</f>
        <v>6.2574974974975051E-2</v>
      </c>
      <c r="AG29">
        <f>parameters!$B$1*'delta s2'!AG29/'delta e'!AG29</f>
        <v>9.0454454454454464E-2</v>
      </c>
      <c r="AH29">
        <f>parameters!$B$1*'delta s2'!AH29/'delta e'!AH29</f>
        <v>6.7052910052910156E-2</v>
      </c>
      <c r="AI29">
        <f>parameters!$B$1*'delta s2'!AI29/'delta e'!AI29</f>
        <v>5.2838638638638663E-2</v>
      </c>
      <c r="AJ29">
        <f>parameters!$B$1*'delta s2'!AJ29/'delta e'!AJ29</f>
        <v>6.0249485849485966E-2</v>
      </c>
      <c r="AK29">
        <f>parameters!$B$1*'delta s2'!AK29/'delta e'!AK29</f>
        <v>5.7414118466292213E-2</v>
      </c>
      <c r="AL29">
        <f>parameters!$B$1*'delta s2'!AL29/'delta e'!AL29</f>
        <v>5.5124513402291277E-2</v>
      </c>
      <c r="AM29">
        <f>parameters!$B$1*'delta s2'!AM29/'delta e'!AM29</f>
        <v>5.8464464464464405E-2</v>
      </c>
      <c r="AN29">
        <f>parameters!$B$1*'delta s2'!AN29/'delta e'!AN29</f>
        <v>6.5970818437485118E-2</v>
      </c>
      <c r="AO29">
        <f>parameters!$B$1*'delta s2'!AO29/'delta e'!AO29</f>
        <v>6.3731781781781752E-2</v>
      </c>
      <c r="AP29">
        <f>parameters!$B$1*'delta s2'!AP29/'delta e'!AP29</f>
        <v>5.6677771711104968E-2</v>
      </c>
      <c r="AQ29">
        <f>parameters!$B$1*'delta s2'!AQ29/'delta e'!AQ29</f>
        <v>5.3445345345345403E-2</v>
      </c>
      <c r="AR29">
        <f>parameters!$B$1*'delta s2'!AR29/'delta e'!AR29</f>
        <v>6.7013513513513492E-2</v>
      </c>
      <c r="AS29">
        <f>parameters!$B$1*'delta s2'!AS29/'delta e'!AS29</f>
        <v>5.3831431431431549E-2</v>
      </c>
      <c r="AT29">
        <f>parameters!$B$1*'delta s2'!AT29/'delta e'!AT29</f>
        <v>6.8770870870870873E-2</v>
      </c>
      <c r="AU29">
        <f>parameters!$B$1*'delta s2'!AU29/'delta e'!AU29</f>
        <v>5.4548448448448507E-2</v>
      </c>
      <c r="AV29">
        <f>parameters!$B$1*'delta s2'!AV29/'delta e'!AV29</f>
        <v>6.8061461461461581E-2</v>
      </c>
      <c r="AW29">
        <f>parameters!$B$1*'delta s2'!AW29/'delta e'!AW29</f>
        <v>6.8984056784056932E-2</v>
      </c>
      <c r="AX29">
        <f>parameters!$B$1*'delta s2'!AX29/'delta e'!AX29</f>
        <v>6.2923546623546864E-2</v>
      </c>
      <c r="AY29">
        <f>parameters!$B$1*'delta s2'!AY29/'delta e'!AY29</f>
        <v>5.3886586586586606E-2</v>
      </c>
      <c r="AZ29">
        <f>parameters!$B$1*'delta s2'!AZ29/'delta e'!AZ29</f>
        <v>5.4548448448448507E-2</v>
      </c>
      <c r="BA29">
        <f>parameters!$B$1*'delta s2'!BA29/'delta e'!BA29</f>
        <v>6.1167067067066858E-2</v>
      </c>
      <c r="BB29">
        <f>parameters!$B$1*'delta s2'!BB29/'delta e'!BB29</f>
        <v>5.4327827827827871E-2</v>
      </c>
      <c r="BC29">
        <f>parameters!$B$1*'delta s2'!BC29/'delta e'!BC29</f>
        <v>7.0527684827684664E-2</v>
      </c>
      <c r="BD29">
        <f>parameters!$B$1*'delta s2'!BD29/'delta e'!BD29</f>
        <v>6.8502702702702672E-2</v>
      </c>
      <c r="BE29">
        <f>parameters!$B$1*'delta s2'!BE29/'delta e'!BE29</f>
        <v>5.4769069069069011E-2</v>
      </c>
      <c r="BF29">
        <f>parameters!$B$1*'delta s2'!BF29/'delta e'!BF29</f>
        <v>5.4327827827827871E-2</v>
      </c>
      <c r="BG29">
        <f>parameters!$B$1*'delta s2'!BG29/'delta e'!BG29</f>
        <v>5.4713913913913753E-2</v>
      </c>
      <c r="BH29">
        <f>parameters!$B$1*'delta s2'!BH29/'delta e'!BH29</f>
        <v>8.2291491491491162E-2</v>
      </c>
      <c r="BI29">
        <f>parameters!$B$1*'delta s2'!BI29/'delta e'!BI29</f>
        <v>5.4934534534534424E-2</v>
      </c>
      <c r="BJ29">
        <f>parameters!$B$1*'delta s2'!BJ29/'delta e'!BJ29</f>
        <v>8.2291491491491051E-2</v>
      </c>
      <c r="BK29">
        <f>parameters!$B$1*'delta s2'!BK29/'delta e'!BK29</f>
        <v>5.4713913913913947E-2</v>
      </c>
      <c r="BL29">
        <f>parameters!$B$1*'delta s2'!BL29/'delta e'!BL29</f>
        <v>5.4989689689689793E-2</v>
      </c>
      <c r="BM29">
        <f>parameters!$B$1*'delta s2'!BM29/'delta e'!BM29</f>
        <v>7.2549801749801829E-2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3.3968439460248342E-2</v>
      </c>
      <c r="C30">
        <f>parameters!$B$1*'delta s2'!C30/'delta e'!C30</f>
        <v>6.4874068843275665E-2</v>
      </c>
      <c r="D30">
        <f>parameters!$B$1*'delta s2'!D30/'delta e'!D30</f>
        <v>5.6705224186262046E-2</v>
      </c>
      <c r="E30">
        <f>parameters!$B$1*'delta s2'!E30/'delta e'!E30</f>
        <v>5.9141614190096135E-2</v>
      </c>
      <c r="F30">
        <f>parameters!$B$1*'delta s2'!F30/'delta e'!F30</f>
        <v>5.5250575535121429E-2</v>
      </c>
      <c r="G30">
        <f>parameters!$B$1*'delta s2'!G30/'delta e'!G30</f>
        <v>5.8228265670250433E-2</v>
      </c>
      <c r="H30">
        <f>parameters!$B$1*'delta s2'!H30/'delta e'!H30</f>
        <v>5.98215012733532E-2</v>
      </c>
      <c r="I30">
        <f>parameters!$B$1*'delta s2'!I30/'delta e'!I30</f>
        <v>6.0583521599891707E-2</v>
      </c>
      <c r="J30">
        <f>parameters!$B$1*'delta s2'!J30/'delta e'!J30</f>
        <v>6.1182198127331014E-2</v>
      </c>
      <c r="K30">
        <f>parameters!$B$1*'delta s2'!K30/'delta e'!K30</f>
        <v>6.5398255398255598E-2</v>
      </c>
      <c r="L30">
        <f>parameters!$B$1*'delta s2'!L30/'delta e'!L30</f>
        <v>5.863113550709198E-2</v>
      </c>
      <c r="M30">
        <f>parameters!$B$1*'delta s2'!M30/'delta e'!M30</f>
        <v>6.2630130130130149E-2</v>
      </c>
      <c r="N30">
        <f>parameters!$B$1*'delta s2'!N30/'delta e'!N30</f>
        <v>5.8726146539659956E-2</v>
      </c>
      <c r="O30">
        <f>parameters!$B$1*'delta s2'!O30/'delta e'!O30</f>
        <v>6.3833133770713424E-2</v>
      </c>
      <c r="P30">
        <f>parameters!$B$1*'delta s2'!P30/'delta e'!P30</f>
        <v>5.8421566010455034E-2</v>
      </c>
      <c r="Q30">
        <f>parameters!$B$1*'delta s2'!Q30/'delta e'!Q30</f>
        <v>6.0102234887949128E-2</v>
      </c>
      <c r="R30">
        <f>parameters!$B$1*'delta s2'!R30/'delta e'!R30</f>
        <v>5.6378160769465037E-2</v>
      </c>
      <c r="S30">
        <f>parameters!$B$1*'delta s2'!S30/'delta e'!S30</f>
        <v>6.2673673673673644E-2</v>
      </c>
      <c r="T30">
        <f>parameters!$B$1*'delta s2'!T30/'delta e'!T30</f>
        <v>5.8928687020353587E-2</v>
      </c>
      <c r="U30">
        <f>parameters!$B$1*'delta s2'!U30/'delta e'!U30</f>
        <v>6.5811200508684817E-2</v>
      </c>
      <c r="V30">
        <f>parameters!$B$1*'delta s2'!V30/'delta e'!V30</f>
        <v>5.8569069069069023E-2</v>
      </c>
      <c r="W30">
        <f>parameters!$B$1*'delta s2'!W30/'delta e'!W30</f>
        <v>6.0979777619346032E-2</v>
      </c>
      <c r="X30">
        <f>parameters!$B$1*'delta s2'!X30/'delta e'!X30</f>
        <v>5.8711349444682662E-2</v>
      </c>
      <c r="Y30">
        <f>parameters!$B$1*'delta s2'!Y30/'delta e'!Y30</f>
        <v>6.002988435590062E-2</v>
      </c>
      <c r="Z30">
        <f>parameters!$B$1*'delta s2'!Z30/'delta e'!Z30</f>
        <v>6.4090290290290147E-2</v>
      </c>
      <c r="AA30">
        <f>parameters!$B$1*'delta s2'!AA30/'delta e'!AA30</f>
        <v>5.7011654207398683E-2</v>
      </c>
      <c r="AB30">
        <f>parameters!$B$1*'delta s2'!AB30/'delta e'!AB30</f>
        <v>5.5881848515181937E-2</v>
      </c>
      <c r="AC30">
        <f>parameters!$B$1*'delta s2'!AC30/'delta e'!AC30</f>
        <v>6.9570407721153998E-2</v>
      </c>
      <c r="AD30">
        <f>parameters!$B$1*'delta s2'!AD30/'delta e'!AD30</f>
        <v>5.5293932642319729E-2</v>
      </c>
      <c r="AE30">
        <f>parameters!$B$1*'delta s2'!AE30/'delta e'!AE30</f>
        <v>5.8519619619619642E-2</v>
      </c>
      <c r="AF30">
        <f>parameters!$B$1*'delta s2'!AF30/'delta e'!AF30</f>
        <v>6.29847175533743E-2</v>
      </c>
      <c r="AG30">
        <f>parameters!$B$1*'delta s2'!AG30/'delta e'!AG30</f>
        <v>7.0462399133827625E-2</v>
      </c>
      <c r="AH30">
        <f>parameters!$B$1*'delta s2'!AH30/'delta e'!AH30</f>
        <v>5.1956156156156161E-2</v>
      </c>
      <c r="AI30">
        <f>parameters!$B$1*'delta s2'!AI30/'delta e'!AI30</f>
        <v>5.5962162162162168E-2</v>
      </c>
      <c r="AJ30">
        <f>parameters!$B$1*'delta s2'!AJ30/'delta e'!AJ30</f>
        <v>5.2893793793793713E-2</v>
      </c>
      <c r="AK30">
        <f>parameters!$B$1*'delta s2'!AK30/'delta e'!AK30</f>
        <v>6.0479551644668068E-2</v>
      </c>
      <c r="AL30">
        <f>parameters!$B$1*'delta s2'!AL30/'delta e'!AL30</f>
        <v>5.8427694361027814E-2</v>
      </c>
      <c r="AM30">
        <f>parameters!$B$1*'delta s2'!AM30/'delta e'!AM30</f>
        <v>6.334438247771583E-2</v>
      </c>
      <c r="AN30">
        <f>parameters!$B$1*'delta s2'!AN30/'delta e'!AN30</f>
        <v>5.9077133890647449E-2</v>
      </c>
      <c r="AO30">
        <f>parameters!$B$1*'delta s2'!AO30/'delta e'!AO30</f>
        <v>5.7550464750464658E-2</v>
      </c>
      <c r="AP30">
        <f>parameters!$B$1*'delta s2'!AP30/'delta e'!AP30</f>
        <v>6.4120536665698002E-2</v>
      </c>
      <c r="AQ30">
        <f>parameters!$B$1*'delta s2'!AQ30/'delta e'!AQ30</f>
        <v>5.7177510844177458E-2</v>
      </c>
      <c r="AR30">
        <f>parameters!$B$1*'delta s2'!AR30/'delta e'!AR30</f>
        <v>5.3886586586586606E-2</v>
      </c>
      <c r="AS30">
        <f>parameters!$B$1*'delta s2'!AS30/'delta e'!AS30</f>
        <v>6.028458458458457E-2</v>
      </c>
      <c r="AT30">
        <f>parameters!$B$1*'delta s2'!AT30/'delta e'!AT30</f>
        <v>5.3831431431431549E-2</v>
      </c>
      <c r="AU30">
        <f>parameters!$B$1*'delta s2'!AU30/'delta e'!AU30</f>
        <v>5.4382982982982914E-2</v>
      </c>
      <c r="AV30">
        <f>parameters!$B$1*'delta s2'!AV30/'delta e'!AV30</f>
        <v>5.3996896896896955E-2</v>
      </c>
      <c r="AW30">
        <f>parameters!$B$1*'delta s2'!AW30/'delta e'!AW30</f>
        <v>6.2262290862290792E-2</v>
      </c>
      <c r="AX30">
        <f>parameters!$B$1*'delta s2'!AX30/'delta e'!AX30</f>
        <v>5.4382982982982914E-2</v>
      </c>
      <c r="AY30">
        <f>parameters!$B$1*'delta s2'!AY30/'delta e'!AY30</f>
        <v>5.4824224224224324E-2</v>
      </c>
      <c r="AZ30">
        <f>parameters!$B$1*'delta s2'!AZ30/'delta e'!AZ30</f>
        <v>5.4769069069069087E-2</v>
      </c>
      <c r="BA30">
        <f>parameters!$B$1*'delta s2'!BA30/'delta e'!BA30</f>
        <v>5.4713913913913899E-2</v>
      </c>
      <c r="BB30">
        <f>parameters!$B$1*'delta s2'!BB30/'delta e'!BB30</f>
        <v>5.4658758758758724E-2</v>
      </c>
      <c r="BC30">
        <f>parameters!$B$1*'delta s2'!BC30/'delta e'!BC30</f>
        <v>5.4493293293293443E-2</v>
      </c>
      <c r="BD30">
        <f>parameters!$B$1*'delta s2'!BD30/'delta e'!BD30</f>
        <v>5.4769069069069087E-2</v>
      </c>
      <c r="BE30">
        <f>parameters!$B$1*'delta s2'!BE30/'delta e'!BE30</f>
        <v>6.691545990434869E-2</v>
      </c>
      <c r="BF30">
        <f>parameters!$B$1*'delta s2'!BF30/'delta e'!BF30</f>
        <v>5.4658758758758724E-2</v>
      </c>
      <c r="BG30">
        <f>parameters!$B$1*'delta s2'!BG30/'delta e'!BG30</f>
        <v>5.4713913913913899E-2</v>
      </c>
      <c r="BH30">
        <f>parameters!$B$1*'delta s2'!BH30/'delta e'!BH30</f>
        <v>5.4824224224224234E-2</v>
      </c>
      <c r="BI30">
        <f>parameters!$B$1*'delta s2'!BI30/'delta e'!BI30</f>
        <v>5.4879379379379381E-2</v>
      </c>
      <c r="BJ30">
        <f>parameters!$B$1*'delta s2'!BJ30/'delta e'!BJ30</f>
        <v>5.5044844844844898E-2</v>
      </c>
      <c r="BK30">
        <f>parameters!$B$1*'delta s2'!BK30/'delta e'!BK30</f>
        <v>5.4989689689689612E-2</v>
      </c>
      <c r="BL30">
        <f>parameters!$B$1*'delta s2'!BL30/'delta e'!BL30</f>
        <v>5.5100000000000003E-2</v>
      </c>
      <c r="BM30">
        <f>parameters!$B$1*'delta s2'!BM30/'delta e'!BM30</f>
        <v>7.2562554711574148E-2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2.7993895561397426E-2</v>
      </c>
      <c r="C31">
        <f>parameters!$B$1*'delta s2'!C31/'delta e'!C31</f>
        <v>5.7797108523522801E-2</v>
      </c>
      <c r="D31">
        <f>parameters!$B$1*'delta s2'!D31/'delta e'!D31</f>
        <v>5.4299018664363E-2</v>
      </c>
      <c r="E31">
        <f>parameters!$B$1*'delta s2'!E31/'delta e'!E31</f>
        <v>5.143561305601782E-2</v>
      </c>
      <c r="F31">
        <f>parameters!$B$1*'delta s2'!F31/'delta e'!F31</f>
        <v>5.4732448589654453E-2</v>
      </c>
      <c r="G31">
        <f>parameters!$B$1*'delta s2'!G31/'delta e'!G31</f>
        <v>5.5460247635022365E-2</v>
      </c>
      <c r="H31">
        <f>parameters!$B$1*'delta s2'!H31/'delta e'!H31</f>
        <v>5.478825347086206E-2</v>
      </c>
      <c r="I31">
        <f>parameters!$B$1*'delta s2'!I31/'delta e'!I31</f>
        <v>5.7157449343973959E-2</v>
      </c>
      <c r="J31">
        <f>parameters!$B$1*'delta s2'!J31/'delta e'!J31</f>
        <v>5.869324646842549E-2</v>
      </c>
      <c r="K31">
        <f>parameters!$B$1*'delta s2'!K31/'delta e'!K31</f>
        <v>5.0469133181519861E-2</v>
      </c>
      <c r="L31">
        <f>parameters!$B$1*'delta s2'!L31/'delta e'!L31</f>
        <v>5.5596396396396568E-2</v>
      </c>
      <c r="M31">
        <f>parameters!$B$1*'delta s2'!M31/'delta e'!M31</f>
        <v>5.5188077224511398E-2</v>
      </c>
      <c r="N31">
        <f>parameters!$B$1*'delta s2'!N31/'delta e'!N31</f>
        <v>5.4308080920426709E-2</v>
      </c>
      <c r="O31">
        <f>parameters!$B$1*'delta s2'!O31/'delta e'!O31</f>
        <v>5.9284725650917976E-2</v>
      </c>
      <c r="P31">
        <f>parameters!$B$1*'delta s2'!P31/'delta e'!P31</f>
        <v>5.8561891818826289E-2</v>
      </c>
      <c r="Q31">
        <f>parameters!$B$1*'delta s2'!Q31/'delta e'!Q31</f>
        <v>6.3152652652652602E-2</v>
      </c>
      <c r="R31">
        <f>parameters!$B$1*'delta s2'!R31/'delta e'!R31</f>
        <v>5.70002717002717E-2</v>
      </c>
      <c r="S31">
        <f>parameters!$B$1*'delta s2'!S31/'delta e'!S31</f>
        <v>6.0351351351351328E-2</v>
      </c>
      <c r="T31">
        <f>parameters!$B$1*'delta s2'!T31/'delta e'!T31</f>
        <v>5.6433937641345078E-2</v>
      </c>
      <c r="U31">
        <f>parameters!$B$1*'delta s2'!U31/'delta e'!U31</f>
        <v>5.681017030102007E-2</v>
      </c>
      <c r="V31">
        <f>parameters!$B$1*'delta s2'!V31/'delta e'!V31</f>
        <v>5.8738568871902333E-2</v>
      </c>
      <c r="W31">
        <f>parameters!$B$1*'delta s2'!W31/'delta e'!W31</f>
        <v>5.4255845676184578E-2</v>
      </c>
      <c r="X31">
        <f>parameters!$B$1*'delta s2'!X31/'delta e'!X31</f>
        <v>5.7629257829257603E-2</v>
      </c>
      <c r="Y31">
        <f>parameters!$B$1*'delta s2'!Y31/'delta e'!Y31</f>
        <v>6.1773773773773785E-2</v>
      </c>
      <c r="Z31">
        <f>parameters!$B$1*'delta s2'!Z31/'delta e'!Z31</f>
        <v>5.1923285912174807E-2</v>
      </c>
      <c r="AA31">
        <f>parameters!$B$1*'delta s2'!AA31/'delta e'!AA31</f>
        <v>5.8107879972996192E-2</v>
      </c>
      <c r="AB31">
        <f>parameters!$B$1*'delta s2'!AB31/'delta e'!AB31</f>
        <v>6.0832519404650516E-2</v>
      </c>
      <c r="AC31">
        <f>parameters!$B$1*'delta s2'!AC31/'delta e'!AC31</f>
        <v>5.8684209606431829E-2</v>
      </c>
      <c r="AD31">
        <f>parameters!$B$1*'delta s2'!AD31/'delta e'!AD31</f>
        <v>5.5293932642319729E-2</v>
      </c>
      <c r="AE31">
        <f>parameters!$B$1*'delta s2'!AE31/'delta e'!AE31</f>
        <v>5.3946579913246577E-2</v>
      </c>
      <c r="AF31">
        <f>parameters!$B$1*'delta s2'!AF31/'delta e'!AF31</f>
        <v>5.9016016016015957E-2</v>
      </c>
      <c r="AG31">
        <f>parameters!$B$1*'delta s2'!AG31/'delta e'!AG31</f>
        <v>7.1727261407749113E-2</v>
      </c>
      <c r="AH31">
        <f>parameters!$B$1*'delta s2'!AH31/'delta e'!AH31</f>
        <v>5.7975947375947356E-2</v>
      </c>
      <c r="AI31">
        <f>parameters!$B$1*'delta s2'!AI31/'delta e'!AI31</f>
        <v>5.7256918620748484E-2</v>
      </c>
      <c r="AJ31">
        <f>parameters!$B$1*'delta s2'!AJ31/'delta e'!AJ31</f>
        <v>5.7359459459459292E-2</v>
      </c>
      <c r="AK31">
        <f>parameters!$B$1*'delta s2'!AK31/'delta e'!AK31</f>
        <v>5.2948948948948901E-2</v>
      </c>
      <c r="AL31">
        <f>parameters!$B$1*'delta s2'!AL31/'delta e'!AL31</f>
        <v>5.7963825363825466E-2</v>
      </c>
      <c r="AM31">
        <f>parameters!$B$1*'delta s2'!AM31/'delta e'!AM31</f>
        <v>5.7003742452129608E-2</v>
      </c>
      <c r="AN31">
        <f>parameters!$B$1*'delta s2'!AN31/'delta e'!AN31</f>
        <v>5.7359459459459486E-2</v>
      </c>
      <c r="AO31">
        <f>parameters!$B$1*'delta s2'!AO31/'delta e'!AO31</f>
        <v>5.7550464750464859E-2</v>
      </c>
      <c r="AP31">
        <f>parameters!$B$1*'delta s2'!AP31/'delta e'!AP31</f>
        <v>5.4217517517517418E-2</v>
      </c>
      <c r="AQ31">
        <f>parameters!$B$1*'delta s2'!AQ31/'delta e'!AQ31</f>
        <v>5.3776276276276277E-2</v>
      </c>
      <c r="AR31">
        <f>parameters!$B$1*'delta s2'!AR31/'delta e'!AR31</f>
        <v>5.4107207207207332E-2</v>
      </c>
      <c r="AS31">
        <f>parameters!$B$1*'delta s2'!AS31/'delta e'!AS31</f>
        <v>6.0290712935157406E-2</v>
      </c>
      <c r="AT31">
        <f>parameters!$B$1*'delta s2'!AT31/'delta e'!AT31</f>
        <v>5.4382982982982914E-2</v>
      </c>
      <c r="AU31">
        <f>parameters!$B$1*'delta s2'!AU31/'delta e'!AU31</f>
        <v>5.4327827827827871E-2</v>
      </c>
      <c r="AV31">
        <f>parameters!$B$1*'delta s2'!AV31/'delta e'!AV31</f>
        <v>5.4713913913913823E-2</v>
      </c>
      <c r="AW31">
        <f>parameters!$B$1*'delta s2'!AW31/'delta e'!AW31</f>
        <v>6.508308308308329E-2</v>
      </c>
      <c r="AX31">
        <f>parameters!$B$1*'delta s2'!AX31/'delta e'!AX31</f>
        <v>5.4217517517517418E-2</v>
      </c>
      <c r="AY31">
        <f>parameters!$B$1*'delta s2'!AY31/'delta e'!AY31</f>
        <v>5.4713913913913899E-2</v>
      </c>
      <c r="AZ31">
        <f>parameters!$B$1*'delta s2'!AZ31/'delta e'!AZ31</f>
        <v>5.4989689689689793E-2</v>
      </c>
      <c r="BA31">
        <f>parameters!$B$1*'delta s2'!BA31/'delta e'!BA31</f>
        <v>5.4769069069069011E-2</v>
      </c>
      <c r="BB31">
        <f>parameters!$B$1*'delta s2'!BB31/'delta e'!BB31</f>
        <v>5.493453453453457E-2</v>
      </c>
      <c r="BC31">
        <f>parameters!$B$1*'delta s2'!BC31/'delta e'!BC31</f>
        <v>5.4824224224224234E-2</v>
      </c>
      <c r="BD31">
        <f>parameters!$B$1*'delta s2'!BD31/'delta e'!BD31</f>
        <v>6.2923546623546434E-2</v>
      </c>
      <c r="BE31">
        <f>parameters!$B$1*'delta s2'!BE31/'delta e'!BE31</f>
        <v>5.4989689689689612E-2</v>
      </c>
      <c r="BF31">
        <f>parameters!$B$1*'delta s2'!BF31/'delta e'!BF31</f>
        <v>5.4989689689689793E-2</v>
      </c>
      <c r="BG31">
        <f>parameters!$B$1*'delta s2'!BG31/'delta e'!BG31</f>
        <v>5.493453453453457E-2</v>
      </c>
      <c r="BH31">
        <f>parameters!$B$1*'delta s2'!BH31/'delta e'!BH31</f>
        <v>5.493453453453457E-2</v>
      </c>
      <c r="BI31">
        <f>parameters!$B$1*'delta s2'!BI31/'delta e'!BI31</f>
        <v>5.5044844844844898E-2</v>
      </c>
      <c r="BJ31">
        <f>parameters!$B$1*'delta s2'!BJ31/'delta e'!BJ31</f>
        <v>5.5100000000000003E-2</v>
      </c>
      <c r="BK31">
        <f>parameters!$B$1*'delta s2'!BK31/'delta e'!BK31</f>
        <v>5.4989689689689612E-2</v>
      </c>
      <c r="BL31" t="e">
        <f>parameters!$B$1*'delta s2'!BL31/'delta e'!BL31</f>
        <v>#DIV/0!</v>
      </c>
      <c r="BM31">
        <f>parameters!$B$1*'delta s2'!BM31/'delta e'!BM31</f>
        <v>5.81958828393613E-2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2.7723782254315061E-2</v>
      </c>
      <c r="C32">
        <f>parameters!$B$1*'delta s2'!C32/'delta e'!C32</f>
        <v>5.5895198110732049E-2</v>
      </c>
      <c r="D32">
        <f>parameters!$B$1*'delta s2'!D32/'delta e'!D32</f>
        <v>5.3498055386256751E-2</v>
      </c>
      <c r="E32">
        <f>parameters!$B$1*'delta s2'!E32/'delta e'!E32</f>
        <v>5.1383103442425464E-2</v>
      </c>
      <c r="F32">
        <f>parameters!$B$1*'delta s2'!F32/'delta e'!F32</f>
        <v>5.3239154018381099E-2</v>
      </c>
      <c r="G32">
        <f>parameters!$B$1*'delta s2'!G32/'delta e'!G32</f>
        <v>5.2124112288164479E-2</v>
      </c>
      <c r="H32">
        <f>parameters!$B$1*'delta s2'!H32/'delta e'!H32</f>
        <v>5.2237269527592306E-2</v>
      </c>
      <c r="I32">
        <f>parameters!$B$1*'delta s2'!I32/'delta e'!I32</f>
        <v>5.309581213866927E-2</v>
      </c>
      <c r="J32">
        <f>parameters!$B$1*'delta s2'!J32/'delta e'!J32</f>
        <v>5.3339072747711012E-2</v>
      </c>
      <c r="K32">
        <f>parameters!$B$1*'delta s2'!K32/'delta e'!K32</f>
        <v>5.7036333323289848E-2</v>
      </c>
      <c r="L32">
        <f>parameters!$B$1*'delta s2'!L32/'delta e'!L32</f>
        <v>5.7868040922278131E-2</v>
      </c>
      <c r="M32">
        <f>parameters!$B$1*'delta s2'!M32/'delta e'!M32</f>
        <v>5.4935083342048406E-2</v>
      </c>
      <c r="N32">
        <f>parameters!$B$1*'delta s2'!N32/'delta e'!N32</f>
        <v>5.433618466951793E-2</v>
      </c>
      <c r="O32">
        <f>parameters!$B$1*'delta s2'!O32/'delta e'!O32</f>
        <v>5.6696965870464078E-2</v>
      </c>
      <c r="P32">
        <f>parameters!$B$1*'delta s2'!P32/'delta e'!P32</f>
        <v>5.7972588982425119E-2</v>
      </c>
      <c r="Q32">
        <f>parameters!$B$1*'delta s2'!Q32/'delta e'!Q32</f>
        <v>5.7471671671671685E-2</v>
      </c>
      <c r="R32">
        <f>parameters!$B$1*'delta s2'!R32/'delta e'!R32</f>
        <v>5.3364536629653042E-2</v>
      </c>
      <c r="S32">
        <f>parameters!$B$1*'delta s2'!S32/'delta e'!S32</f>
        <v>5.7818824707059936E-2</v>
      </c>
      <c r="T32">
        <f>parameters!$B$1*'delta s2'!T32/'delta e'!T32</f>
        <v>5.5284126984127213E-2</v>
      </c>
      <c r="U32">
        <f>parameters!$B$1*'delta s2'!U32/'delta e'!U32</f>
        <v>5.5736208301324801E-2</v>
      </c>
      <c r="V32">
        <f>parameters!$B$1*'delta s2'!V32/'delta e'!V32</f>
        <v>5.5395832195832315E-2</v>
      </c>
      <c r="W32">
        <f>parameters!$B$1*'delta s2'!W32/'delta e'!W32</f>
        <v>5.4664626328456083E-2</v>
      </c>
      <c r="X32">
        <f>parameters!$B$1*'delta s2'!X32/'delta e'!X32</f>
        <v>5.5315606515606491E-2</v>
      </c>
      <c r="Y32">
        <f>parameters!$B$1*'delta s2'!Y32/'delta e'!Y32</f>
        <v>5.0080880880880883E-2</v>
      </c>
      <c r="Z32">
        <f>parameters!$B$1*'delta s2'!Z32/'delta e'!Z32</f>
        <v>5.4879379379379263E-2</v>
      </c>
      <c r="AA32">
        <f>parameters!$B$1*'delta s2'!AA32/'delta e'!AA32</f>
        <v>5.531771771771786E-2</v>
      </c>
      <c r="AB32">
        <f>parameters!$B$1*'delta s2'!AB32/'delta e'!AB32</f>
        <v>5.7036393149906668E-2</v>
      </c>
      <c r="AC32">
        <f>parameters!$B$1*'delta s2'!AC32/'delta e'!AC32</f>
        <v>5.3186283252950078E-2</v>
      </c>
      <c r="AD32">
        <f>parameters!$B$1*'delta s2'!AD32/'delta e'!AD32</f>
        <v>5.4649025496084282E-2</v>
      </c>
      <c r="AE32">
        <f>parameters!$B$1*'delta s2'!AE32/'delta e'!AE32</f>
        <v>5.6529791329791274E-2</v>
      </c>
      <c r="AF32">
        <f>parameters!$B$1*'delta s2'!AF32/'delta e'!AF32</f>
        <v>5.3390190190190173E-2</v>
      </c>
      <c r="AG32">
        <f>parameters!$B$1*'delta s2'!AG32/'delta e'!AG32</f>
        <v>7.0008234160086016E-2</v>
      </c>
      <c r="AH32">
        <f>parameters!$B$1*'delta s2'!AH32/'delta e'!AH32</f>
        <v>5.6233744855967029E-2</v>
      </c>
      <c r="AI32">
        <f>parameters!$B$1*'delta s2'!AI32/'delta e'!AI32</f>
        <v>5.5832573599240251E-2</v>
      </c>
      <c r="AJ32">
        <f>parameters!$B$1*'delta s2'!AJ32/'delta e'!AJ32</f>
        <v>5.3114414414414314E-2</v>
      </c>
      <c r="AK32">
        <f>parameters!$B$1*'delta s2'!AK32/'delta e'!AK32</f>
        <v>5.5962162162162168E-2</v>
      </c>
      <c r="AL32">
        <f>parameters!$B$1*'delta s2'!AL32/'delta e'!AL32</f>
        <v>5.3114414414414314E-2</v>
      </c>
      <c r="AM32">
        <f>parameters!$B$1*'delta s2'!AM32/'delta e'!AM32</f>
        <v>5.372112112112102E-2</v>
      </c>
      <c r="AN32">
        <f>parameters!$B$1*'delta s2'!AN32/'delta e'!AN32</f>
        <v>6.1681848515181881E-2</v>
      </c>
      <c r="AO32">
        <f>parameters!$B$1*'delta s2'!AO32/'delta e'!AO32</f>
        <v>5.3996896896897212E-2</v>
      </c>
      <c r="AP32">
        <f>parameters!$B$1*'delta s2'!AP32/'delta e'!AP32</f>
        <v>5.4052052052051998E-2</v>
      </c>
      <c r="AQ32">
        <f>parameters!$B$1*'delta s2'!AQ32/'delta e'!AQ32</f>
        <v>5.4107207207207332E-2</v>
      </c>
      <c r="AR32">
        <f>parameters!$B$1*'delta s2'!AR32/'delta e'!AR32</f>
        <v>5.383143143143132E-2</v>
      </c>
      <c r="AS32">
        <f>parameters!$B$1*'delta s2'!AS32/'delta e'!AS32</f>
        <v>6.8502702702702645E-2</v>
      </c>
      <c r="AT32">
        <f>parameters!$B$1*'delta s2'!AT32/'delta e'!AT32</f>
        <v>6.2923546623546864E-2</v>
      </c>
      <c r="AU32">
        <f>parameters!$B$1*'delta s2'!AU32/'delta e'!AU32</f>
        <v>5.4327827827827871E-2</v>
      </c>
      <c r="AV32">
        <f>parameters!$B$1*'delta s2'!AV32/'delta e'!AV32</f>
        <v>5.4713913913913823E-2</v>
      </c>
      <c r="AW32">
        <f>parameters!$B$1*'delta s2'!AW32/'delta e'!AW32</f>
        <v>5.443813813813838E-2</v>
      </c>
      <c r="AX32">
        <f>parameters!$B$1*'delta s2'!AX32/'delta e'!AX32</f>
        <v>5.4658758758758773E-2</v>
      </c>
      <c r="AY32">
        <f>parameters!$B$1*'delta s2'!AY32/'delta e'!AY32</f>
        <v>5.4769069069068935E-2</v>
      </c>
      <c r="AZ32">
        <f>parameters!$B$1*'delta s2'!AZ32/'delta e'!AZ32</f>
        <v>5.4769069069069011E-2</v>
      </c>
      <c r="BA32">
        <f>parameters!$B$1*'delta s2'!BA32/'delta e'!BA32</f>
        <v>5.4713913913913947E-2</v>
      </c>
      <c r="BB32">
        <f>parameters!$B$1*'delta s2'!BB32/'delta e'!BB32</f>
        <v>5.4713913913913878E-2</v>
      </c>
      <c r="BC32">
        <f>parameters!$B$1*'delta s2'!BC32/'delta e'!BC32</f>
        <v>5.4879379379379381E-2</v>
      </c>
      <c r="BD32">
        <f>parameters!$B$1*'delta s2'!BD32/'delta e'!BD32</f>
        <v>5.4769069069069087E-2</v>
      </c>
      <c r="BE32">
        <f>parameters!$B$1*'delta s2'!BE32/'delta e'!BE32</f>
        <v>5.4713913913913947E-2</v>
      </c>
      <c r="BF32">
        <f>parameters!$B$1*'delta s2'!BF32/'delta e'!BF32</f>
        <v>5.4989689689689612E-2</v>
      </c>
      <c r="BG32">
        <f>parameters!$B$1*'delta s2'!BG32/'delta e'!BG32</f>
        <v>5.5044844844844898E-2</v>
      </c>
      <c r="BH32">
        <f>parameters!$B$1*'delta s2'!BH32/'delta e'!BH32</f>
        <v>5.4824224224224234E-2</v>
      </c>
      <c r="BI32">
        <f>parameters!$B$1*'delta s2'!BI32/'delta e'!BI32</f>
        <v>5.5044844844844898E-2</v>
      </c>
      <c r="BJ32">
        <f>parameters!$B$1*'delta s2'!BJ32/'delta e'!BJ32</f>
        <v>5.493453453453457E-2</v>
      </c>
      <c r="BK32">
        <f>parameters!$B$1*'delta s2'!BK32/'delta e'!BK32</f>
        <v>5.5044844844844898E-2</v>
      </c>
      <c r="BL32">
        <f>parameters!$B$1*'delta s2'!BL32/'delta e'!BL32</f>
        <v>5.5100000000000003E-2</v>
      </c>
      <c r="BM32">
        <f>parameters!$B$1*'delta s2'!BM32/'delta e'!BM32</f>
        <v>6.156163856163846E-2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2.5430494285881493E-2</v>
      </c>
      <c r="C33">
        <f>parameters!$B$1*'delta s2'!C33/'delta e'!C33</f>
        <v>5.2434186513297211E-2</v>
      </c>
      <c r="D33">
        <f>parameters!$B$1*'delta s2'!D33/'delta e'!D33</f>
        <v>4.9679492334233036E-2</v>
      </c>
      <c r="E33">
        <f>parameters!$B$1*'delta s2'!E33/'delta e'!E33</f>
        <v>4.8014248498436933E-2</v>
      </c>
      <c r="F33">
        <f>parameters!$B$1*'delta s2'!F33/'delta e'!F33</f>
        <v>4.8637170102495755E-2</v>
      </c>
      <c r="G33">
        <f>parameters!$B$1*'delta s2'!G33/'delta e'!G33</f>
        <v>4.91276601337561E-2</v>
      </c>
      <c r="H33">
        <f>parameters!$B$1*'delta s2'!H33/'delta e'!H33</f>
        <v>5.197732536714246E-2</v>
      </c>
      <c r="I33">
        <f>parameters!$B$1*'delta s2'!I33/'delta e'!I33</f>
        <v>4.9983224621129821E-2</v>
      </c>
      <c r="J33">
        <f>parameters!$B$1*'delta s2'!J33/'delta e'!J33</f>
        <v>5.6226378086853594E-2</v>
      </c>
      <c r="K33">
        <f>parameters!$B$1*'delta s2'!K33/'delta e'!K33</f>
        <v>5.4228964813870503E-2</v>
      </c>
      <c r="L33">
        <f>parameters!$B$1*'delta s2'!L33/'delta e'!L33</f>
        <v>5.6841882411045368E-2</v>
      </c>
      <c r="M33">
        <f>parameters!$B$1*'delta s2'!M33/'delta e'!M33</f>
        <v>5.1393700003728435E-2</v>
      </c>
      <c r="N33">
        <f>parameters!$B$1*'delta s2'!N33/'delta e'!N33</f>
        <v>5.0353412235765053E-2</v>
      </c>
      <c r="O33">
        <f>parameters!$B$1*'delta s2'!O33/'delta e'!O33</f>
        <v>4.9476311970885686E-2</v>
      </c>
      <c r="P33">
        <f>parameters!$B$1*'delta s2'!P33/'delta e'!P33</f>
        <v>5.5153193114063068E-2</v>
      </c>
      <c r="Q33">
        <f>parameters!$B$1*'delta s2'!Q33/'delta e'!Q33</f>
        <v>5.2502454835788144E-2</v>
      </c>
      <c r="R33">
        <f>parameters!$B$1*'delta s2'!R33/'delta e'!R33</f>
        <v>5.5253071048576831E-2</v>
      </c>
      <c r="S33">
        <f>parameters!$B$1*'delta s2'!S33/'delta e'!S33</f>
        <v>5.421057491057503E-2</v>
      </c>
      <c r="T33">
        <f>parameters!$B$1*'delta s2'!T33/'delta e'!T33</f>
        <v>5.6203103103102885E-2</v>
      </c>
      <c r="U33">
        <f>parameters!$B$1*'delta s2'!U33/'delta e'!U33</f>
        <v>6.0180603554373935E-2</v>
      </c>
      <c r="V33">
        <f>parameters!$B$1*'delta s2'!V33/'delta e'!V33</f>
        <v>5.4881089616748327E-2</v>
      </c>
      <c r="W33">
        <f>parameters!$B$1*'delta s2'!W33/'delta e'!W33</f>
        <v>5.1624591257924596E-2</v>
      </c>
      <c r="X33">
        <f>parameters!$B$1*'delta s2'!X33/'delta e'!X33</f>
        <v>5.2560438460438515E-2</v>
      </c>
      <c r="Y33">
        <f>parameters!$B$1*'delta s2'!Y33/'delta e'!Y33</f>
        <v>5.3322927805854591E-2</v>
      </c>
      <c r="Z33">
        <f>parameters!$B$1*'delta s2'!Z33/'delta e'!Z33</f>
        <v>5.934295019657345E-2</v>
      </c>
      <c r="AA33">
        <f>parameters!$B$1*'delta s2'!AA33/'delta e'!AA33</f>
        <v>5.6006120406120387E-2</v>
      </c>
      <c r="AB33">
        <f>parameters!$B$1*'delta s2'!AB33/'delta e'!AB33</f>
        <v>5.2564353542732006E-2</v>
      </c>
      <c r="AC33">
        <f>parameters!$B$1*'delta s2'!AC33/'delta e'!AC33</f>
        <v>5.5235380835380959E-2</v>
      </c>
      <c r="AD33">
        <f>parameters!$B$1*'delta s2'!AD33/'delta e'!AD33</f>
        <v>5.6529791329791391E-2</v>
      </c>
      <c r="AE33">
        <f>parameters!$B$1*'delta s2'!AE33/'delta e'!AE33</f>
        <v>5.4909890741805599E-2</v>
      </c>
      <c r="AF33">
        <f>parameters!$B$1*'delta s2'!AF33/'delta e'!AF33</f>
        <v>5.490989074180571E-2</v>
      </c>
      <c r="AG33">
        <f>parameters!$B$1*'delta s2'!AG33/'delta e'!AG33</f>
        <v>6.5429772629772745E-2</v>
      </c>
      <c r="AH33">
        <f>parameters!$B$1*'delta s2'!AH33/'delta e'!AH33</f>
        <v>5.7003742452129608E-2</v>
      </c>
      <c r="AI33">
        <f>parameters!$B$1*'delta s2'!AI33/'delta e'!AI33</f>
        <v>5.383143143143132E-2</v>
      </c>
      <c r="AJ33">
        <f>parameters!$B$1*'delta s2'!AJ33/'delta e'!AJ33</f>
        <v>5.372112112112102E-2</v>
      </c>
      <c r="AK33">
        <f>parameters!$B$1*'delta s2'!AK33/'delta e'!AK33</f>
        <v>5.3941741741741656E-2</v>
      </c>
      <c r="AL33">
        <f>parameters!$B$1*'delta s2'!AL33/'delta e'!AL33</f>
        <v>5.3279879879879914E-2</v>
      </c>
      <c r="AM33">
        <f>parameters!$B$1*'delta s2'!AM33/'delta e'!AM33</f>
        <v>5.4162362362362389E-2</v>
      </c>
      <c r="AN33">
        <f>parameters!$B$1*'delta s2'!AN33/'delta e'!AN33</f>
        <v>5.3941741741741656E-2</v>
      </c>
      <c r="AO33">
        <f>parameters!$B$1*'delta s2'!AO33/'delta e'!AO33</f>
        <v>5.4272672672672807E-2</v>
      </c>
      <c r="AP33">
        <f>parameters!$B$1*'delta s2'!AP33/'delta e'!AP33</f>
        <v>5.4217517517517418E-2</v>
      </c>
      <c r="AQ33">
        <f>parameters!$B$1*'delta s2'!AQ33/'delta e'!AQ33</f>
        <v>5.4382982982982914E-2</v>
      </c>
      <c r="AR33">
        <f>parameters!$B$1*'delta s2'!AR33/'delta e'!AR33</f>
        <v>5.4493293293293443E-2</v>
      </c>
      <c r="AS33">
        <f>parameters!$B$1*'delta s2'!AS33/'delta e'!AS33</f>
        <v>5.3996896896896955E-2</v>
      </c>
      <c r="AT33">
        <f>parameters!$B$1*'delta s2'!AT33/'delta e'!AT33</f>
        <v>5.4548448448448507E-2</v>
      </c>
      <c r="AU33">
        <f>parameters!$B$1*'delta s2'!AU33/'delta e'!AU33</f>
        <v>5.4603603603603557E-2</v>
      </c>
      <c r="AV33">
        <f>parameters!$B$1*'delta s2'!AV33/'delta e'!AV33</f>
        <v>5.4548448448448507E-2</v>
      </c>
      <c r="AW33">
        <f>parameters!$B$1*'delta s2'!AW33/'delta e'!AW33</f>
        <v>5.4879379379379381E-2</v>
      </c>
      <c r="AX33">
        <f>parameters!$B$1*'delta s2'!AX33/'delta e'!AX33</f>
        <v>5.4769069069068935E-2</v>
      </c>
      <c r="AY33">
        <f>parameters!$B$1*'delta s2'!AY33/'delta e'!AY33</f>
        <v>5.4879379379379381E-2</v>
      </c>
      <c r="AZ33">
        <f>parameters!$B$1*'delta s2'!AZ33/'delta e'!AZ33</f>
        <v>5.4713913913913823E-2</v>
      </c>
      <c r="BA33">
        <f>parameters!$B$1*'delta s2'!BA33/'delta e'!BA33</f>
        <v>5.4769069069069087E-2</v>
      </c>
      <c r="BB33">
        <f>parameters!$B$1*'delta s2'!BB33/'delta e'!BB33</f>
        <v>5.4989689689689612E-2</v>
      </c>
      <c r="BC33">
        <f>parameters!$B$1*'delta s2'!BC33/'delta e'!BC33</f>
        <v>5.4989689689689612E-2</v>
      </c>
      <c r="BD33">
        <f>parameters!$B$1*'delta s2'!BD33/'delta e'!BD33</f>
        <v>5.5044844844844898E-2</v>
      </c>
      <c r="BE33">
        <f>parameters!$B$1*'delta s2'!BE33/'delta e'!BE33</f>
        <v>5.4989689689689612E-2</v>
      </c>
      <c r="BF33">
        <f>parameters!$B$1*'delta s2'!BF33/'delta e'!BF33</f>
        <v>5.4879379379379381E-2</v>
      </c>
      <c r="BG33">
        <f>parameters!$B$1*'delta s2'!BG33/'delta e'!BG33</f>
        <v>5.5044844844844898E-2</v>
      </c>
      <c r="BH33">
        <f>parameters!$B$1*'delta s2'!BH33/'delta e'!BH33</f>
        <v>5.5044844844844898E-2</v>
      </c>
      <c r="BI33">
        <f>parameters!$B$1*'delta s2'!BI33/'delta e'!BI33</f>
        <v>5.5044844844844898E-2</v>
      </c>
      <c r="BJ33">
        <f>parameters!$B$1*'delta s2'!BJ33/'delta e'!BJ33</f>
        <v>5.5100000000000003E-2</v>
      </c>
      <c r="BK33" t="e">
        <f>parameters!$B$1*'delta s2'!BK33/'delta e'!BK33</f>
        <v>#DIV/0!</v>
      </c>
      <c r="BL33">
        <f>parameters!$B$1*'delta s2'!BL33/'delta e'!BL33</f>
        <v>5.5100000000000003E-2</v>
      </c>
      <c r="BM33">
        <f>parameters!$B$1*'delta s2'!BM33/'delta e'!BM33</f>
        <v>6.0322953388170827E-2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2.3701717263094287E-2</v>
      </c>
      <c r="C34">
        <f>parameters!$B$1*'delta s2'!C34/'delta e'!C34</f>
        <v>5.2387753563082534E-2</v>
      </c>
      <c r="D34">
        <f>parameters!$B$1*'delta s2'!D34/'delta e'!D34</f>
        <v>4.6701937912302101E-2</v>
      </c>
      <c r="E34">
        <f>parameters!$B$1*'delta s2'!E34/'delta e'!E34</f>
        <v>4.6154815408629014E-2</v>
      </c>
      <c r="F34">
        <f>parameters!$B$1*'delta s2'!F34/'delta e'!F34</f>
        <v>4.8622080866115601E-2</v>
      </c>
      <c r="G34">
        <f>parameters!$B$1*'delta s2'!G34/'delta e'!G34</f>
        <v>5.0115755103814635E-2</v>
      </c>
      <c r="H34">
        <f>parameters!$B$1*'delta s2'!H34/'delta e'!H34</f>
        <v>4.8353945269470337E-2</v>
      </c>
      <c r="I34">
        <f>parameters!$B$1*'delta s2'!I34/'delta e'!I34</f>
        <v>5.2602149551325771E-2</v>
      </c>
      <c r="J34">
        <f>parameters!$B$1*'delta s2'!J34/'delta e'!J34</f>
        <v>4.975003239412798E-2</v>
      </c>
      <c r="K34">
        <f>parameters!$B$1*'delta s2'!K34/'delta e'!K34</f>
        <v>5.6828426120040382E-2</v>
      </c>
      <c r="L34">
        <f>parameters!$B$1*'delta s2'!L34/'delta e'!L34</f>
        <v>5.8413552013552035E-2</v>
      </c>
      <c r="M34">
        <f>parameters!$B$1*'delta s2'!M34/'delta e'!M34</f>
        <v>5.2766512666512652E-2</v>
      </c>
      <c r="N34">
        <f>parameters!$B$1*'delta s2'!N34/'delta e'!N34</f>
        <v>5.1712712712712681E-2</v>
      </c>
      <c r="O34">
        <f>parameters!$B$1*'delta s2'!O34/'delta e'!O34</f>
        <v>5.4246046046045951E-2</v>
      </c>
      <c r="P34">
        <f>parameters!$B$1*'delta s2'!P34/'delta e'!P34</f>
        <v>5.1867956502758099E-2</v>
      </c>
      <c r="Q34">
        <f>parameters!$B$1*'delta s2'!Q34/'delta e'!Q34</f>
        <v>5.6287287287287262E-2</v>
      </c>
      <c r="R34">
        <f>parameters!$B$1*'delta s2'!R34/'delta e'!R34</f>
        <v>5.4531274388160522E-2</v>
      </c>
      <c r="S34">
        <f>parameters!$B$1*'delta s2'!S34/'delta e'!S34</f>
        <v>5.3331790614143698E-2</v>
      </c>
      <c r="T34">
        <f>parameters!$B$1*'delta s2'!T34/'delta e'!T34</f>
        <v>5.5404567460542349E-2</v>
      </c>
      <c r="U34">
        <f>parameters!$B$1*'delta s2'!U34/'delta e'!U34</f>
        <v>5.5774625038261645E-2</v>
      </c>
      <c r="V34">
        <f>parameters!$B$1*'delta s2'!V34/'delta e'!V34</f>
        <v>5.3398898898898858E-2</v>
      </c>
      <c r="W34">
        <f>parameters!$B$1*'delta s2'!W34/'delta e'!W34</f>
        <v>5.4829043606713791E-2</v>
      </c>
      <c r="X34">
        <f>parameters!$B$1*'delta s2'!X34/'delta e'!X34</f>
        <v>5.5428395061728322E-2</v>
      </c>
      <c r="Y34">
        <f>parameters!$B$1*'delta s2'!Y34/'delta e'!Y34</f>
        <v>5.5545713280848424E-2</v>
      </c>
      <c r="Z34">
        <f>parameters!$B$1*'delta s2'!Z34/'delta e'!Z34</f>
        <v>5.6258258258258267E-2</v>
      </c>
      <c r="AA34">
        <f>parameters!$B$1*'delta s2'!AA34/'delta e'!AA34</f>
        <v>5.14597597597597E-2</v>
      </c>
      <c r="AB34">
        <f>parameters!$B$1*'delta s2'!AB34/'delta e'!AB34</f>
        <v>5.3348823823823853E-2</v>
      </c>
      <c r="AC34">
        <f>parameters!$B$1*'delta s2'!AC34/'delta e'!AC34</f>
        <v>5.6809809809809861E-2</v>
      </c>
      <c r="AD34">
        <f>parameters!$B$1*'delta s2'!AD34/'delta e'!AD34</f>
        <v>5.4219560301041844E-2</v>
      </c>
      <c r="AE34">
        <f>parameters!$B$1*'delta s2'!AE34/'delta e'!AE34</f>
        <v>5.300410410410409E-2</v>
      </c>
      <c r="AF34">
        <f>parameters!$B$1*'delta s2'!AF34/'delta e'!AF34</f>
        <v>5.3445345345345403E-2</v>
      </c>
      <c r="AG34">
        <f>parameters!$B$1*'delta s2'!AG34/'delta e'!AG34</f>
        <v>6.1490118690118604E-2</v>
      </c>
      <c r="AH34">
        <f>parameters!$B$1*'delta s2'!AH34/'delta e'!AH34</f>
        <v>5.344534534534523E-2</v>
      </c>
      <c r="AI34">
        <f>parameters!$B$1*'delta s2'!AI34/'delta e'!AI34</f>
        <v>5.3390190190190173E-2</v>
      </c>
      <c r="AJ34">
        <f>parameters!$B$1*'delta s2'!AJ34/'delta e'!AJ34</f>
        <v>5.6837387387387375E-2</v>
      </c>
      <c r="AK34">
        <f>parameters!$B$1*'delta s2'!AK34/'delta e'!AK34</f>
        <v>5.3886586586586606E-2</v>
      </c>
      <c r="AL34">
        <f>parameters!$B$1*'delta s2'!AL34/'delta e'!AL34</f>
        <v>5.4052052052051998E-2</v>
      </c>
      <c r="AM34">
        <f>parameters!$B$1*'delta s2'!AM34/'delta e'!AM34</f>
        <v>5.3776276276276277E-2</v>
      </c>
      <c r="AN34">
        <f>parameters!$B$1*'delta s2'!AN34/'delta e'!AN34</f>
        <v>5.4382982982982914E-2</v>
      </c>
      <c r="AO34">
        <f>parameters!$B$1*'delta s2'!AO34/'delta e'!AO34</f>
        <v>5.4217517517517418E-2</v>
      </c>
      <c r="AP34">
        <f>parameters!$B$1*'delta s2'!AP34/'delta e'!AP34</f>
        <v>5.443813813813838E-2</v>
      </c>
      <c r="AQ34">
        <f>parameters!$B$1*'delta s2'!AQ34/'delta e'!AQ34</f>
        <v>5.4327827827827871E-2</v>
      </c>
      <c r="AR34">
        <f>parameters!$B$1*'delta s2'!AR34/'delta e'!AR34</f>
        <v>5.9913013013012856E-2</v>
      </c>
      <c r="AS34">
        <f>parameters!$B$1*'delta s2'!AS34/'delta e'!AS34</f>
        <v>5.4989689689689612E-2</v>
      </c>
      <c r="AT34">
        <f>parameters!$B$1*'delta s2'!AT34/'delta e'!AT34</f>
        <v>5.4272672672672807E-2</v>
      </c>
      <c r="AU34">
        <f>parameters!$B$1*'delta s2'!AU34/'delta e'!AU34</f>
        <v>5.4658758758758842E-2</v>
      </c>
      <c r="AV34">
        <f>parameters!$B$1*'delta s2'!AV34/'delta e'!AV34</f>
        <v>5.4769069069069087E-2</v>
      </c>
      <c r="AW34">
        <f>parameters!$B$1*'delta s2'!AW34/'delta e'!AW34</f>
        <v>5.493453453453457E-2</v>
      </c>
      <c r="AX34">
        <f>parameters!$B$1*'delta s2'!AX34/'delta e'!AX34</f>
        <v>5.4603603603603661E-2</v>
      </c>
      <c r="AY34">
        <f>parameters!$B$1*'delta s2'!AY34/'delta e'!AY34</f>
        <v>6.4576658476658527E-2</v>
      </c>
      <c r="AZ34">
        <f>parameters!$B$1*'delta s2'!AZ34/'delta e'!AZ34</f>
        <v>5.493453453453457E-2</v>
      </c>
      <c r="BA34">
        <f>parameters!$B$1*'delta s2'!BA34/'delta e'!BA34</f>
        <v>5.5044844844844898E-2</v>
      </c>
      <c r="BB34">
        <f>parameters!$B$1*'delta s2'!BB34/'delta e'!BB34</f>
        <v>5.5044844844844898E-2</v>
      </c>
      <c r="BC34">
        <f>parameters!$B$1*'delta s2'!BC34/'delta e'!BC34</f>
        <v>5.5044844844844898E-2</v>
      </c>
      <c r="BD34">
        <f>parameters!$B$1*'delta s2'!BD34/'delta e'!BD34</f>
        <v>5.5044844844844898E-2</v>
      </c>
      <c r="BE34">
        <f>parameters!$B$1*'delta s2'!BE34/'delta e'!BE34</f>
        <v>5.5044844844844898E-2</v>
      </c>
      <c r="BF34">
        <f>parameters!$B$1*'delta s2'!BF34/'delta e'!BF34</f>
        <v>5.5044844844844898E-2</v>
      </c>
      <c r="BG34">
        <f>parameters!$B$1*'delta s2'!BG34/'delta e'!BG34</f>
        <v>5.5044844844844898E-2</v>
      </c>
      <c r="BH34">
        <f>parameters!$B$1*'delta s2'!BH34/'delta e'!BH34</f>
        <v>5.4989689689689612E-2</v>
      </c>
      <c r="BI34" t="e">
        <f>parameters!$B$1*'delta s2'!BI34/'delta e'!BI34</f>
        <v>#DIV/0!</v>
      </c>
      <c r="BJ34">
        <f>parameters!$B$1*'delta s2'!BJ34/'delta e'!BJ34</f>
        <v>5.5100000000000003E-2</v>
      </c>
      <c r="BK34">
        <f>parameters!$B$1*'delta s2'!BK34/'delta e'!BK34</f>
        <v>5.5044844844844898E-2</v>
      </c>
      <c r="BL34" t="e">
        <f>parameters!$B$1*'delta s2'!BL34/'delta e'!BL34</f>
        <v>#DIV/0!</v>
      </c>
      <c r="BM34">
        <f>parameters!$B$1*'delta s2'!BM34/'delta e'!BM34</f>
        <v>5.8684329535014595E-2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2.2469314193997898E-2</v>
      </c>
      <c r="C35">
        <f>parameters!$B$1*'delta s2'!C35/'delta e'!C35</f>
        <v>4.5613344051835598E-2</v>
      </c>
      <c r="D35">
        <f>parameters!$B$1*'delta s2'!D35/'delta e'!D35</f>
        <v>4.8648065036847196E-2</v>
      </c>
      <c r="E35">
        <f>parameters!$B$1*'delta s2'!E35/'delta e'!E35</f>
        <v>4.4568290840131967E-2</v>
      </c>
      <c r="F35">
        <f>parameters!$B$1*'delta s2'!F35/'delta e'!F35</f>
        <v>4.9702361017592789E-2</v>
      </c>
      <c r="G35">
        <f>parameters!$B$1*'delta s2'!G35/'delta e'!G35</f>
        <v>4.8086586586586641E-2</v>
      </c>
      <c r="H35">
        <f>parameters!$B$1*'delta s2'!H35/'delta e'!H35</f>
        <v>5.1143622631377728E-2</v>
      </c>
      <c r="I35">
        <f>parameters!$B$1*'delta s2'!I35/'delta e'!I35</f>
        <v>4.6851725106401544E-2</v>
      </c>
      <c r="J35">
        <f>parameters!$B$1*'delta s2'!J35/'delta e'!J35</f>
        <v>4.742123096547874E-2</v>
      </c>
      <c r="K35">
        <f>parameters!$B$1*'delta s2'!K35/'delta e'!K35</f>
        <v>5.2644144144144173E-2</v>
      </c>
      <c r="L35">
        <f>parameters!$B$1*'delta s2'!L35/'delta e'!L35</f>
        <v>5.0259443876594319E-2</v>
      </c>
      <c r="M35">
        <f>parameters!$B$1*'delta s2'!M35/'delta e'!M35</f>
        <v>5.5116342268194111E-2</v>
      </c>
      <c r="N35">
        <f>parameters!$B$1*'delta s2'!N35/'delta e'!N35</f>
        <v>5.4428109928109994E-2</v>
      </c>
      <c r="O35">
        <f>parameters!$B$1*'delta s2'!O35/'delta e'!O35</f>
        <v>5.21271602146079E-2</v>
      </c>
      <c r="P35">
        <f>parameters!$B$1*'delta s2'!P35/'delta e'!P35</f>
        <v>5.1175438819100839E-2</v>
      </c>
      <c r="Q35">
        <f>parameters!$B$1*'delta s2'!Q35/'delta e'!Q35</f>
        <v>5.0362785007229467E-2</v>
      </c>
      <c r="R35">
        <f>parameters!$B$1*'delta s2'!R35/'delta e'!R35</f>
        <v>5.4120472371105219E-2</v>
      </c>
      <c r="S35">
        <f>parameters!$B$1*'delta s2'!S35/'delta e'!S35</f>
        <v>5.3039658666931638E-2</v>
      </c>
      <c r="T35">
        <f>parameters!$B$1*'delta s2'!T35/'delta e'!T35</f>
        <v>5.8648314981648443E-2</v>
      </c>
      <c r="U35">
        <f>parameters!$B$1*'delta s2'!U35/'delta e'!U35</f>
        <v>5.5526852939896468E-2</v>
      </c>
      <c r="V35">
        <f>parameters!$B$1*'delta s2'!V35/'delta e'!V35</f>
        <v>5.896510356510342E-2</v>
      </c>
      <c r="W35">
        <f>parameters!$B$1*'delta s2'!W35/'delta e'!W35</f>
        <v>5.4408240951231271E-2</v>
      </c>
      <c r="X35">
        <f>parameters!$B$1*'delta s2'!X35/'delta e'!X35</f>
        <v>5.1906317160533844E-2</v>
      </c>
      <c r="Y35">
        <f>parameters!$B$1*'delta s2'!Y35/'delta e'!Y35</f>
        <v>5.4248159270381666E-2</v>
      </c>
      <c r="Z35">
        <f>parameters!$B$1*'delta s2'!Z35/'delta e'!Z35</f>
        <v>5.3770667277446969E-2</v>
      </c>
      <c r="AA35">
        <f>parameters!$B$1*'delta s2'!AA35/'delta e'!AA35</f>
        <v>5.8220620620620618E-2</v>
      </c>
      <c r="AB35">
        <f>parameters!$B$1*'delta s2'!AB35/'delta e'!AB35</f>
        <v>5.6394585151188878E-2</v>
      </c>
      <c r="AC35">
        <f>parameters!$B$1*'delta s2'!AC35/'delta e'!AC35</f>
        <v>5.3114414414414453E-2</v>
      </c>
      <c r="AD35">
        <f>parameters!$B$1*'delta s2'!AD35/'delta e'!AD35</f>
        <v>5.2893793793793845E-2</v>
      </c>
      <c r="AE35">
        <f>parameters!$B$1*'delta s2'!AE35/'delta e'!AE35</f>
        <v>5.3169569569569669E-2</v>
      </c>
      <c r="AF35">
        <f>parameters!$B$1*'delta s2'!AF35/'delta e'!AF35</f>
        <v>5.5706706706706931E-2</v>
      </c>
      <c r="AG35">
        <f>parameters!$B$1*'delta s2'!AG35/'delta e'!AG35</f>
        <v>7.1002572843113412E-2</v>
      </c>
      <c r="AH35">
        <f>parameters!$B$1*'delta s2'!AH35/'delta e'!AH35</f>
        <v>5.3610810810810726E-2</v>
      </c>
      <c r="AI35">
        <f>parameters!$B$1*'delta s2'!AI35/'delta e'!AI35</f>
        <v>5.3721121121121235E-2</v>
      </c>
      <c r="AJ35">
        <f>parameters!$B$1*'delta s2'!AJ35/'delta e'!AJ35</f>
        <v>5.3996896896896955E-2</v>
      </c>
      <c r="AK35">
        <f>parameters!$B$1*'delta s2'!AK35/'delta e'!AK35</f>
        <v>5.4217517517517418E-2</v>
      </c>
      <c r="AL35">
        <f>parameters!$B$1*'delta s2'!AL35/'delta e'!AL35</f>
        <v>5.8427694361027814E-2</v>
      </c>
      <c r="AM35">
        <f>parameters!$B$1*'delta s2'!AM35/'delta e'!AM35</f>
        <v>5.4548448448448507E-2</v>
      </c>
      <c r="AN35">
        <f>parameters!$B$1*'delta s2'!AN35/'delta e'!AN35</f>
        <v>5.4493293293293443E-2</v>
      </c>
      <c r="AO35">
        <f>parameters!$B$1*'delta s2'!AO35/'delta e'!AO35</f>
        <v>5.4548448448448507E-2</v>
      </c>
      <c r="AP35">
        <f>parameters!$B$1*'delta s2'!AP35/'delta e'!AP35</f>
        <v>5.4769069069069087E-2</v>
      </c>
      <c r="AQ35">
        <f>parameters!$B$1*'delta s2'!AQ35/'delta e'!AQ35</f>
        <v>7.0527684827684831E-2</v>
      </c>
      <c r="AR35">
        <f>parameters!$B$1*'delta s2'!AR35/'delta e'!AR35</f>
        <v>5.4603603603603557E-2</v>
      </c>
      <c r="AS35">
        <f>parameters!$B$1*'delta s2'!AS35/'delta e'!AS35</f>
        <v>5.4713913913913753E-2</v>
      </c>
      <c r="AT35">
        <f>parameters!$B$1*'delta s2'!AT35/'delta e'!AT35</f>
        <v>5.4603603603603557E-2</v>
      </c>
      <c r="AU35">
        <f>parameters!$B$1*'delta s2'!AU35/'delta e'!AU35</f>
        <v>5.4824224224224234E-2</v>
      </c>
      <c r="AV35">
        <f>parameters!$B$1*'delta s2'!AV35/'delta e'!AV35</f>
        <v>5.4769069069069011E-2</v>
      </c>
      <c r="AW35">
        <f>parameters!$B$1*'delta s2'!AW35/'delta e'!AW35</f>
        <v>5.5100000000000003E-2</v>
      </c>
      <c r="AX35">
        <f>parameters!$B$1*'delta s2'!AX35/'delta e'!AX35</f>
        <v>5.4824224224224234E-2</v>
      </c>
      <c r="AY35">
        <f>parameters!$B$1*'delta s2'!AY35/'delta e'!AY35</f>
        <v>5.5044844844844898E-2</v>
      </c>
      <c r="AZ35">
        <f>parameters!$B$1*'delta s2'!AZ35/'delta e'!AZ35</f>
        <v>5.4934534534534438E-2</v>
      </c>
      <c r="BA35">
        <f>parameters!$B$1*'delta s2'!BA35/'delta e'!BA35</f>
        <v>5.5100000000000003E-2</v>
      </c>
      <c r="BB35">
        <f>parameters!$B$1*'delta s2'!BB35/'delta e'!BB35</f>
        <v>5.4989689689689793E-2</v>
      </c>
      <c r="BC35">
        <f>parameters!$B$1*'delta s2'!BC35/'delta e'!BC35</f>
        <v>5.4989689689689612E-2</v>
      </c>
      <c r="BD35">
        <f>parameters!$B$1*'delta s2'!BD35/'delta e'!BD35</f>
        <v>5.5044844844844898E-2</v>
      </c>
      <c r="BE35">
        <f>parameters!$B$1*'delta s2'!BE35/'delta e'!BE35</f>
        <v>5.493453453453457E-2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>
        <f>parameters!$B$1*'delta s2'!BI35/'delta e'!BI35</f>
        <v>5.5044844844844898E-2</v>
      </c>
      <c r="BJ35">
        <f>parameters!$B$1*'delta s2'!BJ35/'delta e'!BJ35</f>
        <v>5.5100000000000003E-2</v>
      </c>
      <c r="BK35">
        <f>parameters!$B$1*'delta s2'!BK35/'delta e'!BK35</f>
        <v>5.5100000000000003E-2</v>
      </c>
      <c r="BL35" t="e">
        <f>parameters!$B$1*'delta s2'!BL35/'delta e'!BL35</f>
        <v>#DIV/0!</v>
      </c>
      <c r="BM35">
        <f>parameters!$B$1*'delta s2'!BM35/'delta e'!BM35</f>
        <v>5.7414118466292463E-2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2.1379585839164869E-2</v>
      </c>
      <c r="C36">
        <f>parameters!$B$1*'delta s2'!C36/'delta e'!C36</f>
        <v>4.6742933581063149E-2</v>
      </c>
      <c r="D36">
        <f>parameters!$B$1*'delta s2'!D36/'delta e'!D36</f>
        <v>4.3882543739947079E-2</v>
      </c>
      <c r="E36">
        <f>parameters!$B$1*'delta s2'!E36/'delta e'!E36</f>
        <v>4.7489857311461395E-2</v>
      </c>
      <c r="F36">
        <f>parameters!$B$1*'delta s2'!F36/'delta e'!F36</f>
        <v>5.0656344551414607E-2</v>
      </c>
      <c r="G36">
        <f>parameters!$B$1*'delta s2'!G36/'delta e'!G36</f>
        <v>5.1752736318408113E-2</v>
      </c>
      <c r="H36">
        <f>parameters!$B$1*'delta s2'!H36/'delta e'!H36</f>
        <v>5.0064778940160135E-2</v>
      </c>
      <c r="I36">
        <f>parameters!$B$1*'delta s2'!I36/'delta e'!I36</f>
        <v>5.1199245706452984E-2</v>
      </c>
      <c r="J36">
        <f>parameters!$B$1*'delta s2'!J36/'delta e'!J36</f>
        <v>5.0575494884471432E-2</v>
      </c>
      <c r="K36">
        <f>parameters!$B$1*'delta s2'!K36/'delta e'!K36</f>
        <v>5.1998402657977186E-2</v>
      </c>
      <c r="L36">
        <f>parameters!$B$1*'delta s2'!L36/'delta e'!L36</f>
        <v>5.32499136932209E-2</v>
      </c>
      <c r="M36">
        <f>parameters!$B$1*'delta s2'!M36/'delta e'!M36</f>
        <v>5.3778799714747492E-2</v>
      </c>
      <c r="N36">
        <f>parameters!$B$1*'delta s2'!N36/'delta e'!N36</f>
        <v>5.4918084751418079E-2</v>
      </c>
      <c r="O36">
        <f>parameters!$B$1*'delta s2'!O36/'delta e'!O36</f>
        <v>5.2619903664348003E-2</v>
      </c>
      <c r="P36">
        <f>parameters!$B$1*'delta s2'!P36/'delta e'!P36</f>
        <v>5.1487456720790088E-2</v>
      </c>
      <c r="Q36">
        <f>parameters!$B$1*'delta s2'!Q36/'delta e'!Q36</f>
        <v>5.2174518963407884E-2</v>
      </c>
      <c r="R36">
        <f>parameters!$B$1*'delta s2'!R36/'delta e'!R36</f>
        <v>5.0200700700700658E-2</v>
      </c>
      <c r="S36">
        <f>parameters!$B$1*'delta s2'!S36/'delta e'!S36</f>
        <v>4.9582170282170414E-2</v>
      </c>
      <c r="T36">
        <f>parameters!$B$1*'delta s2'!T36/'delta e'!T36</f>
        <v>5.2299601281954253E-2</v>
      </c>
      <c r="U36">
        <f>parameters!$B$1*'delta s2'!U36/'delta e'!U36</f>
        <v>5.4203349220780302E-2</v>
      </c>
      <c r="V36">
        <f>parameters!$B$1*'delta s2'!V36/'delta e'!V36</f>
        <v>5.3062503680150773E-2</v>
      </c>
      <c r="W36">
        <f>parameters!$B$1*'delta s2'!W36/'delta e'!W36</f>
        <v>5.1835340102006813E-2</v>
      </c>
      <c r="X36">
        <f>parameters!$B$1*'delta s2'!X36/'delta e'!X36</f>
        <v>5.2716071627182677E-2</v>
      </c>
      <c r="Y36">
        <f>parameters!$B$1*'delta s2'!Y36/'delta e'!Y36</f>
        <v>5.2716071627182913E-2</v>
      </c>
      <c r="Z36">
        <f>parameters!$B$1*'delta s2'!Z36/'delta e'!Z36</f>
        <v>5.1901001001001028E-2</v>
      </c>
      <c r="AA36">
        <f>parameters!$B$1*'delta s2'!AA36/'delta e'!AA36</f>
        <v>5.2397397397397572E-2</v>
      </c>
      <c r="AB36">
        <f>parameters!$B$1*'delta s2'!AB36/'delta e'!AB36</f>
        <v>5.2948948948949033E-2</v>
      </c>
      <c r="AC36">
        <f>parameters!$B$1*'delta s2'!AC36/'delta e'!AC36</f>
        <v>5.3004104104104222E-2</v>
      </c>
      <c r="AD36">
        <f>parameters!$B$1*'delta s2'!AD36/'delta e'!AD36</f>
        <v>5.3665965965965977E-2</v>
      </c>
      <c r="AE36">
        <f>parameters!$B$1*'delta s2'!AE36/'delta e'!AE36</f>
        <v>5.3665965965965977E-2</v>
      </c>
      <c r="AF36">
        <f>parameters!$B$1*'delta s2'!AF36/'delta e'!AF36</f>
        <v>5.3886586586586606E-2</v>
      </c>
      <c r="AG36">
        <f>parameters!$B$1*'delta s2'!AG36/'delta e'!AG36</f>
        <v>7.0048718415384986E-2</v>
      </c>
      <c r="AH36">
        <f>parameters!$B$1*'delta s2'!AH36/'delta e'!AH36</f>
        <v>5.3721121121121235E-2</v>
      </c>
      <c r="AI36">
        <f>parameters!$B$1*'delta s2'!AI36/'delta e'!AI36</f>
        <v>5.4052052052051998E-2</v>
      </c>
      <c r="AJ36">
        <f>parameters!$B$1*'delta s2'!AJ36/'delta e'!AJ36</f>
        <v>5.4382982982982914E-2</v>
      </c>
      <c r="AK36">
        <f>parameters!$B$1*'delta s2'!AK36/'delta e'!AK36</f>
        <v>5.4107207207207332E-2</v>
      </c>
      <c r="AL36">
        <f>parameters!$B$1*'delta s2'!AL36/'delta e'!AL36</f>
        <v>5.4603603603603654E-2</v>
      </c>
      <c r="AM36">
        <f>parameters!$B$1*'delta s2'!AM36/'delta e'!AM36</f>
        <v>5.4603603603603716E-2</v>
      </c>
      <c r="AN36">
        <f>parameters!$B$1*'delta s2'!AN36/'delta e'!AN36</f>
        <v>5.4548448448448507E-2</v>
      </c>
      <c r="AO36">
        <f>parameters!$B$1*'delta s2'!AO36/'delta e'!AO36</f>
        <v>5.4548448448448507E-2</v>
      </c>
      <c r="AP36">
        <f>parameters!$B$1*'delta s2'!AP36/'delta e'!AP36</f>
        <v>5.4658758758758821E-2</v>
      </c>
      <c r="AQ36">
        <f>parameters!$B$1*'delta s2'!AQ36/'delta e'!AQ36</f>
        <v>5.4879379379379381E-2</v>
      </c>
      <c r="AR36">
        <f>parameters!$B$1*'delta s2'!AR36/'delta e'!AR36</f>
        <v>5.4603603603603557E-2</v>
      </c>
      <c r="AS36">
        <f>parameters!$B$1*'delta s2'!AS36/'delta e'!AS36</f>
        <v>5.4879379379379381E-2</v>
      </c>
      <c r="AT36">
        <f>parameters!$B$1*'delta s2'!AT36/'delta e'!AT36</f>
        <v>5.4769069069069087E-2</v>
      </c>
      <c r="AU36">
        <f>parameters!$B$1*'delta s2'!AU36/'delta e'!AU36</f>
        <v>5.4934534534534438E-2</v>
      </c>
      <c r="AV36">
        <f>parameters!$B$1*'delta s2'!AV36/'delta e'!AV36</f>
        <v>5.5044844844844898E-2</v>
      </c>
      <c r="AW36">
        <f>parameters!$B$1*'delta s2'!AW36/'delta e'!AW36</f>
        <v>5.4989689689689612E-2</v>
      </c>
      <c r="AX36">
        <f>parameters!$B$1*'delta s2'!AX36/'delta e'!AX36</f>
        <v>5.5100000000000003E-2</v>
      </c>
      <c r="AY36" t="e">
        <f>parameters!$B$1*'delta s2'!AY36/'delta e'!AY36</f>
        <v>#DIV/0!</v>
      </c>
      <c r="AZ36">
        <f>parameters!$B$1*'delta s2'!AZ36/'delta e'!AZ36</f>
        <v>5.4879379379379492E-2</v>
      </c>
      <c r="BA36">
        <f>parameters!$B$1*'delta s2'!BA36/'delta e'!BA36</f>
        <v>5.493453453453457E-2</v>
      </c>
      <c r="BB36">
        <f>parameters!$B$1*'delta s2'!BB36/'delta e'!BB36</f>
        <v>5.4989689689689793E-2</v>
      </c>
      <c r="BC36">
        <f>parameters!$B$1*'delta s2'!BC36/'delta e'!BC36</f>
        <v>5.5044844844844898E-2</v>
      </c>
      <c r="BD36">
        <f>parameters!$B$1*'delta s2'!BD36/'delta e'!BD36</f>
        <v>5.5100000000000003E-2</v>
      </c>
      <c r="BE36">
        <f>parameters!$B$1*'delta s2'!BE36/'delta e'!BE36</f>
        <v>5.5100000000000003E-2</v>
      </c>
      <c r="BF36" t="e">
        <f>parameters!$B$1*'delta s2'!BF36/'delta e'!BF36</f>
        <v>#DIV/0!</v>
      </c>
      <c r="BG36">
        <f>parameters!$B$1*'delta s2'!BG36/'delta e'!BG36</f>
        <v>5.5100000000000003E-2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>
        <f>parameters!$B$1*'delta s2'!BM36/'delta e'!BM36</f>
        <v>5.6524300771359628E-2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1.921803298917743E-2</v>
      </c>
      <c r="C37">
        <f>parameters!$B$1*'delta s2'!C37/'delta e'!C37</f>
        <v>4.788215647089434E-2</v>
      </c>
      <c r="D37">
        <f>parameters!$B$1*'delta s2'!D37/'delta e'!D37</f>
        <v>4.4089387390462684E-2</v>
      </c>
      <c r="E37">
        <f>parameters!$B$1*'delta s2'!E37/'delta e'!E37</f>
        <v>4.7246209512264499E-2</v>
      </c>
      <c r="F37">
        <f>parameters!$B$1*'delta s2'!F37/'delta e'!F37</f>
        <v>4.7291778116914707E-2</v>
      </c>
      <c r="G37">
        <f>parameters!$B$1*'delta s2'!G37/'delta e'!G37</f>
        <v>5.1542893535108991E-2</v>
      </c>
      <c r="H37">
        <f>parameters!$B$1*'delta s2'!H37/'delta e'!H37</f>
        <v>5.2947877975062389E-2</v>
      </c>
      <c r="I37">
        <f>parameters!$B$1*'delta s2'!I37/'delta e'!I37</f>
        <v>5.050184701835788E-2</v>
      </c>
      <c r="J37">
        <f>parameters!$B$1*'delta s2'!J37/'delta e'!J37</f>
        <v>5.0638418263224447E-2</v>
      </c>
      <c r="K37">
        <f>parameters!$B$1*'delta s2'!K37/'delta e'!K37</f>
        <v>5.1263886559590646E-2</v>
      </c>
      <c r="L37">
        <f>parameters!$B$1*'delta s2'!L37/'delta e'!L37</f>
        <v>5.3690320190320176E-2</v>
      </c>
      <c r="M37">
        <f>parameters!$B$1*'delta s2'!M37/'delta e'!M37</f>
        <v>4.9755202821869425E-2</v>
      </c>
      <c r="N37">
        <f>parameters!$B$1*'delta s2'!N37/'delta e'!N37</f>
        <v>4.9163188649904557E-2</v>
      </c>
      <c r="O37">
        <f>parameters!$B$1*'delta s2'!O37/'delta e'!O37</f>
        <v>5.0987768299272693E-2</v>
      </c>
      <c r="P37">
        <f>parameters!$B$1*'delta s2'!P37/'delta e'!P37</f>
        <v>5.3245800271816378E-2</v>
      </c>
      <c r="Q37">
        <f>parameters!$B$1*'delta s2'!Q37/'delta e'!Q37</f>
        <v>5.0305587068550067E-2</v>
      </c>
      <c r="R37">
        <f>parameters!$B$1*'delta s2'!R37/'delta e'!R37</f>
        <v>5.0742742742742819E-2</v>
      </c>
      <c r="S37">
        <f>parameters!$B$1*'delta s2'!S37/'delta e'!S37</f>
        <v>5.681968834506141E-2</v>
      </c>
      <c r="T37">
        <f>parameters!$B$1*'delta s2'!T37/'delta e'!T37</f>
        <v>5.0349372013522929E-2</v>
      </c>
      <c r="U37">
        <f>parameters!$B$1*'delta s2'!U37/'delta e'!U37</f>
        <v>5.121634775271118E-2</v>
      </c>
      <c r="V37">
        <f>parameters!$B$1*'delta s2'!V37/'delta e'!V37</f>
        <v>5.682520194613206E-2</v>
      </c>
      <c r="W37">
        <f>parameters!$B$1*'delta s2'!W37/'delta e'!W37</f>
        <v>5.1018518518518498E-2</v>
      </c>
      <c r="X37">
        <f>parameters!$B$1*'delta s2'!X37/'delta e'!X37</f>
        <v>5.4313258541560494E-2</v>
      </c>
      <c r="Y37">
        <f>parameters!$B$1*'delta s2'!Y37/'delta e'!Y37</f>
        <v>5.4505189503228677E-2</v>
      </c>
      <c r="Z37">
        <f>parameters!$B$1*'delta s2'!Z37/'delta e'!Z37</f>
        <v>5.3858058058058066E-2</v>
      </c>
      <c r="AA37">
        <f>parameters!$B$1*'delta s2'!AA37/'delta e'!AA37</f>
        <v>5.3335035035034964E-2</v>
      </c>
      <c r="AB37">
        <f>parameters!$B$1*'delta s2'!AB37/'delta e'!AB37</f>
        <v>5.3555655655655676E-2</v>
      </c>
      <c r="AC37">
        <f>parameters!$B$1*'delta s2'!AC37/'delta e'!AC37</f>
        <v>5.7003742452129608E-2</v>
      </c>
      <c r="AD37">
        <f>parameters!$B$1*'delta s2'!AD37/'delta e'!AD37</f>
        <v>5.3941741741741656E-2</v>
      </c>
      <c r="AE37">
        <f>parameters!$B$1*'delta s2'!AE37/'delta e'!AE37</f>
        <v>5.4107207207207332E-2</v>
      </c>
      <c r="AF37">
        <f>parameters!$B$1*'delta s2'!AF37/'delta e'!AF37</f>
        <v>5.8955846755846912E-2</v>
      </c>
      <c r="AG37">
        <f>parameters!$B$1*'delta s2'!AG37/'delta e'!AG37</f>
        <v>6.2262290862290792E-2</v>
      </c>
      <c r="AH37">
        <f>parameters!$B$1*'delta s2'!AH37/'delta e'!AH37</f>
        <v>5.3831431431431549E-2</v>
      </c>
      <c r="AI37">
        <f>parameters!$B$1*'delta s2'!AI37/'delta e'!AI37</f>
        <v>5.3996896896896955E-2</v>
      </c>
      <c r="AJ37">
        <f>parameters!$B$1*'delta s2'!AJ37/'delta e'!AJ37</f>
        <v>5.4658758758758724E-2</v>
      </c>
      <c r="AK37">
        <f>parameters!$B$1*'delta s2'!AK37/'delta e'!AK37</f>
        <v>5.4217517517517418E-2</v>
      </c>
      <c r="AL37">
        <f>parameters!$B$1*'delta s2'!AL37/'delta e'!AL37</f>
        <v>5.4879379379379381E-2</v>
      </c>
      <c r="AM37">
        <f>parameters!$B$1*'delta s2'!AM37/'delta e'!AM37</f>
        <v>5.4713913913913691E-2</v>
      </c>
      <c r="AN37">
        <f>parameters!$B$1*'delta s2'!AN37/'delta e'!AN37</f>
        <v>5.4769069069069164E-2</v>
      </c>
      <c r="AO37">
        <f>parameters!$B$1*'delta s2'!AO37/'delta e'!AO37</f>
        <v>5.4603603603603772E-2</v>
      </c>
      <c r="AP37">
        <f>parameters!$B$1*'delta s2'!AP37/'delta e'!AP37</f>
        <v>5.4824224224224234E-2</v>
      </c>
      <c r="AQ37">
        <f>parameters!$B$1*'delta s2'!AQ37/'delta e'!AQ37</f>
        <v>5.4934534534534438E-2</v>
      </c>
      <c r="AR37">
        <f>parameters!$B$1*'delta s2'!AR37/'delta e'!AR37</f>
        <v>5.4879379379379499E-2</v>
      </c>
      <c r="AS37">
        <f>parameters!$B$1*'delta s2'!AS37/'delta e'!AS37</f>
        <v>5.4824224224224234E-2</v>
      </c>
      <c r="AT37">
        <f>parameters!$B$1*'delta s2'!AT37/'delta e'!AT37</f>
        <v>5.4879379379379381E-2</v>
      </c>
      <c r="AU37">
        <f>parameters!$B$1*'delta s2'!AU37/'delta e'!AU37</f>
        <v>5.482422422422413E-2</v>
      </c>
      <c r="AV37">
        <f>parameters!$B$1*'delta s2'!AV37/'delta e'!AV37</f>
        <v>5.4934534534534424E-2</v>
      </c>
      <c r="AW37">
        <f>parameters!$B$1*'delta s2'!AW37/'delta e'!AW37</f>
        <v>5.4989689689689612E-2</v>
      </c>
      <c r="AX37">
        <f>parameters!$B$1*'delta s2'!AX37/'delta e'!AX37</f>
        <v>5.4989689689689793E-2</v>
      </c>
      <c r="AY37" t="e">
        <f>parameters!$B$1*'delta s2'!AY37/'delta e'!AY37</f>
        <v>#DIV/0!</v>
      </c>
      <c r="AZ37">
        <f>parameters!$B$1*'delta s2'!AZ37/'delta e'!AZ37</f>
        <v>5.5044844844844898E-2</v>
      </c>
      <c r="BA37">
        <f>parameters!$B$1*'delta s2'!BA37/'delta e'!BA37</f>
        <v>5.5100000000000003E-2</v>
      </c>
      <c r="BB37">
        <f>parameters!$B$1*'delta s2'!BB37/'delta e'!BB37</f>
        <v>5.5100000000000003E-2</v>
      </c>
      <c r="BC37">
        <f>parameters!$B$1*'delta s2'!BC37/'delta e'!BC37</f>
        <v>5.5100000000000003E-2</v>
      </c>
      <c r="BD37">
        <f>parameters!$B$1*'delta s2'!BD37/'delta e'!BD37</f>
        <v>5.4989689689689612E-2</v>
      </c>
      <c r="BE37">
        <f>parameters!$B$1*'delta s2'!BE37/'delta e'!BE37</f>
        <v>5.493453453453457E-2</v>
      </c>
      <c r="BF37" t="e">
        <f>parameters!$B$1*'delta s2'!BF37/'delta e'!BF37</f>
        <v>#DIV/0!</v>
      </c>
      <c r="BG37">
        <f>parameters!$B$1*'delta s2'!BG37/'delta e'!BG37</f>
        <v>5.5100000000000003E-2</v>
      </c>
      <c r="BH37" t="e">
        <f>parameters!$B$1*'delta s2'!BH37/'delta e'!BH37</f>
        <v>#DIV/0!</v>
      </c>
      <c r="BI37">
        <f>parameters!$B$1*'delta s2'!BI37/'delta e'!BI37</f>
        <v>5.5100000000000003E-2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>
        <f>parameters!$B$1*'delta s2'!BM37/'delta e'!BM37</f>
        <v>5.7751533014495982E-2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1.9739926741305164E-2</v>
      </c>
      <c r="C38">
        <f>parameters!$B$1*'delta s2'!C38/'delta e'!C38</f>
        <v>4.5003995122168114E-2</v>
      </c>
      <c r="D38">
        <f>parameters!$B$1*'delta s2'!D38/'delta e'!D38</f>
        <v>4.2516545661240836E-2</v>
      </c>
      <c r="E38">
        <f>parameters!$B$1*'delta s2'!E38/'delta e'!E38</f>
        <v>4.4551094950060099E-2</v>
      </c>
      <c r="F38">
        <f>parameters!$B$1*'delta s2'!F38/'delta e'!F38</f>
        <v>4.7348452700691414E-2</v>
      </c>
      <c r="G38">
        <f>parameters!$B$1*'delta s2'!G38/'delta e'!G38</f>
        <v>4.9032469444234207E-2</v>
      </c>
      <c r="H38">
        <f>parameters!$B$1*'delta s2'!H38/'delta e'!H38</f>
        <v>4.7903021348041294E-2</v>
      </c>
      <c r="I38">
        <f>parameters!$B$1*'delta s2'!I38/'delta e'!I38</f>
        <v>5.0826220815410002E-2</v>
      </c>
      <c r="J38">
        <f>parameters!$B$1*'delta s2'!J38/'delta e'!J38</f>
        <v>5.32835128541716E-2</v>
      </c>
      <c r="K38">
        <f>parameters!$B$1*'delta s2'!K38/'delta e'!K38</f>
        <v>4.947016774643883E-2</v>
      </c>
      <c r="L38">
        <f>parameters!$B$1*'delta s2'!L38/'delta e'!L38</f>
        <v>5.3246852840864695E-2</v>
      </c>
      <c r="M38">
        <f>parameters!$B$1*'delta s2'!M38/'delta e'!M38</f>
        <v>5.3684351017684297E-2</v>
      </c>
      <c r="N38">
        <f>parameters!$B$1*'delta s2'!N38/'delta e'!N38</f>
        <v>5.2393412804439404E-2</v>
      </c>
      <c r="O38">
        <f>parameters!$B$1*'delta s2'!O38/'delta e'!O38</f>
        <v>5.0793101797449794E-2</v>
      </c>
      <c r="P38">
        <f>parameters!$B$1*'delta s2'!P38/'delta e'!P38</f>
        <v>5.5386705138318011E-2</v>
      </c>
      <c r="Q38">
        <f>parameters!$B$1*'delta s2'!Q38/'delta e'!Q38</f>
        <v>5.3666618689695744E-2</v>
      </c>
      <c r="R38">
        <f>parameters!$B$1*'delta s2'!R38/'delta e'!R38</f>
        <v>5.211670332753153E-2</v>
      </c>
      <c r="S38">
        <f>parameters!$B$1*'delta s2'!S38/'delta e'!S38</f>
        <v>5.1125925925925915E-2</v>
      </c>
      <c r="T38">
        <f>parameters!$B$1*'delta s2'!T38/'delta e'!T38</f>
        <v>5.1057209448254162E-2</v>
      </c>
      <c r="U38">
        <f>parameters!$B$1*'delta s2'!U38/'delta e'!U38</f>
        <v>5.4305357209060691E-2</v>
      </c>
      <c r="V38">
        <f>parameters!$B$1*'delta s2'!V38/'delta e'!V38</f>
        <v>5.3858058058057975E-2</v>
      </c>
      <c r="W38">
        <f>parameters!$B$1*'delta s2'!W38/'delta e'!W38</f>
        <v>5.3106182301704788E-2</v>
      </c>
      <c r="X38">
        <f>parameters!$B$1*'delta s2'!X38/'delta e'!X38</f>
        <v>5.3599056433482638E-2</v>
      </c>
      <c r="Y38">
        <f>parameters!$B$1*'delta s2'!Y38/'delta e'!Y38</f>
        <v>5.5584289167215785E-2</v>
      </c>
      <c r="Z38">
        <f>parameters!$B$1*'delta s2'!Z38/'delta e'!Z38</f>
        <v>5.5235380835380953E-2</v>
      </c>
      <c r="AA38">
        <f>parameters!$B$1*'delta s2'!AA38/'delta e'!AA38</f>
        <v>5.5962162162162168E-2</v>
      </c>
      <c r="AB38">
        <f>parameters!$B$1*'delta s2'!AB38/'delta e'!AB38</f>
        <v>5.7177510844177458E-2</v>
      </c>
      <c r="AC38">
        <f>parameters!$B$1*'delta s2'!AC38/'delta e'!AC38</f>
        <v>5.3941741741741656E-2</v>
      </c>
      <c r="AD38">
        <f>parameters!$B$1*'delta s2'!AD38/'delta e'!AD38</f>
        <v>5.3831431431431549E-2</v>
      </c>
      <c r="AE38">
        <f>parameters!$B$1*'delta s2'!AE38/'delta e'!AE38</f>
        <v>5.4107207207207332E-2</v>
      </c>
      <c r="AF38">
        <f>parameters!$B$1*'delta s2'!AF38/'delta e'!AF38</f>
        <v>5.3886586586586606E-2</v>
      </c>
      <c r="AG38">
        <f>parameters!$B$1*'delta s2'!AG38/'delta e'!AG38</f>
        <v>6.5634634634634634E-2</v>
      </c>
      <c r="AH38">
        <f>parameters!$B$1*'delta s2'!AH38/'delta e'!AH38</f>
        <v>5.4603603603603716E-2</v>
      </c>
      <c r="AI38">
        <f>parameters!$B$1*'delta s2'!AI38/'delta e'!AI38</f>
        <v>5.4107207207207332E-2</v>
      </c>
      <c r="AJ38">
        <f>parameters!$B$1*'delta s2'!AJ38/'delta e'!AJ38</f>
        <v>5.4493293293293443E-2</v>
      </c>
      <c r="AK38">
        <f>parameters!$B$1*'delta s2'!AK38/'delta e'!AK38</f>
        <v>5.493453453453457E-2</v>
      </c>
      <c r="AL38">
        <f>parameters!$B$1*'delta s2'!AL38/'delta e'!AL38</f>
        <v>5.4769069069069087E-2</v>
      </c>
      <c r="AM38">
        <f>parameters!$B$1*'delta s2'!AM38/'delta e'!AM38</f>
        <v>5.4603603603603598E-2</v>
      </c>
      <c r="AN38">
        <f>parameters!$B$1*'delta s2'!AN38/'delta e'!AN38</f>
        <v>5.5100000000000003E-2</v>
      </c>
      <c r="AO38">
        <f>parameters!$B$1*'delta s2'!AO38/'delta e'!AO38</f>
        <v>5.493453453453457E-2</v>
      </c>
      <c r="AP38">
        <f>parameters!$B$1*'delta s2'!AP38/'delta e'!AP38</f>
        <v>5.4989689689689793E-2</v>
      </c>
      <c r="AQ38">
        <f>parameters!$B$1*'delta s2'!AQ38/'delta e'!AQ38</f>
        <v>5.4989689689689612E-2</v>
      </c>
      <c r="AR38">
        <f>parameters!$B$1*'delta s2'!AR38/'delta e'!AR38</f>
        <v>5.5044844844844898E-2</v>
      </c>
      <c r="AS38">
        <f>parameters!$B$1*'delta s2'!AS38/'delta e'!AS38</f>
        <v>5.5100000000000003E-2</v>
      </c>
      <c r="AT38">
        <f>parameters!$B$1*'delta s2'!AT38/'delta e'!AT38</f>
        <v>5.4989689689689793E-2</v>
      </c>
      <c r="AU38">
        <f>parameters!$B$1*'delta s2'!AU38/'delta e'!AU38</f>
        <v>5.493453453453457E-2</v>
      </c>
      <c r="AV38">
        <f>parameters!$B$1*'delta s2'!AV38/'delta e'!AV38</f>
        <v>5.5044844844844898E-2</v>
      </c>
      <c r="AW38">
        <f>parameters!$B$1*'delta s2'!AW38/'delta e'!AW38</f>
        <v>5.5100000000000003E-2</v>
      </c>
      <c r="AX38">
        <f>parameters!$B$1*'delta s2'!AX38/'delta e'!AX38</f>
        <v>5.5044844844844898E-2</v>
      </c>
      <c r="AY38">
        <f>parameters!$B$1*'delta s2'!AY38/'delta e'!AY38</f>
        <v>5.5100000000000003E-2</v>
      </c>
      <c r="AZ38">
        <f>parameters!$B$1*'delta s2'!AZ38/'delta e'!AZ38</f>
        <v>5.4934534534534424E-2</v>
      </c>
      <c r="BA38">
        <f>parameters!$B$1*'delta s2'!BA38/'delta e'!BA38</f>
        <v>5.5100000000000003E-2</v>
      </c>
      <c r="BB38">
        <f>parameters!$B$1*'delta s2'!BB38/'delta e'!BB38</f>
        <v>5.5044844844844898E-2</v>
      </c>
      <c r="BC38">
        <f>parameters!$B$1*'delta s2'!BC38/'delta e'!BC38</f>
        <v>5.5100000000000003E-2</v>
      </c>
      <c r="BD38">
        <f>parameters!$B$1*'delta s2'!BD38/'delta e'!BD38</f>
        <v>5.5100000000000003E-2</v>
      </c>
      <c r="BE38" t="e">
        <f>parameters!$B$1*'delta s2'!BE38/'delta e'!BE38</f>
        <v>#DIV/0!</v>
      </c>
      <c r="BF38">
        <f>parameters!$B$1*'delta s2'!BF38/'delta e'!BF38</f>
        <v>5.5100000000000003E-2</v>
      </c>
      <c r="BG38" t="e">
        <f>parameters!$B$1*'delta s2'!BG38/'delta e'!BG38</f>
        <v>#DIV/0!</v>
      </c>
      <c r="BH38">
        <f>parameters!$B$1*'delta s2'!BH38/'delta e'!BH38</f>
        <v>5.5100000000000003E-2</v>
      </c>
      <c r="BI38" t="e">
        <f>parameters!$B$1*'delta s2'!BI38/'delta e'!BI38</f>
        <v>#DIV/0!</v>
      </c>
      <c r="BJ38">
        <f>parameters!$B$1*'delta s2'!BJ38/'delta e'!BJ38</f>
        <v>5.5100000000000003E-2</v>
      </c>
      <c r="BK38" t="e">
        <f>parameters!$B$1*'delta s2'!BK38/'delta e'!BK38</f>
        <v>#DIV/0!</v>
      </c>
      <c r="BL38" t="e">
        <f>parameters!$B$1*'delta s2'!BL38/'delta e'!BL38</f>
        <v>#DIV/0!</v>
      </c>
      <c r="BM38">
        <f>parameters!$B$1*'delta s2'!BM38/'delta e'!BM38</f>
        <v>5.4658758758758842E-2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1.8605934966837684E-2</v>
      </c>
      <c r="C39">
        <f>parameters!$B$1*'delta s2'!C39/'delta e'!C39</f>
        <v>4.4336295933978746E-2</v>
      </c>
      <c r="D39">
        <f>parameters!$B$1*'delta s2'!D39/'delta e'!D39</f>
        <v>4.3072844656737282E-2</v>
      </c>
      <c r="E39">
        <f>parameters!$B$1*'delta s2'!E39/'delta e'!E39</f>
        <v>4.5075290384724395E-2</v>
      </c>
      <c r="F39">
        <f>parameters!$B$1*'delta s2'!F39/'delta e'!F39</f>
        <v>4.7050406212104746E-2</v>
      </c>
      <c r="G39">
        <f>parameters!$B$1*'delta s2'!G39/'delta e'!G39</f>
        <v>4.6726418646625904E-2</v>
      </c>
      <c r="H39">
        <f>parameters!$B$1*'delta s2'!H39/'delta e'!H39</f>
        <v>5.2866756953031405E-2</v>
      </c>
      <c r="I39">
        <f>parameters!$B$1*'delta s2'!I39/'delta e'!I39</f>
        <v>5.4603603603603557E-2</v>
      </c>
      <c r="J39">
        <f>parameters!$B$1*'delta s2'!J39/'delta e'!J39</f>
        <v>5.1998402657977186E-2</v>
      </c>
      <c r="K39">
        <f>parameters!$B$1*'delta s2'!K39/'delta e'!K39</f>
        <v>5.0584519873408819E-2</v>
      </c>
      <c r="L39">
        <f>parameters!$B$1*'delta s2'!L39/'delta e'!L39</f>
        <v>5.1625061560076443E-2</v>
      </c>
      <c r="M39">
        <f>parameters!$B$1*'delta s2'!M39/'delta e'!M39</f>
        <v>5.2548179920534614E-2</v>
      </c>
      <c r="N39">
        <f>parameters!$B$1*'delta s2'!N39/'delta e'!N39</f>
        <v>5.788293230990324E-2</v>
      </c>
      <c r="O39">
        <f>parameters!$B$1*'delta s2'!O39/'delta e'!O39</f>
        <v>5.3823952766325768E-2</v>
      </c>
      <c r="P39">
        <f>parameters!$B$1*'delta s2'!P39/'delta e'!P39</f>
        <v>5.1198638735353623E-2</v>
      </c>
      <c r="Q39">
        <f>parameters!$B$1*'delta s2'!Q39/'delta e'!Q39</f>
        <v>5.0558892225559031E-2</v>
      </c>
      <c r="R39">
        <f>parameters!$B$1*'delta s2'!R39/'delta e'!R39</f>
        <v>5.4107207207207443E-2</v>
      </c>
      <c r="S39">
        <f>parameters!$B$1*'delta s2'!S39/'delta e'!S39</f>
        <v>5.4887258687258404E-2</v>
      </c>
      <c r="T39">
        <f>parameters!$B$1*'delta s2'!T39/'delta e'!T39</f>
        <v>5.2478931105018049E-2</v>
      </c>
      <c r="U39">
        <f>parameters!$B$1*'delta s2'!U39/'delta e'!U39</f>
        <v>5.3037531470864811E-2</v>
      </c>
      <c r="V39">
        <f>parameters!$B$1*'delta s2'!V39/'delta e'!V39</f>
        <v>5.4964233464233438E-2</v>
      </c>
      <c r="W39">
        <f>parameters!$B$1*'delta s2'!W39/'delta e'!W39</f>
        <v>5.2792805481537773E-2</v>
      </c>
      <c r="X39">
        <f>parameters!$B$1*'delta s2'!X39/'delta e'!X39</f>
        <v>5.394657991324639E-2</v>
      </c>
      <c r="Y39">
        <f>parameters!$B$1*'delta s2'!Y39/'delta e'!Y39</f>
        <v>5.2231931931932096E-2</v>
      </c>
      <c r="Z39">
        <f>parameters!$B$1*'delta s2'!Z39/'delta e'!Z39</f>
        <v>5.6524300771359628E-2</v>
      </c>
      <c r="AA39">
        <f>parameters!$B$1*'delta s2'!AA39/'delta e'!AA39</f>
        <v>6.0854521187854456E-2</v>
      </c>
      <c r="AB39">
        <f>parameters!$B$1*'delta s2'!AB39/'delta e'!AB39</f>
        <v>5.3665965965965977E-2</v>
      </c>
      <c r="AC39">
        <f>parameters!$B$1*'delta s2'!AC39/'delta e'!AC39</f>
        <v>5.3831431431431549E-2</v>
      </c>
      <c r="AD39">
        <f>parameters!$B$1*'delta s2'!AD39/'delta e'!AD39</f>
        <v>5.4107207207207048E-2</v>
      </c>
      <c r="AE39">
        <f>parameters!$B$1*'delta s2'!AE39/'delta e'!AE39</f>
        <v>5.4327827827827871E-2</v>
      </c>
      <c r="AF39">
        <f>parameters!$B$1*'delta s2'!AF39/'delta e'!AF39</f>
        <v>5.4548448448448507E-2</v>
      </c>
      <c r="AG39">
        <f>parameters!$B$1*'delta s2'!AG39/'delta e'!AG39</f>
        <v>6.8061461461461248E-2</v>
      </c>
      <c r="AH39">
        <f>parameters!$B$1*'delta s2'!AH39/'delta e'!AH39</f>
        <v>5.4493293293293443E-2</v>
      </c>
      <c r="AI39">
        <f>parameters!$B$1*'delta s2'!AI39/'delta e'!AI39</f>
        <v>5.4824224224224227E-2</v>
      </c>
      <c r="AJ39">
        <f>parameters!$B$1*'delta s2'!AJ39/'delta e'!AJ39</f>
        <v>5.4603603603603598E-2</v>
      </c>
      <c r="AK39">
        <f>parameters!$B$1*'delta s2'!AK39/'delta e'!AK39</f>
        <v>5.4548448448448507E-2</v>
      </c>
      <c r="AL39">
        <f>parameters!$B$1*'delta s2'!AL39/'delta e'!AL39</f>
        <v>5.4879379379379381E-2</v>
      </c>
      <c r="AM39">
        <f>parameters!$B$1*'delta s2'!AM39/'delta e'!AM39</f>
        <v>5.493453453453457E-2</v>
      </c>
      <c r="AN39">
        <f>parameters!$B$1*'delta s2'!AN39/'delta e'!AN39</f>
        <v>5.487937937937927E-2</v>
      </c>
      <c r="AO39">
        <f>parameters!$B$1*'delta s2'!AO39/'delta e'!AO39</f>
        <v>5.4989689689689612E-2</v>
      </c>
      <c r="AP39">
        <f>parameters!$B$1*'delta s2'!AP39/'delta e'!AP39</f>
        <v>5.4989689689689612E-2</v>
      </c>
      <c r="AQ39">
        <f>parameters!$B$1*'delta s2'!AQ39/'delta e'!AQ39</f>
        <v>5.4989689689689793E-2</v>
      </c>
      <c r="AR39">
        <f>parameters!$B$1*'delta s2'!AR39/'delta e'!AR39</f>
        <v>5.4989689689689793E-2</v>
      </c>
      <c r="AS39">
        <f>parameters!$B$1*'delta s2'!AS39/'delta e'!AS39</f>
        <v>5.5100000000000003E-2</v>
      </c>
      <c r="AT39">
        <f>parameters!$B$1*'delta s2'!AT39/'delta e'!AT39</f>
        <v>5.5044844844844898E-2</v>
      </c>
      <c r="AU39">
        <f>parameters!$B$1*'delta s2'!AU39/'delta e'!AU39</f>
        <v>5.5100000000000003E-2</v>
      </c>
      <c r="AV39">
        <f>parameters!$B$1*'delta s2'!AV39/'delta e'!AV39</f>
        <v>5.5100000000000003E-2</v>
      </c>
      <c r="AW39">
        <f>parameters!$B$1*'delta s2'!AW39/'delta e'!AW39</f>
        <v>5.5044844844844898E-2</v>
      </c>
      <c r="AX39">
        <f>parameters!$B$1*'delta s2'!AX39/'delta e'!AX39</f>
        <v>5.5100000000000003E-2</v>
      </c>
      <c r="AY39" t="e">
        <f>parameters!$B$1*'delta s2'!AY39/'delta e'!AY39</f>
        <v>#DIV/0!</v>
      </c>
      <c r="AZ39" t="e">
        <f>parameters!$B$1*'delta s2'!AZ39/'delta e'!AZ39</f>
        <v>#DIV/0!</v>
      </c>
      <c r="BA39">
        <f>parameters!$B$1*'delta s2'!BA39/'delta e'!BA39</f>
        <v>5.5100000000000003E-2</v>
      </c>
      <c r="BB39" t="e">
        <f>parameters!$B$1*'delta s2'!BB39/'delta e'!BB39</f>
        <v>#DIV/0!</v>
      </c>
      <c r="BC39">
        <f>parameters!$B$1*'delta s2'!BC39/'delta e'!BC39</f>
        <v>5.5100000000000003E-2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>
        <f>parameters!$B$1*'delta s2'!BH39/'delta e'!BH39</f>
        <v>5.5100000000000003E-2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>
        <f>parameters!$B$1*'delta s2'!BM39/'delta e'!BM39</f>
        <v>5.4713913913913947E-2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1.8331090231672766E-2</v>
      </c>
      <c r="C40">
        <f>parameters!$B$1*'delta s2'!C40/'delta e'!C40</f>
        <v>4.3874992118371252E-2</v>
      </c>
      <c r="D40">
        <f>parameters!$B$1*'delta s2'!D40/'delta e'!D40</f>
        <v>4.1600660157058204E-2</v>
      </c>
      <c r="E40">
        <f>parameters!$B$1*'delta s2'!E40/'delta e'!E40</f>
        <v>4.1541007213853162E-2</v>
      </c>
      <c r="F40">
        <f>parameters!$B$1*'delta s2'!F40/'delta e'!F40</f>
        <v>4.8046613749900144E-2</v>
      </c>
      <c r="G40">
        <f>parameters!$B$1*'delta s2'!G40/'delta e'!G40</f>
        <v>4.8581022485900655E-2</v>
      </c>
      <c r="H40">
        <f>parameters!$B$1*'delta s2'!H40/'delta e'!H40</f>
        <v>4.8474470047442889E-2</v>
      </c>
      <c r="I40">
        <f>parameters!$B$1*'delta s2'!I40/'delta e'!I40</f>
        <v>4.995376892043564E-2</v>
      </c>
      <c r="J40">
        <f>parameters!$B$1*'delta s2'!J40/'delta e'!J40</f>
        <v>5.1559844064972118E-2</v>
      </c>
      <c r="K40">
        <f>parameters!$B$1*'delta s2'!K40/'delta e'!K40</f>
        <v>5.1527156989925507E-2</v>
      </c>
      <c r="L40">
        <f>parameters!$B$1*'delta s2'!L40/'delta e'!L40</f>
        <v>5.0289265716228292E-2</v>
      </c>
      <c r="M40">
        <f>parameters!$B$1*'delta s2'!M40/'delta e'!M40</f>
        <v>4.9091010215513521E-2</v>
      </c>
      <c r="N40">
        <f>parameters!$B$1*'delta s2'!N40/'delta e'!N40</f>
        <v>5.2449557702498789E-2</v>
      </c>
      <c r="O40">
        <f>parameters!$B$1*'delta s2'!O40/'delta e'!O40</f>
        <v>5.5706706706706653E-2</v>
      </c>
      <c r="P40">
        <f>parameters!$B$1*'delta s2'!P40/'delta e'!P40</f>
        <v>5.3139194266730465E-2</v>
      </c>
      <c r="Q40">
        <f>parameters!$B$1*'delta s2'!Q40/'delta e'!Q40</f>
        <v>5.1414089886064579E-2</v>
      </c>
      <c r="R40">
        <f>parameters!$B$1*'delta s2'!R40/'delta e'!R40</f>
        <v>5.1530471497137964E-2</v>
      </c>
      <c r="S40">
        <f>parameters!$B$1*'delta s2'!S40/'delta e'!S40</f>
        <v>5.3566161399494695E-2</v>
      </c>
      <c r="T40">
        <f>parameters!$B$1*'delta s2'!T40/'delta e'!T40</f>
        <v>5.6380268146934594E-2</v>
      </c>
      <c r="U40">
        <f>parameters!$B$1*'delta s2'!U40/'delta e'!U40</f>
        <v>5.5206012506012467E-2</v>
      </c>
      <c r="V40">
        <f>parameters!$B$1*'delta s2'!V40/'delta e'!V40</f>
        <v>5.1183983983984001E-2</v>
      </c>
      <c r="W40">
        <f>parameters!$B$1*'delta s2'!W40/'delta e'!W40</f>
        <v>5.1901001001001028E-2</v>
      </c>
      <c r="X40">
        <f>parameters!$B$1*'delta s2'!X40/'delta e'!X40</f>
        <v>5.4603603603603661E-2</v>
      </c>
      <c r="Y40">
        <f>parameters!$B$1*'delta s2'!Y40/'delta e'!Y40</f>
        <v>5.6233744855967029E-2</v>
      </c>
      <c r="Z40">
        <f>parameters!$B$1*'delta s2'!Z40/'delta e'!Z40</f>
        <v>5.300410410410409E-2</v>
      </c>
      <c r="AA40">
        <f>parameters!$B$1*'delta s2'!AA40/'delta e'!AA40</f>
        <v>5.7359459459459486E-2</v>
      </c>
      <c r="AB40">
        <f>parameters!$B$1*'delta s2'!AB40/'delta e'!AB40</f>
        <v>5.3665965965965977E-2</v>
      </c>
      <c r="AC40">
        <f>parameters!$B$1*'delta s2'!AC40/'delta e'!AC40</f>
        <v>5.6837387387387375E-2</v>
      </c>
      <c r="AD40">
        <f>parameters!$B$1*'delta s2'!AD40/'delta e'!AD40</f>
        <v>5.4217517517517744E-2</v>
      </c>
      <c r="AE40">
        <f>parameters!$B$1*'delta s2'!AE40/'delta e'!AE40</f>
        <v>6.0706359300476846E-2</v>
      </c>
      <c r="AF40">
        <f>parameters!$B$1*'delta s2'!AF40/'delta e'!AF40</f>
        <v>5.4493293293293443E-2</v>
      </c>
      <c r="AG40">
        <f>parameters!$B$1*'delta s2'!AG40/'delta e'!AG40</f>
        <v>5.4603603603603598E-2</v>
      </c>
      <c r="AH40">
        <f>parameters!$B$1*'delta s2'!AH40/'delta e'!AH40</f>
        <v>5.4713913913913899E-2</v>
      </c>
      <c r="AI40">
        <f>parameters!$B$1*'delta s2'!AI40/'delta e'!AI40</f>
        <v>5.4879379379379381E-2</v>
      </c>
      <c r="AJ40">
        <f>parameters!$B$1*'delta s2'!AJ40/'delta e'!AJ40</f>
        <v>5.4713913913913823E-2</v>
      </c>
      <c r="AK40">
        <f>parameters!$B$1*'delta s2'!AK40/'delta e'!AK40</f>
        <v>5.4824224224224144E-2</v>
      </c>
      <c r="AL40">
        <f>parameters!$B$1*'delta s2'!AL40/'delta e'!AL40</f>
        <v>5.5044844844844898E-2</v>
      </c>
      <c r="AM40">
        <f>parameters!$B$1*'delta s2'!AM40/'delta e'!AM40</f>
        <v>5.493453453453457E-2</v>
      </c>
      <c r="AN40">
        <f>parameters!$B$1*'delta s2'!AN40/'delta e'!AN40</f>
        <v>5.493453453453457E-2</v>
      </c>
      <c r="AO40">
        <f>parameters!$B$1*'delta s2'!AO40/'delta e'!AO40</f>
        <v>5.5044844844844898E-2</v>
      </c>
      <c r="AP40">
        <f>parameters!$B$1*'delta s2'!AP40/'delta e'!AP40</f>
        <v>5.493453453453457E-2</v>
      </c>
      <c r="AQ40" t="e">
        <f>parameters!$B$1*'delta s2'!AQ40/'delta e'!AQ40</f>
        <v>#DIV/0!</v>
      </c>
      <c r="AR40">
        <f>parameters!$B$1*'delta s2'!AR40/'delta e'!AR40</f>
        <v>5.5044844844844898E-2</v>
      </c>
      <c r="AS40">
        <f>parameters!$B$1*'delta s2'!AS40/'delta e'!AS40</f>
        <v>5.5100000000000003E-2</v>
      </c>
      <c r="AT40">
        <f>parameters!$B$1*'delta s2'!AT40/'delta e'!AT40</f>
        <v>5.5100000000000003E-2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>
        <f>parameters!$B$1*'delta s2'!AX40/'delta e'!AX40</f>
        <v>5.5044844844844898E-2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>
        <f>parameters!$B$1*'delta s2'!BB40/'delta e'!BB40</f>
        <v>5.5100000000000003E-2</v>
      </c>
      <c r="BC40" t="e">
        <f>parameters!$B$1*'delta s2'!BC40/'delta e'!BC40</f>
        <v>#DIV/0!</v>
      </c>
      <c r="BD40">
        <f>parameters!$B$1*'delta s2'!BD40/'delta e'!BD40</f>
        <v>5.5100000000000003E-2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>
        <f>parameters!$B$1*'delta s2'!BM40/'delta e'!BM40</f>
        <v>5.5100000000000003E-2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1.8261740588998054E-2</v>
      </c>
      <c r="C41">
        <f>parameters!$B$1*'delta s2'!C41/'delta e'!C41</f>
        <v>4.8235203405077524E-2</v>
      </c>
      <c r="D41">
        <f>parameters!$B$1*'delta s2'!D41/'delta e'!D41</f>
        <v>4.7127695424013093E-2</v>
      </c>
      <c r="E41">
        <f>parameters!$B$1*'delta s2'!E41/'delta e'!E41</f>
        <v>4.8553679355030646E-2</v>
      </c>
      <c r="F41">
        <f>parameters!$B$1*'delta s2'!F41/'delta e'!F41</f>
        <v>4.6105229921279071E-2</v>
      </c>
      <c r="G41">
        <f>parameters!$B$1*'delta s2'!G41/'delta e'!G41</f>
        <v>4.9970954927052634E-2</v>
      </c>
      <c r="H41">
        <f>parameters!$B$1*'delta s2'!H41/'delta e'!H41</f>
        <v>5.2315410004599182E-2</v>
      </c>
      <c r="I41">
        <f>parameters!$B$1*'delta s2'!I41/'delta e'!I41</f>
        <v>5.2839017972580546E-2</v>
      </c>
      <c r="J41">
        <f>parameters!$B$1*'delta s2'!J41/'delta e'!J41</f>
        <v>4.7648762415552007E-2</v>
      </c>
      <c r="K41">
        <f>parameters!$B$1*'delta s2'!K41/'delta e'!K41</f>
        <v>5.1332843596284428E-2</v>
      </c>
      <c r="L41">
        <f>parameters!$B$1*'delta s2'!L41/'delta e'!L41</f>
        <v>5.006249582916255E-2</v>
      </c>
      <c r="M41">
        <f>parameters!$B$1*'delta s2'!M41/'delta e'!M41</f>
        <v>5.2647297915199343E-2</v>
      </c>
      <c r="N41">
        <f>parameters!$B$1*'delta s2'!N41/'delta e'!N41</f>
        <v>5.5919784742006852E-2</v>
      </c>
      <c r="O41">
        <f>parameters!$B$1*'delta s2'!O41/'delta e'!O41</f>
        <v>5.3408575241908597E-2</v>
      </c>
      <c r="P41">
        <f>parameters!$B$1*'delta s2'!P41/'delta e'!P41</f>
        <v>5.4107207207207055E-2</v>
      </c>
      <c r="Q41">
        <f>parameters!$B$1*'delta s2'!Q41/'delta e'!Q41</f>
        <v>5.4438138138138366E-2</v>
      </c>
      <c r="R41">
        <f>parameters!$B$1*'delta s2'!R41/'delta e'!R41</f>
        <v>5.3590563981703261E-2</v>
      </c>
      <c r="S41">
        <f>parameters!$B$1*'delta s2'!S41/'delta e'!S41</f>
        <v>5.3684351017684484E-2</v>
      </c>
      <c r="T41">
        <f>parameters!$B$1*'delta s2'!T41/'delta e'!T41</f>
        <v>5.9503816803816764E-2</v>
      </c>
      <c r="U41">
        <f>parameters!$B$1*'delta s2'!U41/'delta e'!U41</f>
        <v>5.3946579913246577E-2</v>
      </c>
      <c r="V41">
        <f>parameters!$B$1*'delta s2'!V41/'delta e'!V41</f>
        <v>5.3169569569569669E-2</v>
      </c>
      <c r="W41">
        <f>parameters!$B$1*'delta s2'!W41/'delta e'!W41</f>
        <v>5.5235380835380953E-2</v>
      </c>
      <c r="X41">
        <f>parameters!$B$1*'delta s2'!X41/'delta e'!X41</f>
        <v>5.3390190190190173E-2</v>
      </c>
      <c r="Y41">
        <f>parameters!$B$1*'delta s2'!Y41/'delta e'!Y41</f>
        <v>5.2783483483483502E-2</v>
      </c>
      <c r="Z41">
        <f>parameters!$B$1*'delta s2'!Z41/'delta e'!Z41</f>
        <v>5.7751533014495982E-2</v>
      </c>
      <c r="AA41">
        <f>parameters!$B$1*'delta s2'!AA41/'delta e'!AA41</f>
        <v>6.1167067067067198E-2</v>
      </c>
      <c r="AB41">
        <f>parameters!$B$1*'delta s2'!AB41/'delta e'!AB41</f>
        <v>5.4382982982982914E-2</v>
      </c>
      <c r="AC41">
        <f>parameters!$B$1*'delta s2'!AC41/'delta e'!AC41</f>
        <v>5.4272672672672807E-2</v>
      </c>
      <c r="AD41">
        <f>parameters!$B$1*'delta s2'!AD41/'delta e'!AD41</f>
        <v>5.4603603603603557E-2</v>
      </c>
      <c r="AE41">
        <f>parameters!$B$1*'delta s2'!AE41/'delta e'!AE41</f>
        <v>5.4713913913913753E-2</v>
      </c>
      <c r="AF41">
        <f>parameters!$B$1*'delta s2'!AF41/'delta e'!AF41</f>
        <v>5.4382982982982914E-2</v>
      </c>
      <c r="AG41">
        <f>parameters!$B$1*'delta s2'!AG41/'delta e'!AG41</f>
        <v>6.8502702702702506E-2</v>
      </c>
      <c r="AH41">
        <f>parameters!$B$1*'delta s2'!AH41/'delta e'!AH41</f>
        <v>5.4824224224224234E-2</v>
      </c>
      <c r="AI41">
        <f>parameters!$B$1*'delta s2'!AI41/'delta e'!AI41</f>
        <v>5.4438138138137949E-2</v>
      </c>
      <c r="AJ41">
        <f>parameters!$B$1*'delta s2'!AJ41/'delta e'!AJ41</f>
        <v>5.4879379379379381E-2</v>
      </c>
      <c r="AK41">
        <f>parameters!$B$1*'delta s2'!AK41/'delta e'!AK41</f>
        <v>5.4824224224224234E-2</v>
      </c>
      <c r="AL41">
        <f>parameters!$B$1*'delta s2'!AL41/'delta e'!AL41</f>
        <v>5.4824224224224234E-2</v>
      </c>
      <c r="AM41">
        <f>parameters!$B$1*'delta s2'!AM41/'delta e'!AM41</f>
        <v>5.4879379379379381E-2</v>
      </c>
      <c r="AN41">
        <f>parameters!$B$1*'delta s2'!AN41/'delta e'!AN41</f>
        <v>5.4934534534534438E-2</v>
      </c>
      <c r="AO41">
        <f>parameters!$B$1*'delta s2'!AO41/'delta e'!AO41</f>
        <v>5.5100000000000003E-2</v>
      </c>
      <c r="AP41">
        <f>parameters!$B$1*'delta s2'!AP41/'delta e'!AP41</f>
        <v>5.5044844844844898E-2</v>
      </c>
      <c r="AQ41" t="e">
        <f>parameters!$B$1*'delta s2'!AQ41/'delta e'!AQ41</f>
        <v>#DIV/0!</v>
      </c>
      <c r="AR41">
        <f>parameters!$B$1*'delta s2'!AR41/'delta e'!AR41</f>
        <v>5.5100000000000003E-2</v>
      </c>
      <c r="AS41">
        <f>parameters!$B$1*'delta s2'!AS41/'delta e'!AS41</f>
        <v>5.5100000000000003E-2</v>
      </c>
      <c r="AT41">
        <f>parameters!$B$1*'delta s2'!AT41/'delta e'!AT41</f>
        <v>5.5044844844844898E-2</v>
      </c>
      <c r="AU41" t="e">
        <f>parameters!$B$1*'delta s2'!AU41/'delta e'!AU41</f>
        <v>#DIV/0!</v>
      </c>
      <c r="AV41" t="e">
        <f>parameters!$B$1*'delta s2'!AV41/'delta e'!AV41</f>
        <v>#DIV/0!</v>
      </c>
      <c r="AW41">
        <f>parameters!$B$1*'delta s2'!AW41/'delta e'!AW41</f>
        <v>5.5100000000000003E-2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>
        <f>parameters!$B$1*'delta s2'!BC41/'delta e'!BC41</f>
        <v>5.5100000000000003E-2</v>
      </c>
      <c r="BD41" t="e">
        <f>parameters!$B$1*'delta s2'!BD41/'delta e'!BD41</f>
        <v>#DIV/0!</v>
      </c>
      <c r="BE41">
        <f>parameters!$B$1*'delta s2'!BE41/'delta e'!BE41</f>
        <v>5.5100000000000003E-2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>
        <f>parameters!$B$1*'delta s2'!BM41/'delta e'!BM41</f>
        <v>5.5044844844844898E-2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1.6455775902949412E-2</v>
      </c>
      <c r="C42">
        <f>parameters!$B$1*'delta s2'!C42/'delta e'!C42</f>
        <v>3.8553231716997746E-2</v>
      </c>
      <c r="D42">
        <f>parameters!$B$1*'delta s2'!D42/'delta e'!D42</f>
        <v>4.6120271844171341E-2</v>
      </c>
      <c r="E42">
        <f>parameters!$B$1*'delta s2'!E42/'delta e'!E42</f>
        <v>4.8201585869458802E-2</v>
      </c>
      <c r="F42">
        <f>parameters!$B$1*'delta s2'!F42/'delta e'!F42</f>
        <v>5.6036112610306152E-2</v>
      </c>
      <c r="G42">
        <f>parameters!$B$1*'delta s2'!G42/'delta e'!G42</f>
        <v>5.4578952954902428E-2</v>
      </c>
      <c r="H42">
        <f>parameters!$B$1*'delta s2'!H42/'delta e'!H42</f>
        <v>5.1801660776798916E-2</v>
      </c>
      <c r="I42">
        <f>parameters!$B$1*'delta s2'!I42/'delta e'!I42</f>
        <v>5.2634774014520935E-2</v>
      </c>
      <c r="J42">
        <f>parameters!$B$1*'delta s2'!J42/'delta e'!J42</f>
        <v>5.717144567247661E-2</v>
      </c>
      <c r="K42">
        <f>parameters!$B$1*'delta s2'!K42/'delta e'!K42</f>
        <v>5.2471533071533141E-2</v>
      </c>
      <c r="L42">
        <f>parameters!$B$1*'delta s2'!L42/'delta e'!L42</f>
        <v>5.0699969357112261E-2</v>
      </c>
      <c r="M42">
        <f>parameters!$B$1*'delta s2'!M42/'delta e'!M42</f>
        <v>5.1894201050365435E-2</v>
      </c>
      <c r="N42">
        <f>parameters!$B$1*'delta s2'!N42/'delta e'!N42</f>
        <v>5.4699280913566586E-2</v>
      </c>
      <c r="O42">
        <f>parameters!$B$1*'delta s2'!O42/'delta e'!O42</f>
        <v>5.2996224796224789E-2</v>
      </c>
      <c r="P42">
        <f>parameters!$B$1*'delta s2'!P42/'delta e'!P42</f>
        <v>5.2859738261751714E-2</v>
      </c>
      <c r="Q42">
        <f>parameters!$B$1*'delta s2'!Q42/'delta e'!Q42</f>
        <v>5.6076006441223819E-2</v>
      </c>
      <c r="R42">
        <f>parameters!$B$1*'delta s2'!R42/'delta e'!R42</f>
        <v>5.4770255201438037E-2</v>
      </c>
      <c r="S42">
        <f>parameters!$B$1*'delta s2'!S42/'delta e'!S42</f>
        <v>5.4703783375212006E-2</v>
      </c>
      <c r="T42">
        <f>parameters!$B$1*'delta s2'!T42/'delta e'!T42</f>
        <v>5.7414118466292463E-2</v>
      </c>
      <c r="U42">
        <f>parameters!$B$1*'delta s2'!U42/'delta e'!U42</f>
        <v>5.5584289167215917E-2</v>
      </c>
      <c r="V42">
        <f>parameters!$B$1*'delta s2'!V42/'delta e'!V42</f>
        <v>5.3776276276276277E-2</v>
      </c>
      <c r="W42">
        <f>parameters!$B$1*'delta s2'!W42/'delta e'!W42</f>
        <v>6.1837100063025986E-2</v>
      </c>
      <c r="X42">
        <f>parameters!$B$1*'delta s2'!X42/'delta e'!X42</f>
        <v>5.4052052052051998E-2</v>
      </c>
      <c r="Y42">
        <f>parameters!$B$1*'delta s2'!Y42/'delta e'!Y42</f>
        <v>5.9567567567567509E-2</v>
      </c>
      <c r="Z42">
        <f>parameters!$B$1*'delta s2'!Z42/'delta e'!Z42</f>
        <v>5.4107207207207332E-2</v>
      </c>
      <c r="AA42">
        <f>parameters!$B$1*'delta s2'!AA42/'delta e'!AA42</f>
        <v>5.4879379379379381E-2</v>
      </c>
      <c r="AB42">
        <f>parameters!$B$1*'delta s2'!AB42/'delta e'!AB42</f>
        <v>5.4438138138137949E-2</v>
      </c>
      <c r="AC42">
        <f>parameters!$B$1*'delta s2'!AC42/'delta e'!AC42</f>
        <v>5.4658758758758662E-2</v>
      </c>
      <c r="AD42">
        <f>parameters!$B$1*'delta s2'!AD42/'delta e'!AD42</f>
        <v>5.4493293293293443E-2</v>
      </c>
      <c r="AE42">
        <f>parameters!$B$1*'delta s2'!AE42/'delta e'!AE42</f>
        <v>5.4879379379379381E-2</v>
      </c>
      <c r="AF42">
        <f>parameters!$B$1*'delta s2'!AF42/'delta e'!AF42</f>
        <v>5.4824224224224234E-2</v>
      </c>
      <c r="AG42">
        <f>parameters!$B$1*'delta s2'!AG42/'delta e'!AG42</f>
        <v>5.5100000000000003E-2</v>
      </c>
      <c r="AH42">
        <f>parameters!$B$1*'delta s2'!AH42/'delta e'!AH42</f>
        <v>5.4989689689689612E-2</v>
      </c>
      <c r="AI42">
        <f>parameters!$B$1*'delta s2'!AI42/'delta e'!AI42</f>
        <v>5.4879379379379381E-2</v>
      </c>
      <c r="AJ42">
        <f>parameters!$B$1*'delta s2'!AJ42/'delta e'!AJ42</f>
        <v>5.5100000000000003E-2</v>
      </c>
      <c r="AK42">
        <f>parameters!$B$1*'delta s2'!AK42/'delta e'!AK42</f>
        <v>5.5044844844844898E-2</v>
      </c>
      <c r="AL42">
        <f>parameters!$B$1*'delta s2'!AL42/'delta e'!AL42</f>
        <v>5.5044844844844898E-2</v>
      </c>
      <c r="AM42">
        <f>parameters!$B$1*'delta s2'!AM42/'delta e'!AM42</f>
        <v>5.5100000000000003E-2</v>
      </c>
      <c r="AN42">
        <f>parameters!$B$1*'delta s2'!AN42/'delta e'!AN42</f>
        <v>5.5100000000000003E-2</v>
      </c>
      <c r="AO42">
        <f>parameters!$B$1*'delta s2'!AO42/'delta e'!AO42</f>
        <v>5.5044844844844898E-2</v>
      </c>
      <c r="AP42">
        <f>parameters!$B$1*'delta s2'!AP42/'delta e'!AP42</f>
        <v>5.5100000000000003E-2</v>
      </c>
      <c r="AQ42" t="e">
        <f>parameters!$B$1*'delta s2'!AQ42/'delta e'!AQ42</f>
        <v>#DIV/0!</v>
      </c>
      <c r="AR42">
        <f>parameters!$B$1*'delta s2'!AR42/'delta e'!AR42</f>
        <v>5.5100000000000003E-2</v>
      </c>
      <c r="AS42">
        <f>parameters!$B$1*'delta s2'!AS42/'delta e'!AS42</f>
        <v>5.5044844844844898E-2</v>
      </c>
      <c r="AT42">
        <f>parameters!$B$1*'delta s2'!AT42/'delta e'!AT42</f>
        <v>5.5100000000000003E-2</v>
      </c>
      <c r="AU42" t="e">
        <f>parameters!$B$1*'delta s2'!AU42/'delta e'!AU42</f>
        <v>#DIV/0!</v>
      </c>
      <c r="AV42" t="e">
        <f>parameters!$B$1*'delta s2'!AV42/'delta e'!AV42</f>
        <v>#DIV/0!</v>
      </c>
      <c r="AW42">
        <f>parameters!$B$1*'delta s2'!AW42/'delta e'!AW42</f>
        <v>5.5100000000000003E-2</v>
      </c>
      <c r="AX42">
        <f>parameters!$B$1*'delta s2'!AX42/'delta e'!AX42</f>
        <v>5.5100000000000003E-2</v>
      </c>
      <c r="AY42" t="e">
        <f>parameters!$B$1*'delta s2'!AY42/'delta e'!AY42</f>
        <v>#DIV/0!</v>
      </c>
      <c r="AZ42">
        <f>parameters!$B$1*'delta s2'!AZ42/'delta e'!AZ42</f>
        <v>5.5100000000000003E-2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>
        <f>parameters!$B$1*'delta s2'!BM42/'delta e'!BM42</f>
        <v>5.5100000000000003E-2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1.5730900609266869E-2</v>
      </c>
      <c r="C43">
        <f>parameters!$B$1*'delta s2'!C43/'delta e'!C43</f>
        <v>4.2639177639177753E-2</v>
      </c>
      <c r="D43">
        <f>parameters!$B$1*'delta s2'!D43/'delta e'!D43</f>
        <v>4.00184378623228E-2</v>
      </c>
      <c r="E43">
        <f>parameters!$B$1*'delta s2'!E43/'delta e'!E43</f>
        <v>4.8087090396181205E-2</v>
      </c>
      <c r="F43">
        <f>parameters!$B$1*'delta s2'!F43/'delta e'!F43</f>
        <v>4.6494889384043135E-2</v>
      </c>
      <c r="G43">
        <f>parameters!$B$1*'delta s2'!G43/'delta e'!G43</f>
        <v>5.2116053908798483E-2</v>
      </c>
      <c r="H43">
        <f>parameters!$B$1*'delta s2'!H43/'delta e'!H43</f>
        <v>4.9897693852175816E-2</v>
      </c>
      <c r="I43">
        <f>parameters!$B$1*'delta s2'!I43/'delta e'!I43</f>
        <v>4.7977463827463748E-2</v>
      </c>
      <c r="J43">
        <f>parameters!$B$1*'delta s2'!J43/'delta e'!J43</f>
        <v>5.6978685176675814E-2</v>
      </c>
      <c r="K43">
        <f>parameters!$B$1*'delta s2'!K43/'delta e'!K43</f>
        <v>5.0461831061830914E-2</v>
      </c>
      <c r="L43">
        <f>parameters!$B$1*'delta s2'!L43/'delta e'!L43</f>
        <v>4.9132003093140628E-2</v>
      </c>
      <c r="M43">
        <f>parameters!$B$1*'delta s2'!M43/'delta e'!M43</f>
        <v>4.9844117288019775E-2</v>
      </c>
      <c r="N43">
        <f>parameters!$B$1*'delta s2'!N43/'delta e'!N43</f>
        <v>5.2323159024002898E-2</v>
      </c>
      <c r="O43">
        <f>parameters!$B$1*'delta s2'!O43/'delta e'!O43</f>
        <v>4.9767438169877158E-2</v>
      </c>
      <c r="P43">
        <f>parameters!$B$1*'delta s2'!P43/'delta e'!P43</f>
        <v>5.1020506091677374E-2</v>
      </c>
      <c r="Q43">
        <f>parameters!$B$1*'delta s2'!Q43/'delta e'!Q43</f>
        <v>5.2473294662183347E-2</v>
      </c>
      <c r="R43">
        <f>parameters!$B$1*'delta s2'!R43/'delta e'!R43</f>
        <v>5.1570070070070043E-2</v>
      </c>
      <c r="S43">
        <f>parameters!$B$1*'delta s2'!S43/'delta e'!S43</f>
        <v>6.2478534089645182E-2</v>
      </c>
      <c r="T43">
        <f>parameters!$B$1*'delta s2'!T43/'delta e'!T43</f>
        <v>5.3114414414414467E-2</v>
      </c>
      <c r="U43">
        <f>parameters!$B$1*'delta s2'!U43/'delta e'!U43</f>
        <v>6.0284584584584744E-2</v>
      </c>
      <c r="V43">
        <f>parameters!$B$1*'delta s2'!V43/'delta e'!V43</f>
        <v>5.4107207207207048E-2</v>
      </c>
      <c r="W43">
        <f>parameters!$B$1*'delta s2'!W43/'delta e'!W43</f>
        <v>5.4548448448448507E-2</v>
      </c>
      <c r="X43">
        <f>parameters!$B$1*'delta s2'!X43/'delta e'!X43</f>
        <v>5.4548448448448507E-2</v>
      </c>
      <c r="Y43">
        <f>parameters!$B$1*'delta s2'!Y43/'delta e'!Y43</f>
        <v>5.4824224224224144E-2</v>
      </c>
      <c r="Z43">
        <f>parameters!$B$1*'delta s2'!Z43/'delta e'!Z43</f>
        <v>5.4989689689689612E-2</v>
      </c>
      <c r="AA43">
        <f>parameters!$B$1*'delta s2'!AA43/'delta e'!AA43</f>
        <v>5.5100000000000003E-2</v>
      </c>
      <c r="AB43">
        <f>parameters!$B$1*'delta s2'!AB43/'delta e'!AB43</f>
        <v>5.4879379379379381E-2</v>
      </c>
      <c r="AC43">
        <f>parameters!$B$1*'delta s2'!AC43/'delta e'!AC43</f>
        <v>5.493453453453457E-2</v>
      </c>
      <c r="AD43">
        <f>parameters!$B$1*'delta s2'!AD43/'delta e'!AD43</f>
        <v>5.4879379379379381E-2</v>
      </c>
      <c r="AE43">
        <f>parameters!$B$1*'delta s2'!AE43/'delta e'!AE43</f>
        <v>5.4989689689689793E-2</v>
      </c>
      <c r="AF43">
        <f>parameters!$B$1*'delta s2'!AF43/'delta e'!AF43</f>
        <v>5.5100000000000003E-2</v>
      </c>
      <c r="AG43" t="e">
        <f>parameters!$B$1*'delta s2'!AG43/'delta e'!AG43</f>
        <v>#DIV/0!</v>
      </c>
      <c r="AH43" t="e">
        <f>parameters!$B$1*'delta s2'!AH43/'delta e'!AH43</f>
        <v>#DIV/0!</v>
      </c>
      <c r="AI43">
        <f>parameters!$B$1*'delta s2'!AI43/'delta e'!AI43</f>
        <v>5.5100000000000003E-2</v>
      </c>
      <c r="AJ43">
        <f>parameters!$B$1*'delta s2'!AJ43/'delta e'!AJ43</f>
        <v>5.5100000000000003E-2</v>
      </c>
      <c r="AK43">
        <f>parameters!$B$1*'delta s2'!AK43/'delta e'!AK43</f>
        <v>5.5100000000000003E-2</v>
      </c>
      <c r="AL43">
        <f>parameters!$B$1*'delta s2'!AL43/'delta e'!AL43</f>
        <v>5.5100000000000003E-2</v>
      </c>
      <c r="AM43" t="e">
        <f>parameters!$B$1*'delta s2'!AM43/'delta e'!AM43</f>
        <v>#DIV/0!</v>
      </c>
      <c r="AN43">
        <f>parameters!$B$1*'delta s2'!AN43/'delta e'!AN43</f>
        <v>5.5100000000000003E-2</v>
      </c>
      <c r="AO43">
        <f>parameters!$B$1*'delta s2'!AO43/'delta e'!AO43</f>
        <v>5.5100000000000003E-2</v>
      </c>
      <c r="AP43">
        <f>parameters!$B$1*'delta s2'!AP43/'delta e'!AP43</f>
        <v>5.5100000000000003E-2</v>
      </c>
      <c r="AQ43" t="e">
        <f>parameters!$B$1*'delta s2'!AQ43/'delta e'!AQ43</f>
        <v>#DIV/0!</v>
      </c>
      <c r="AR43" t="e">
        <f>parameters!$B$1*'delta s2'!AR43/'delta e'!AR43</f>
        <v>#DIV/0!</v>
      </c>
      <c r="AS43">
        <f>parameters!$B$1*'delta s2'!AS43/'delta e'!AS43</f>
        <v>5.5100000000000003E-2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workbookViewId="0">
      <selection sqref="A1:BM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64</v>
      </c>
    </row>
    <row r="15" spans="1:2" x14ac:dyDescent="0.25">
      <c r="A15" t="s">
        <v>19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</row>
    <row r="20" spans="1:513" x14ac:dyDescent="0.25">
      <c r="A20">
        <v>1.1000000000000001</v>
      </c>
      <c r="B20">
        <v>3142.9614167332902</v>
      </c>
      <c r="C20">
        <v>335.742596373852</v>
      </c>
      <c r="D20">
        <v>111.914806223046</v>
      </c>
      <c r="E20">
        <v>55.957481691727601</v>
      </c>
      <c r="F20">
        <v>33.574529708247397</v>
      </c>
      <c r="G20">
        <v>22.383033123973998</v>
      </c>
      <c r="H20">
        <v>15.9878851534463</v>
      </c>
      <c r="I20">
        <v>11.990913993000399</v>
      </c>
      <c r="J20">
        <v>9.3262664842757399</v>
      </c>
      <c r="K20">
        <v>7.4610145489584099</v>
      </c>
      <c r="L20">
        <v>6.1044685215210501</v>
      </c>
      <c r="M20">
        <v>5.0870561321449301</v>
      </c>
      <c r="N20">
        <v>4.3044324470184501</v>
      </c>
      <c r="O20">
        <v>3.6895134055393801</v>
      </c>
      <c r="P20">
        <v>3.1975791396256699</v>
      </c>
      <c r="Q20">
        <v>2.7978814032187</v>
      </c>
      <c r="R20">
        <v>2.4687192390664801</v>
      </c>
      <c r="S20">
        <v>2.1944172555352499</v>
      </c>
      <c r="T20">
        <v>1.9634255644955001</v>
      </c>
      <c r="U20">
        <v>1.7670831187059199</v>
      </c>
      <c r="V20">
        <v>1.5987895356266699</v>
      </c>
      <c r="W20">
        <v>1.4534450409850801</v>
      </c>
      <c r="X20">
        <v>1.32705849455185</v>
      </c>
      <c r="Y20">
        <v>1.2164705135758</v>
      </c>
      <c r="Z20">
        <v>1.11915286013511</v>
      </c>
      <c r="AA20">
        <v>1.03306415686951</v>
      </c>
      <c r="AB20">
        <v>0.95654084822921404</v>
      </c>
      <c r="AC20">
        <v>0.88821658516905</v>
      </c>
      <c r="AD20">
        <v>0.82696025261856598</v>
      </c>
      <c r="AE20">
        <v>0.77182953723738601</v>
      </c>
      <c r="AF20">
        <v>0.72203413330740895</v>
      </c>
      <c r="AG20">
        <v>0.67690699335695204</v>
      </c>
      <c r="AH20">
        <v>0.63588229364972904</v>
      </c>
      <c r="AI20">
        <v>0.598477464566049</v>
      </c>
      <c r="AJ20">
        <v>0.56427864950610696</v>
      </c>
      <c r="AK20">
        <v>0.53292986613869597</v>
      </c>
      <c r="AL20">
        <v>0.50412315828376997</v>
      </c>
      <c r="AM20">
        <v>0.47759096205582302</v>
      </c>
      <c r="AN20">
        <v>0.453098928501038</v>
      </c>
      <c r="AO20">
        <v>0.430441566711046</v>
      </c>
      <c r="AP20">
        <v>0.40944056925004102</v>
      </c>
      <c r="AQ20">
        <v>0.38994455179694698</v>
      </c>
      <c r="AR20">
        <v>0.37182213051602397</v>
      </c>
      <c r="AS20">
        <v>0.35494434171247902</v>
      </c>
      <c r="AT20">
        <v>0.33916754985050901</v>
      </c>
      <c r="AU20">
        <v>0.32434988380212199</v>
      </c>
      <c r="AV20">
        <v>0.31042015667752398</v>
      </c>
      <c r="AW20">
        <v>0.29744778991773602</v>
      </c>
      <c r="AX20">
        <v>0.28558184653195501</v>
      </c>
      <c r="AY20">
        <v>0.27477020834767402</v>
      </c>
      <c r="AZ20">
        <v>0.264427273997555</v>
      </c>
      <c r="BA20">
        <v>0.25352998918922398</v>
      </c>
      <c r="BB20">
        <v>0.24155098209340201</v>
      </c>
      <c r="BC20">
        <v>0.22984019439284101</v>
      </c>
      <c r="BD20">
        <v>0.22192976988947899</v>
      </c>
      <c r="BE20">
        <v>0.22108954505308201</v>
      </c>
      <c r="BF20">
        <v>0.22558167036923901</v>
      </c>
      <c r="BG20">
        <v>0.225661985361583</v>
      </c>
      <c r="BH20">
        <v>0.207557343712581</v>
      </c>
      <c r="BI20">
        <v>0.16441970792348601</v>
      </c>
      <c r="BJ20">
        <v>0.105178956010047</v>
      </c>
      <c r="BK20">
        <v>5.02898711963135E-2</v>
      </c>
      <c r="BL20">
        <v>1.5874284532542301E-2</v>
      </c>
      <c r="BM20">
        <v>2.4736245928541701E-3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1555.4890877539201</v>
      </c>
      <c r="C21">
        <v>167.872209994548</v>
      </c>
      <c r="D21">
        <v>55.957543580106801</v>
      </c>
      <c r="E21">
        <v>27.978793046804899</v>
      </c>
      <c r="F21">
        <v>16.787286250386401</v>
      </c>
      <c r="G21">
        <v>11.191523102847</v>
      </c>
      <c r="H21">
        <v>7.9939465638015497</v>
      </c>
      <c r="I21">
        <v>5.99546110930181</v>
      </c>
      <c r="J21">
        <v>4.6631365706357997</v>
      </c>
      <c r="K21">
        <v>3.7305090526612701</v>
      </c>
      <c r="L21">
        <v>3.0522350091648001</v>
      </c>
      <c r="M21">
        <v>2.5435292637060498</v>
      </c>
      <c r="N21">
        <v>2.1522170953379001</v>
      </c>
      <c r="O21">
        <v>1.84475753955495</v>
      </c>
      <c r="P21">
        <v>1.5987899133162999</v>
      </c>
      <c r="Q21">
        <v>1.39894111861503</v>
      </c>
      <c r="R21">
        <v>1.23435947138268</v>
      </c>
      <c r="S21">
        <v>1.09720817264532</v>
      </c>
      <c r="T21">
        <v>0.981713167839667</v>
      </c>
      <c r="U21">
        <v>0.88354401113771397</v>
      </c>
      <c r="V21">
        <v>0.79939851933286799</v>
      </c>
      <c r="W21">
        <v>0.72672204289640896</v>
      </c>
      <c r="X21">
        <v>0.66351773220282895</v>
      </c>
      <c r="Y21">
        <v>0.60821614692151904</v>
      </c>
      <c r="Z21">
        <v>0.55957253134615303</v>
      </c>
      <c r="AA21">
        <v>0.51657259155723401</v>
      </c>
      <c r="AB21">
        <v>0.47835322267901198</v>
      </c>
      <c r="AC21">
        <v>0.44416738373350401</v>
      </c>
      <c r="AD21">
        <v>0.41340852865539501</v>
      </c>
      <c r="AE21">
        <v>0.38566021571743098</v>
      </c>
      <c r="AF21">
        <v>0.360693001686058</v>
      </c>
      <c r="AG21">
        <v>0.33835067135128399</v>
      </c>
      <c r="AH21">
        <v>0.31836070247667198</v>
      </c>
      <c r="AI21">
        <v>0.30020375704477198</v>
      </c>
      <c r="AJ21">
        <v>0.28318749081137401</v>
      </c>
      <c r="AK21">
        <v>0.26674948376639601</v>
      </c>
      <c r="AL21">
        <v>0.25082763149982401</v>
      </c>
      <c r="AM21">
        <v>0.23602212872881201</v>
      </c>
      <c r="AN21">
        <v>0.22334204956978701</v>
      </c>
      <c r="AO21">
        <v>0.21357219377032899</v>
      </c>
      <c r="AP21">
        <v>0.20657313466506799</v>
      </c>
      <c r="AQ21">
        <v>0.20095370998863199</v>
      </c>
      <c r="AR21">
        <v>0.194422261115786</v>
      </c>
      <c r="AS21">
        <v>0.184778133016373</v>
      </c>
      <c r="AT21">
        <v>0.17113089231678499</v>
      </c>
      <c r="AU21">
        <v>0.15474053294822401</v>
      </c>
      <c r="AV21">
        <v>0.13896965655826099</v>
      </c>
      <c r="AW21">
        <v>0.128188264938499</v>
      </c>
      <c r="AX21">
        <v>0.125926088153795</v>
      </c>
      <c r="AY21">
        <v>0.132960924208223</v>
      </c>
      <c r="AZ21">
        <v>0.14622558123448301</v>
      </c>
      <c r="BA21">
        <v>0.159280202925001</v>
      </c>
      <c r="BB21">
        <v>0.16452859323270499</v>
      </c>
      <c r="BC21">
        <v>0.156439017843815</v>
      </c>
      <c r="BD21">
        <v>0.13420945179096599</v>
      </c>
      <c r="BE21">
        <v>0.102283663792873</v>
      </c>
      <c r="BF21">
        <v>6.8230721411418602E-2</v>
      </c>
      <c r="BG21">
        <v>3.9179443190858497E-2</v>
      </c>
      <c r="BH21">
        <v>1.8965730975145902E-2</v>
      </c>
      <c r="BI21">
        <v>7.5247613580879903E-3</v>
      </c>
      <c r="BJ21">
        <v>2.3494654265899298E-3</v>
      </c>
      <c r="BK21">
        <v>5.4133200214578903E-4</v>
      </c>
      <c r="BL21" s="1">
        <v>8.1832681544108705E-5</v>
      </c>
      <c r="BM21" s="1">
        <v>6.0886963288704399E-6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1026.3281255586701</v>
      </c>
      <c r="C22">
        <v>111.91500548246999</v>
      </c>
      <c r="D22">
        <v>37.305062654871897</v>
      </c>
      <c r="E22">
        <v>18.652541488857999</v>
      </c>
      <c r="F22">
        <v>11.191525145627301</v>
      </c>
      <c r="G22">
        <v>7.4610175695364997</v>
      </c>
      <c r="H22">
        <v>5.3292990950364301</v>
      </c>
      <c r="I22">
        <v>3.9969748331165098</v>
      </c>
      <c r="J22">
        <v>3.10875645154601</v>
      </c>
      <c r="K22">
        <v>2.4870029639299198</v>
      </c>
      <c r="L22">
        <v>2.0348251753502899</v>
      </c>
      <c r="M22">
        <v>1.69570353253336</v>
      </c>
      <c r="N22">
        <v>1.4348329254915699</v>
      </c>
      <c r="O22">
        <v>1.2298160001968801</v>
      </c>
      <c r="P22">
        <v>1.06575850661523</v>
      </c>
      <c r="Q22">
        <v>0.932517033335865</v>
      </c>
      <c r="R22">
        <v>0.82297136997102405</v>
      </c>
      <c r="S22">
        <v>0.73183950357232597</v>
      </c>
      <c r="T22">
        <v>0.654972813753956</v>
      </c>
      <c r="U22">
        <v>0.58915285222460101</v>
      </c>
      <c r="V22">
        <v>0.53219459082141296</v>
      </c>
      <c r="W22">
        <v>0.482949838363186</v>
      </c>
      <c r="X22">
        <v>0.44090515417283199</v>
      </c>
      <c r="Y22">
        <v>0.405460282692229</v>
      </c>
      <c r="Z22">
        <v>0.37533026251874602</v>
      </c>
      <c r="AA22">
        <v>0.34852161185965402</v>
      </c>
      <c r="AB22">
        <v>0.32297089667910001</v>
      </c>
      <c r="AC22">
        <v>0.29747682805330999</v>
      </c>
      <c r="AD22">
        <v>0.27233462374343997</v>
      </c>
      <c r="AE22">
        <v>0.24923633022511199</v>
      </c>
      <c r="AF22">
        <v>0.230417691722446</v>
      </c>
      <c r="AG22">
        <v>0.21744977688744799</v>
      </c>
      <c r="AH22">
        <v>0.210262551224493</v>
      </c>
      <c r="AI22">
        <v>0.206870812479334</v>
      </c>
      <c r="AJ22">
        <v>0.20393730972462601</v>
      </c>
      <c r="AK22">
        <v>0.197932943809661</v>
      </c>
      <c r="AL22">
        <v>0.186413509851376</v>
      </c>
      <c r="AM22">
        <v>0.16891796815339699</v>
      </c>
      <c r="AN22">
        <v>0.14718360885720599</v>
      </c>
      <c r="AO22">
        <v>0.124657105537752</v>
      </c>
      <c r="AP22">
        <v>0.105518624791317</v>
      </c>
      <c r="AQ22">
        <v>9.3538023438466303E-2</v>
      </c>
      <c r="AR22">
        <v>9.1049574077144493E-2</v>
      </c>
      <c r="AS22">
        <v>9.8242632357489895E-2</v>
      </c>
      <c r="AT22">
        <v>0.11290318582325599</v>
      </c>
      <c r="AU22">
        <v>0.130718170004922</v>
      </c>
      <c r="AV22">
        <v>0.146199575205927</v>
      </c>
      <c r="AW22">
        <v>0.15411636001990101</v>
      </c>
      <c r="AX22">
        <v>0.15105547360170099</v>
      </c>
      <c r="AY22">
        <v>0.136527304301509</v>
      </c>
      <c r="AZ22">
        <v>0.11309129714791399</v>
      </c>
      <c r="BA22">
        <v>8.5372470717110002E-2</v>
      </c>
      <c r="BB22">
        <v>5.83847441954288E-2</v>
      </c>
      <c r="BC22">
        <v>3.5927681077274801E-2</v>
      </c>
      <c r="BD22">
        <v>1.97342606155805E-2</v>
      </c>
      <c r="BE22">
        <v>9.5816384280087603E-3</v>
      </c>
      <c r="BF22">
        <v>4.0627833919989701E-3</v>
      </c>
      <c r="BG22">
        <v>1.4813726697979501E-3</v>
      </c>
      <c r="BH22">
        <v>4.5512948881615099E-4</v>
      </c>
      <c r="BI22">
        <v>1.14584395800148E-4</v>
      </c>
      <c r="BJ22" s="1">
        <v>2.2700087520009499E-5</v>
      </c>
      <c r="BK22" s="1">
        <v>3.31840245398472E-6</v>
      </c>
      <c r="BL22" s="1">
        <v>3.1826617746180697E-7</v>
      </c>
      <c r="BM22" s="1">
        <v>1.5023894028394102E-8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761.74647942434399</v>
      </c>
      <c r="C23">
        <v>83.936315687559201</v>
      </c>
      <c r="D23">
        <v>27.9788039065654</v>
      </c>
      <c r="E23">
        <v>13.9894065699735</v>
      </c>
      <c r="F23">
        <v>8.3936420786851205</v>
      </c>
      <c r="G23">
        <v>5.5957732237925999</v>
      </c>
      <c r="H23">
        <v>3.9970162501767699</v>
      </c>
      <c r="I23">
        <v>2.9977388999079202</v>
      </c>
      <c r="J23">
        <v>2.3314024324086899</v>
      </c>
      <c r="K23">
        <v>1.8649770785333299</v>
      </c>
      <c r="L23">
        <v>1.5261949220247499</v>
      </c>
      <c r="M23">
        <v>1.2726291565047201</v>
      </c>
      <c r="N23">
        <v>1.07732090809822</v>
      </c>
      <c r="O23">
        <v>0.92250556548526896</v>
      </c>
      <c r="P23">
        <v>0.79720690355075796</v>
      </c>
      <c r="Q23">
        <v>0.69554545576154803</v>
      </c>
      <c r="R23">
        <v>0.61424569457434097</v>
      </c>
      <c r="S23">
        <v>0.54992118813271396</v>
      </c>
      <c r="T23">
        <v>0.49767074293232699</v>
      </c>
      <c r="U23">
        <v>0.45175363221325199</v>
      </c>
      <c r="V23">
        <v>0.407622511772604</v>
      </c>
      <c r="W23">
        <v>0.3637388718497</v>
      </c>
      <c r="X23">
        <v>0.32191581240369299</v>
      </c>
      <c r="Y23">
        <v>0.28598479800367499</v>
      </c>
      <c r="Z23">
        <v>0.259560382827137</v>
      </c>
      <c r="AA23">
        <v>0.24404696740594101</v>
      </c>
      <c r="AB23">
        <v>0.23775634003669299</v>
      </c>
      <c r="AC23">
        <v>0.23638470254778499</v>
      </c>
      <c r="AD23">
        <v>0.23449802774775</v>
      </c>
      <c r="AE23">
        <v>0.22733706222688699</v>
      </c>
      <c r="AF23">
        <v>0.212246674734971</v>
      </c>
      <c r="AG23" s="1">
        <v>0.18928886176947701</v>
      </c>
      <c r="AH23">
        <v>0.16096787131672899</v>
      </c>
      <c r="AI23">
        <v>0.13131802640329501</v>
      </c>
      <c r="AJ23">
        <v>0.10476182777851201</v>
      </c>
      <c r="AK23">
        <v>8.5106368632247298E-2</v>
      </c>
      <c r="AL23">
        <v>7.4872595783240903E-2</v>
      </c>
      <c r="AM23">
        <v>7.4962488422629106E-2</v>
      </c>
      <c r="AN23">
        <v>8.4569453558280702E-2</v>
      </c>
      <c r="AO23">
        <v>0.10126107870124799</v>
      </c>
      <c r="AP23">
        <v>0.12125690990478601</v>
      </c>
      <c r="AQ23">
        <v>0.13998359748842401</v>
      </c>
      <c r="AR23">
        <v>0.15293471188602201</v>
      </c>
      <c r="AS23">
        <v>0.15669774061333999</v>
      </c>
      <c r="AT23">
        <v>0.14983673636859601</v>
      </c>
      <c r="AU23">
        <v>0.13327181190333701</v>
      </c>
      <c r="AV23">
        <v>0.109949716610798</v>
      </c>
      <c r="AW23">
        <v>8.3897050054291503E-2</v>
      </c>
      <c r="AX23">
        <v>5.90257282714233E-2</v>
      </c>
      <c r="AY23">
        <v>3.8154333287355298E-2</v>
      </c>
      <c r="AZ23">
        <v>2.2567697393723801E-2</v>
      </c>
      <c r="BA23">
        <v>1.2156666676154801E-2</v>
      </c>
      <c r="BB23">
        <v>5.9307256936597203E-3</v>
      </c>
      <c r="BC23">
        <v>2.6031248617032301E-3</v>
      </c>
      <c r="BD23">
        <v>1.0198132802550499E-3</v>
      </c>
      <c r="BE23">
        <v>3.53153524687161E-4</v>
      </c>
      <c r="BF23">
        <v>1.0679897756894799E-4</v>
      </c>
      <c r="BG23" s="1">
        <v>2.7773177373323199E-5</v>
      </c>
      <c r="BH23" s="1">
        <v>6.0857377836562502E-6</v>
      </c>
      <c r="BI23" s="1">
        <v>1.0927490073042201E-6</v>
      </c>
      <c r="BJ23" s="1">
        <v>1.5439705354864001E-7</v>
      </c>
      <c r="BK23" s="1">
        <v>1.6097447035652499E-8</v>
      </c>
      <c r="BL23" s="1">
        <v>1.1011205872776199E-9</v>
      </c>
      <c r="BM23" s="1">
        <v>3.7071771547681301E-11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602.99733828492003</v>
      </c>
      <c r="C24">
        <v>67.149101823130806</v>
      </c>
      <c r="D24">
        <v>22.383070848210401</v>
      </c>
      <c r="E24">
        <v>11.191559693835501</v>
      </c>
      <c r="F24">
        <v>6.7147691999909798</v>
      </c>
      <c r="G24">
        <v>4.4762454303142603</v>
      </c>
      <c r="H24">
        <v>3.1977774793626002</v>
      </c>
      <c r="I24">
        <v>2.3997563336587402</v>
      </c>
      <c r="J24">
        <v>1.8669485544712601</v>
      </c>
      <c r="K24">
        <v>1.49085346082522</v>
      </c>
      <c r="L24">
        <v>1.2151451028223701</v>
      </c>
      <c r="M24">
        <v>1.0109160754923101</v>
      </c>
      <c r="N24">
        <v>0.86048507923296602</v>
      </c>
      <c r="O24">
        <v>0.747766104221815</v>
      </c>
      <c r="P24">
        <v>0.65656428263890598</v>
      </c>
      <c r="Q24">
        <v>0.574257788319819</v>
      </c>
      <c r="R24">
        <v>0.49560489960528598</v>
      </c>
      <c r="S24">
        <v>0.42294394778866601</v>
      </c>
      <c r="T24">
        <v>0.36265619735836702</v>
      </c>
      <c r="U24">
        <v>0.32029338623167902</v>
      </c>
      <c r="V24">
        <v>0.29702561819870099</v>
      </c>
      <c r="W24">
        <v>0.288761423768162</v>
      </c>
      <c r="X24">
        <v>0.28772841942765598</v>
      </c>
      <c r="Y24">
        <v>0.28533288208406299</v>
      </c>
      <c r="Z24">
        <v>0.27493031824388803</v>
      </c>
      <c r="AA24">
        <v>0.25352172006735302</v>
      </c>
      <c r="AB24">
        <v>0.22201632462544299</v>
      </c>
      <c r="AC24">
        <v>0.18428950484989401</v>
      </c>
      <c r="AD24">
        <v>0.145624702169704</v>
      </c>
      <c r="AE24" s="1">
        <v>0.111185010036602</v>
      </c>
      <c r="AF24" s="1">
        <v>8.4958851038462499E-2</v>
      </c>
      <c r="AG24" s="1">
        <v>6.9305200741856296E-2</v>
      </c>
      <c r="AH24">
        <v>6.4952261112278295E-2</v>
      </c>
      <c r="AI24">
        <v>7.1191528702142196E-2</v>
      </c>
      <c r="AJ24">
        <v>8.6071221813903698E-2</v>
      </c>
      <c r="AK24">
        <v>0.106553932050728</v>
      </c>
      <c r="AL24">
        <v>0.12874778997923</v>
      </c>
      <c r="AM24">
        <v>0.14835479150622499</v>
      </c>
      <c r="AN24">
        <v>0.16137976469312401</v>
      </c>
      <c r="AO24">
        <v>0.16496639446626299</v>
      </c>
      <c r="AP24">
        <v>0.158082703378256</v>
      </c>
      <c r="AQ24">
        <v>0.14176726127693501</v>
      </c>
      <c r="AR24">
        <v>0.118795862404232</v>
      </c>
      <c r="AS24">
        <v>9.2866981523225603E-2</v>
      </c>
      <c r="AT24">
        <v>6.7605298577458395E-2</v>
      </c>
      <c r="AU24">
        <v>4.5738476466178603E-2</v>
      </c>
      <c r="AV24">
        <v>2.86921295158655E-2</v>
      </c>
      <c r="AW24">
        <v>1.66447542324436E-2</v>
      </c>
      <c r="AX24">
        <v>8.9024264359823507E-3</v>
      </c>
      <c r="AY24">
        <v>4.3745846296177901E-3</v>
      </c>
      <c r="AZ24">
        <v>1.9669887842232599E-3</v>
      </c>
      <c r="BA24">
        <v>8.0546950713262404E-4</v>
      </c>
      <c r="BB24">
        <v>2.9871820840651102E-4</v>
      </c>
      <c r="BC24" s="1">
        <v>9.9670775719286399E-5</v>
      </c>
      <c r="BD24" s="1">
        <v>2.9683312651155501E-5</v>
      </c>
      <c r="BE24" s="1">
        <v>7.8140118734312205E-6</v>
      </c>
      <c r="BF24" s="1">
        <v>1.7963725748947E-6</v>
      </c>
      <c r="BG24" s="1">
        <v>3.5511881314821102E-7</v>
      </c>
      <c r="BH24" s="1">
        <v>5.9153457941143599E-8</v>
      </c>
      <c r="BI24" s="1">
        <v>8.0743228258257802E-9</v>
      </c>
      <c r="BJ24" s="1">
        <v>8.67248352780528E-10</v>
      </c>
      <c r="BK24" s="1">
        <v>6.8735368746145297E-11</v>
      </c>
      <c r="BL24" s="1">
        <v>3.57418420384512E-12</v>
      </c>
      <c r="BM24" s="1">
        <v>9.14753700759558E-14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497.164668121305</v>
      </c>
      <c r="C25">
        <v>55.957571010801999</v>
      </c>
      <c r="D25">
        <v>18.652266739394001</v>
      </c>
      <c r="E25">
        <v>9.3263012942277008</v>
      </c>
      <c r="F25">
        <v>5.5975067990191896</v>
      </c>
      <c r="G25">
        <v>3.7324219874742299</v>
      </c>
      <c r="H25">
        <v>2.6614370951742901</v>
      </c>
      <c r="I25">
        <v>1.98909370164232</v>
      </c>
      <c r="J25">
        <v>1.5478028363695799</v>
      </c>
      <c r="K25">
        <v>1.2513527929509001</v>
      </c>
      <c r="L25">
        <v>1.04058846399477</v>
      </c>
      <c r="M25">
        <v>0.87254875334891302</v>
      </c>
      <c r="N25">
        <v>0.72452071281416897</v>
      </c>
      <c r="O25">
        <v>0.59377850854440795</v>
      </c>
      <c r="P25">
        <v>0.48870802806045799</v>
      </c>
      <c r="Q25">
        <v>0.417226364448675</v>
      </c>
      <c r="R25">
        <v>0.37927598900159998</v>
      </c>
      <c r="S25">
        <v>0.36584417175424699</v>
      </c>
      <c r="T25">
        <v>0.36283501938548302</v>
      </c>
      <c r="U25">
        <v>0.35651847220334698</v>
      </c>
      <c r="V25">
        <v>0.33780408196573702</v>
      </c>
      <c r="W25">
        <v>0.30400398434336801</v>
      </c>
      <c r="X25">
        <v>0.258122373050306</v>
      </c>
      <c r="Y25">
        <v>0.20659212575567101</v>
      </c>
      <c r="Z25">
        <v>0.15665683903338301</v>
      </c>
      <c r="AA25">
        <v>0.114356512397303</v>
      </c>
      <c r="AB25">
        <v>8.3547107869069104E-2</v>
      </c>
      <c r="AC25">
        <v>6.5851771054375605E-2</v>
      </c>
      <c r="AD25" s="1">
        <v>6.1123732444461801E-2</v>
      </c>
      <c r="AE25" s="1">
        <v>6.7970921525888697E-2</v>
      </c>
      <c r="AF25" s="1">
        <v>8.4079450354088703E-2</v>
      </c>
      <c r="AG25" s="1">
        <v>0.106330758678111</v>
      </c>
      <c r="AH25">
        <v>0.13089394257418599</v>
      </c>
      <c r="AI25">
        <v>0.15350996200105399</v>
      </c>
      <c r="AJ25">
        <v>0.17006866602863499</v>
      </c>
      <c r="AK25">
        <v>0.17738524368856901</v>
      </c>
      <c r="AL25">
        <v>0.17391920355441001</v>
      </c>
      <c r="AM25">
        <v>0.160140485830428</v>
      </c>
      <c r="AN25">
        <v>0.138362787033771</v>
      </c>
      <c r="AO25">
        <v>0.112078348211873</v>
      </c>
      <c r="AP25">
        <v>8.5030786246490506E-2</v>
      </c>
      <c r="AQ25">
        <v>6.0350867752536397E-2</v>
      </c>
      <c r="AR25">
        <v>4.00190829690776E-2</v>
      </c>
      <c r="AS25">
        <v>2.47550244354631E-2</v>
      </c>
      <c r="AT25">
        <v>1.42597046079086E-2</v>
      </c>
      <c r="AU25">
        <v>7.6337162854377104E-3</v>
      </c>
      <c r="AV25">
        <v>3.7891377072576198E-3</v>
      </c>
      <c r="AW25">
        <v>1.7393132426538E-3</v>
      </c>
      <c r="AX25">
        <v>7.3609088201203004E-4</v>
      </c>
      <c r="AY25">
        <v>2.8620843259866098E-4</v>
      </c>
      <c r="AZ25">
        <v>1.01828657352392E-4</v>
      </c>
      <c r="BA25" s="1">
        <v>3.2994363810517502E-5</v>
      </c>
      <c r="BB25" s="1">
        <v>9.6822182492540606E-6</v>
      </c>
      <c r="BC25" s="1">
        <v>2.5562511809429801E-6</v>
      </c>
      <c r="BD25" s="1">
        <v>6.0238003474493704E-7</v>
      </c>
      <c r="BE25" s="1">
        <v>1.2547430081671399E-7</v>
      </c>
      <c r="BF25" s="1">
        <v>2.2824414640959102E-8</v>
      </c>
      <c r="BG25" s="1">
        <v>3.5702565740479902E-9</v>
      </c>
      <c r="BH25" s="1">
        <v>4.7057451028974998E-10</v>
      </c>
      <c r="BI25" s="1">
        <v>5.0824941286748403E-11</v>
      </c>
      <c r="BJ25" s="1">
        <v>4.3195327850896804E-12</v>
      </c>
      <c r="BK25" s="1">
        <v>2.7089193322554598E-13</v>
      </c>
      <c r="BL25" s="1">
        <v>1.11459028021402E-14</v>
      </c>
      <c r="BM25" s="1">
        <v>2.2571738499410901E-16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421.57010048287299</v>
      </c>
      <c r="C26">
        <v>47.963695464743502</v>
      </c>
      <c r="D26">
        <v>15.9896518391899</v>
      </c>
      <c r="E26">
        <v>7.9950370440277396</v>
      </c>
      <c r="F26">
        <v>4.7893240729927804</v>
      </c>
      <c r="G26">
        <v>3.1858163160538902</v>
      </c>
      <c r="H26">
        <v>2.2864221815627399</v>
      </c>
      <c r="I26">
        <v>1.74022440287581</v>
      </c>
      <c r="J26">
        <v>1.3674528288014201</v>
      </c>
      <c r="K26">
        <v>1.07688251896307</v>
      </c>
      <c r="L26">
        <v>0.84031031151963098</v>
      </c>
      <c r="M26">
        <v>0.66223830638924497</v>
      </c>
      <c r="N26">
        <v>0.54920310859900101</v>
      </c>
      <c r="O26">
        <v>0.493538170617633</v>
      </c>
      <c r="P26">
        <v>0.47382078224164198</v>
      </c>
      <c r="Q26">
        <v>0.46431569847628701</v>
      </c>
      <c r="R26">
        <v>0.44473442341180103</v>
      </c>
      <c r="S26">
        <v>0.40546330733500502</v>
      </c>
      <c r="T26">
        <v>0.34751327781208702</v>
      </c>
      <c r="U26">
        <v>0.27891715735693501</v>
      </c>
      <c r="V26">
        <v>0.210048819142128</v>
      </c>
      <c r="W26">
        <v>0.149867335654677</v>
      </c>
      <c r="X26">
        <v>0.104027930765808</v>
      </c>
      <c r="Y26">
        <v>7.4748820696136406E-2</v>
      </c>
      <c r="Z26">
        <v>6.1692835356154302E-2</v>
      </c>
      <c r="AA26">
        <v>6.3029936657979097E-2</v>
      </c>
      <c r="AB26">
        <v>7.6142108632796093E-2</v>
      </c>
      <c r="AC26" s="1">
        <v>9.7854270490496706E-2</v>
      </c>
      <c r="AD26" s="1">
        <v>0.124401466939628</v>
      </c>
      <c r="AE26" s="1">
        <v>0.15146268064651799</v>
      </c>
      <c r="AF26" s="1">
        <v>0.174504997557691</v>
      </c>
      <c r="AG26" s="1">
        <v>0.18946658746641601</v>
      </c>
      <c r="AH26">
        <v>0.193580411303062</v>
      </c>
      <c r="AI26">
        <v>0.18601570298939199</v>
      </c>
      <c r="AJ26">
        <v>0.16805307738704101</v>
      </c>
      <c r="AK26">
        <v>0.14269165802826</v>
      </c>
      <c r="AL26">
        <v>0.113819299000551</v>
      </c>
      <c r="AM26">
        <v>8.5242971460630895E-2</v>
      </c>
      <c r="AN26">
        <v>5.9900484222636802E-2</v>
      </c>
      <c r="AO26">
        <v>3.9461494951428699E-2</v>
      </c>
      <c r="AP26">
        <v>2.43480486346246E-2</v>
      </c>
      <c r="AQ26">
        <v>1.40541947582695E-2</v>
      </c>
      <c r="AR26">
        <v>7.5792016308971998E-3</v>
      </c>
      <c r="AS26">
        <v>3.8128818624977201E-3</v>
      </c>
      <c r="AT26">
        <v>1.78621652289133E-3</v>
      </c>
      <c r="AU26">
        <v>7.7766605589233502E-4</v>
      </c>
      <c r="AV26">
        <v>3.1392872890067001E-4</v>
      </c>
      <c r="AW26">
        <v>1.17193093158868E-4</v>
      </c>
      <c r="AX26" s="1">
        <v>4.0335662190107502E-5</v>
      </c>
      <c r="AY26" s="1">
        <v>1.27548018866561E-5</v>
      </c>
      <c r="AZ26" s="1">
        <v>3.6905819078833601E-6</v>
      </c>
      <c r="BA26" s="1">
        <v>9.7251907546559904E-7</v>
      </c>
      <c r="BB26" s="1">
        <v>2.32095530078029E-7</v>
      </c>
      <c r="BC26" s="1">
        <v>4.9834370108819898E-8</v>
      </c>
      <c r="BD26" s="1">
        <v>9.5505757883354293E-9</v>
      </c>
      <c r="BE26" s="1">
        <v>1.61788373581805E-9</v>
      </c>
      <c r="BF26" s="1">
        <v>2.3934574544753302E-10</v>
      </c>
      <c r="BG26" s="1">
        <v>3.0448018155303698E-11</v>
      </c>
      <c r="BH26" s="1">
        <v>3.2637849849687301E-12</v>
      </c>
      <c r="BI26" s="1">
        <v>2.8668407271327503E-13</v>
      </c>
      <c r="BJ26" s="1">
        <v>1.9815133075767001E-14</v>
      </c>
      <c r="BK26" s="1">
        <v>1.01062451781533E-15</v>
      </c>
      <c r="BL26" s="1">
        <v>3.3817581685713699E-17</v>
      </c>
      <c r="BM26" s="1">
        <v>5.5696235878880601E-19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364.87332827176198</v>
      </c>
      <c r="C27">
        <v>41.969897850223603</v>
      </c>
      <c r="D27">
        <v>13.9850406663437</v>
      </c>
      <c r="E27">
        <v>6.9817639867323402</v>
      </c>
      <c r="F27">
        <v>4.1995903722766599</v>
      </c>
      <c r="G27">
        <v>2.8342916441187702</v>
      </c>
      <c r="H27">
        <v>2.0397822922154698</v>
      </c>
      <c r="I27">
        <v>1.4952255143270201</v>
      </c>
      <c r="J27">
        <v>1.1008740255046201</v>
      </c>
      <c r="K27">
        <v>0.83998107252640797</v>
      </c>
      <c r="L27">
        <v>0.697867777900395</v>
      </c>
      <c r="M27">
        <v>0.63738859296622097</v>
      </c>
      <c r="N27">
        <v>0.61060367740914201</v>
      </c>
      <c r="O27">
        <v>0.57833264702832199</v>
      </c>
      <c r="P27">
        <v>0.52114143828757098</v>
      </c>
      <c r="Q27">
        <v>0.43897996960471403</v>
      </c>
      <c r="R27">
        <v>0.343810336594642</v>
      </c>
      <c r="S27">
        <v>0.25083953135183201</v>
      </c>
      <c r="T27">
        <v>0.172217183291176</v>
      </c>
      <c r="U27">
        <v>0.11448735204455</v>
      </c>
      <c r="V27">
        <v>7.9058422670410203E-2</v>
      </c>
      <c r="W27">
        <v>6.4072987924128105E-2</v>
      </c>
      <c r="X27">
        <v>6.6225065995165797E-2</v>
      </c>
      <c r="Y27">
        <v>8.1781296025623298E-2</v>
      </c>
      <c r="Z27">
        <v>0.10678863795918001</v>
      </c>
      <c r="AA27">
        <v>0.136886013028748</v>
      </c>
      <c r="AB27" s="1">
        <v>0.167218068994859</v>
      </c>
      <c r="AC27" s="1">
        <v>0.192763943696142</v>
      </c>
      <c r="AD27" s="1">
        <v>0.20908932614033901</v>
      </c>
      <c r="AE27" s="1">
        <v>0.21325743947153</v>
      </c>
      <c r="AF27" s="1">
        <v>0.20451174213947301</v>
      </c>
      <c r="AG27" s="1">
        <v>0.18441732969663399</v>
      </c>
      <c r="AH27">
        <v>0.15637398503536101</v>
      </c>
      <c r="AI27">
        <v>0.124674120303626</v>
      </c>
      <c r="AJ27">
        <v>9.3445692126043103E-2</v>
      </c>
      <c r="AK27">
        <v>6.5824076794007605E-2</v>
      </c>
      <c r="AL27">
        <v>4.3558323132675499E-2</v>
      </c>
      <c r="AM27">
        <v>2.70633411286108E-2</v>
      </c>
      <c r="AN27">
        <v>1.5776848388489102E-2</v>
      </c>
      <c r="AO27">
        <v>8.6224437764556797E-3</v>
      </c>
      <c r="AP27">
        <v>4.4135480459317599E-3</v>
      </c>
      <c r="AQ27">
        <v>2.1134720415015998E-3</v>
      </c>
      <c r="AR27">
        <v>9.4554202306192895E-4</v>
      </c>
      <c r="AS27">
        <v>3.9461860429180801E-4</v>
      </c>
      <c r="AT27">
        <v>1.53364605194462E-4</v>
      </c>
      <c r="AU27" s="1">
        <v>5.5392505958026799E-5</v>
      </c>
      <c r="AV27" s="1">
        <v>1.8550506119371501E-5</v>
      </c>
      <c r="AW27" s="1">
        <v>5.7450465235626496E-6</v>
      </c>
      <c r="AX27" s="1">
        <v>1.64039167077385E-6</v>
      </c>
      <c r="AY27" s="1">
        <v>4.3032731426616498E-7</v>
      </c>
      <c r="AZ27" s="1">
        <v>1.03296801812269E-7</v>
      </c>
      <c r="BA27" s="1">
        <v>2.2581718382735202E-8</v>
      </c>
      <c r="BB27" s="1">
        <v>4.4708743678401E-9</v>
      </c>
      <c r="BC27" s="1">
        <v>7.96382108288539E-10</v>
      </c>
      <c r="BD27" s="1">
        <v>1.2661609286081801E-10</v>
      </c>
      <c r="BE27" s="1">
        <v>1.77939961864964E-11</v>
      </c>
      <c r="BF27" s="1">
        <v>2.1838294950991699E-12</v>
      </c>
      <c r="BG27" s="1">
        <v>2.3047237469809098E-13</v>
      </c>
      <c r="BH27" s="1">
        <v>2.0495013949432801E-14</v>
      </c>
      <c r="BI27" s="1">
        <v>1.49347196665854E-15</v>
      </c>
      <c r="BJ27" s="1">
        <v>8.5636189442609798E-17</v>
      </c>
      <c r="BK27" s="1">
        <v>3.6234060264482001E-18</v>
      </c>
      <c r="BL27" s="1">
        <v>1.00585771510292E-19</v>
      </c>
      <c r="BM27" s="1">
        <v>1.3743162455815899E-21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320.77591822220597</v>
      </c>
      <c r="C28">
        <v>37.297905758952197</v>
      </c>
      <c r="D28">
        <v>12.4253231781772</v>
      </c>
      <c r="E28">
        <v>6.2428914504700899</v>
      </c>
      <c r="F28">
        <v>3.78388141254579</v>
      </c>
      <c r="G28">
        <v>2.4962620517562901</v>
      </c>
      <c r="H28">
        <v>1.69974300265918</v>
      </c>
      <c r="I28">
        <v>1.2138719912565099</v>
      </c>
      <c r="J28">
        <v>0.96089297742525404</v>
      </c>
      <c r="K28">
        <v>0.85135043614888795</v>
      </c>
      <c r="L28">
        <v>0.79319011253864402</v>
      </c>
      <c r="M28">
        <v>0.72353776061294695</v>
      </c>
      <c r="N28">
        <v>0.62011041326296101</v>
      </c>
      <c r="O28">
        <v>0.49146018031892102</v>
      </c>
      <c r="P28">
        <v>0.35927205467168999</v>
      </c>
      <c r="Q28">
        <v>0.24376310549377</v>
      </c>
      <c r="R28">
        <v>0.156648464647556</v>
      </c>
      <c r="S28">
        <v>0.100800524061403</v>
      </c>
      <c r="T28">
        <v>7.3333929991322197E-2</v>
      </c>
      <c r="U28">
        <v>6.9020905101023405E-2</v>
      </c>
      <c r="V28">
        <v>8.2378966350521901E-2</v>
      </c>
      <c r="W28">
        <v>0.10823409804320699</v>
      </c>
      <c r="X28">
        <v>0.14140713925772799</v>
      </c>
      <c r="Y28">
        <v>0.17634297335572699</v>
      </c>
      <c r="Z28" s="1">
        <v>0.20723169259833099</v>
      </c>
      <c r="AA28" s="1">
        <v>0.22873079576036001</v>
      </c>
      <c r="AB28" s="1">
        <v>0.23700647045388501</v>
      </c>
      <c r="AC28" s="1">
        <v>0.23061667361772001</v>
      </c>
      <c r="AD28" s="1">
        <v>0.210815814263979</v>
      </c>
      <c r="AE28" s="1">
        <v>0.181119103876698</v>
      </c>
      <c r="AF28" s="1">
        <v>0.14628427601107999</v>
      </c>
      <c r="AG28" s="1">
        <v>0.111090860317187</v>
      </c>
      <c r="AH28">
        <v>7.9328867972189299E-2</v>
      </c>
      <c r="AI28">
        <v>5.3263655847151502E-2</v>
      </c>
      <c r="AJ28">
        <v>3.36202651978817E-2</v>
      </c>
      <c r="AK28">
        <v>1.99440607856862E-2</v>
      </c>
      <c r="AL28">
        <v>1.11144212972718E-2</v>
      </c>
      <c r="AM28">
        <v>5.8154587734223998E-3</v>
      </c>
      <c r="AN28">
        <v>2.8550234599391201E-3</v>
      </c>
      <c r="AO28">
        <v>1.3140341665794501E-3</v>
      </c>
      <c r="AP28">
        <v>5.6643620129585999E-4</v>
      </c>
      <c r="AQ28">
        <v>2.28426510936687E-4</v>
      </c>
      <c r="AR28" s="1">
        <v>8.6063239742592497E-5</v>
      </c>
      <c r="AS28" s="1">
        <v>3.0248320625380201E-5</v>
      </c>
      <c r="AT28" s="1">
        <v>9.9000117197617799E-6</v>
      </c>
      <c r="AU28" s="1">
        <v>3.01126126039687E-6</v>
      </c>
      <c r="AV28" s="1">
        <v>8.4925877556757203E-7</v>
      </c>
      <c r="AW28" s="1">
        <v>2.2149538724771099E-7</v>
      </c>
      <c r="AX28" s="1">
        <v>5.3260537859271499E-8</v>
      </c>
      <c r="AY28" s="1">
        <v>1.17664041580387E-8</v>
      </c>
      <c r="AZ28" s="1">
        <v>2.3785844769223302E-9</v>
      </c>
      <c r="BA28" s="1">
        <v>4.37900607786064E-10</v>
      </c>
      <c r="BB28" s="1">
        <v>7.3012611664184896E-11</v>
      </c>
      <c r="BC28" s="1">
        <v>1.09525127599887E-11</v>
      </c>
      <c r="BD28" s="1">
        <v>1.4664526252076201E-12</v>
      </c>
      <c r="BE28" s="1">
        <v>1.7355593868312101E-13</v>
      </c>
      <c r="BF28" s="1">
        <v>1.79378987848122E-14</v>
      </c>
      <c r="BG28" s="1">
        <v>1.5942578887279401E-15</v>
      </c>
      <c r="BH28" s="1">
        <v>1.1939187493164401E-16</v>
      </c>
      <c r="BI28" s="1">
        <v>7.3267350258857106E-18</v>
      </c>
      <c r="BJ28" s="1">
        <v>3.5379981440071898E-19</v>
      </c>
      <c r="BK28" s="1">
        <v>1.26067785759056E-20</v>
      </c>
      <c r="BL28" s="1">
        <v>2.94720625498594E-22</v>
      </c>
      <c r="BM28" s="1">
        <v>3.3911540215694003E-24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285.50459648587201</v>
      </c>
      <c r="C29">
        <v>33.5680488694356</v>
      </c>
      <c r="D29">
        <v>11.229407422073599</v>
      </c>
      <c r="E29">
        <v>5.6483420776470403</v>
      </c>
      <c r="F29">
        <v>3.3200854387011698</v>
      </c>
      <c r="G29">
        <v>2.1026952854509799</v>
      </c>
      <c r="H29">
        <v>1.4775716261118801</v>
      </c>
      <c r="I29">
        <v>1.1986246116917001</v>
      </c>
      <c r="J29">
        <v>1.0655514192164</v>
      </c>
      <c r="K29">
        <v>0.944835695877421</v>
      </c>
      <c r="L29">
        <v>0.78672101189707999</v>
      </c>
      <c r="M29">
        <v>0.60107110671143105</v>
      </c>
      <c r="N29">
        <v>0.41992747081753301</v>
      </c>
      <c r="O29">
        <v>0.27056708196370099</v>
      </c>
      <c r="P29">
        <v>0.16538364559319399</v>
      </c>
      <c r="Q29">
        <v>0.10376240928354601</v>
      </c>
      <c r="R29">
        <v>7.83348945295088E-2</v>
      </c>
      <c r="S29">
        <v>8.0249591217110505E-2</v>
      </c>
      <c r="T29">
        <v>0.101579358771647</v>
      </c>
      <c r="U29">
        <v>0.13542132471541601</v>
      </c>
      <c r="V29">
        <v>0.17511247660791501</v>
      </c>
      <c r="W29">
        <v>0.21375881508929501</v>
      </c>
      <c r="X29">
        <v>0.244603906636809</v>
      </c>
      <c r="Y29" s="1">
        <v>0.26209624769853002</v>
      </c>
      <c r="Z29" s="1">
        <v>0.26309883787254901</v>
      </c>
      <c r="AA29" s="1">
        <v>0.24761667136410201</v>
      </c>
      <c r="AB29" s="1">
        <v>0.21866445173212901</v>
      </c>
      <c r="AC29" s="1">
        <v>0.18130208275697199</v>
      </c>
      <c r="AD29" s="1">
        <v>0.14121762095491</v>
      </c>
      <c r="AE29" s="1">
        <v>0.10337546220385101</v>
      </c>
      <c r="AF29" s="1">
        <v>7.1140436257259201E-2</v>
      </c>
      <c r="AG29" s="1">
        <v>4.6032264166295599E-2</v>
      </c>
      <c r="AH29">
        <v>2.8007879583028798E-2</v>
      </c>
      <c r="AI29">
        <v>1.6023038040346899E-2</v>
      </c>
      <c r="AJ29">
        <v>8.6174729895206695E-3</v>
      </c>
      <c r="AK29">
        <v>4.3556932282406398E-3</v>
      </c>
      <c r="AL29">
        <v>2.0682138822808501E-3</v>
      </c>
      <c r="AM29">
        <v>9.2205637160509401E-4</v>
      </c>
      <c r="AN29">
        <v>3.8569860760133499E-4</v>
      </c>
      <c r="AO29">
        <v>1.5125507149730801E-4</v>
      </c>
      <c r="AP29" s="1">
        <v>5.55544928141261E-5</v>
      </c>
      <c r="AQ29" s="1">
        <v>1.90888422737516E-5</v>
      </c>
      <c r="AR29" s="1">
        <v>6.1279564695263496E-6</v>
      </c>
      <c r="AS29" s="1">
        <v>1.83511864058379E-6</v>
      </c>
      <c r="AT29" s="1">
        <v>5.1175663893194499E-7</v>
      </c>
      <c r="AU29" s="1">
        <v>1.3262979901676199E-7</v>
      </c>
      <c r="AV29" s="1">
        <v>3.1871141281895202E-8</v>
      </c>
      <c r="AW29" s="1">
        <v>7.0825093471895897E-9</v>
      </c>
      <c r="AX29" s="1">
        <v>1.45108521060731E-9</v>
      </c>
      <c r="AY29" s="1">
        <v>2.7314674364318501E-10</v>
      </c>
      <c r="AZ29" s="1">
        <v>4.7047412562881001E-11</v>
      </c>
      <c r="BA29" s="1">
        <v>7.3800211986459996E-12</v>
      </c>
      <c r="BB29" s="1">
        <v>1.0484430438121101E-12</v>
      </c>
      <c r="BC29" s="1">
        <v>1.3400642606554601E-13</v>
      </c>
      <c r="BD29" s="1">
        <v>1.5287792945957699E-14</v>
      </c>
      <c r="BE29" s="1">
        <v>1.54163347276531E-15</v>
      </c>
      <c r="BF29" s="1">
        <v>1.35761966333694E-16</v>
      </c>
      <c r="BG29" s="1">
        <v>1.02808736747305E-17</v>
      </c>
      <c r="BH29" s="1">
        <v>6.5601099504221898E-19</v>
      </c>
      <c r="BI29" s="1">
        <v>3.4301390775994499E-20</v>
      </c>
      <c r="BJ29" s="1">
        <v>1.4113143011535199E-21</v>
      </c>
      <c r="BK29" s="1">
        <v>4.2848454739941799E-23</v>
      </c>
      <c r="BL29" s="1">
        <v>8.5350578182954703E-25</v>
      </c>
      <c r="BM29" s="1">
        <v>8.3677433305315107E-27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256.64228984239497</v>
      </c>
      <c r="C30">
        <v>30.557386400295599</v>
      </c>
      <c r="D30">
        <v>10.2265278258077</v>
      </c>
      <c r="E30">
        <v>5.0184716029579297</v>
      </c>
      <c r="F30">
        <v>2.8790609866357801</v>
      </c>
      <c r="G30">
        <v>1.93594885032418</v>
      </c>
      <c r="H30">
        <v>1.54066437861643</v>
      </c>
      <c r="I30">
        <v>1.3165284364294001</v>
      </c>
      <c r="J30">
        <v>1.08614817021471</v>
      </c>
      <c r="K30">
        <v>0.82217854680834601</v>
      </c>
      <c r="L30">
        <v>0.56372218275365304</v>
      </c>
      <c r="M30">
        <v>0.35231377122596302</v>
      </c>
      <c r="N30">
        <v>0.20649270677616899</v>
      </c>
      <c r="O30">
        <v>0.123503721742225</v>
      </c>
      <c r="P30">
        <v>9.0343719434428704E-2</v>
      </c>
      <c r="Q30">
        <v>9.2773886425608604E-2</v>
      </c>
      <c r="R30">
        <v>0.11900282374885</v>
      </c>
      <c r="S30">
        <v>0.15950511168721901</v>
      </c>
      <c r="T30">
        <v>0.205617945293572</v>
      </c>
      <c r="U30">
        <v>0.248781893802552</v>
      </c>
      <c r="V30">
        <v>0.28103053087670099</v>
      </c>
      <c r="W30">
        <v>0.29634234039650398</v>
      </c>
      <c r="X30" s="1">
        <v>0.29200191903747402</v>
      </c>
      <c r="Y30" s="1">
        <v>0.269183616626268</v>
      </c>
      <c r="Z30" s="1">
        <v>0.232414937862817</v>
      </c>
      <c r="AA30" s="1">
        <v>0.188127402437538</v>
      </c>
      <c r="AB30" s="1">
        <v>0.142879196461137</v>
      </c>
      <c r="AC30" s="1">
        <v>0.10188491538840801</v>
      </c>
      <c r="AD30" s="1">
        <v>6.8251407592180499E-2</v>
      </c>
      <c r="AE30" s="1">
        <v>4.2969037805503797E-2</v>
      </c>
      <c r="AF30" s="1">
        <v>2.5431388952294999E-2</v>
      </c>
      <c r="AG30" s="1">
        <v>1.41524383013626E-2</v>
      </c>
      <c r="AH30">
        <v>7.4056730956215001E-3</v>
      </c>
      <c r="AI30">
        <v>3.6437161941705E-3</v>
      </c>
      <c r="AJ30">
        <v>1.68536892413385E-3</v>
      </c>
      <c r="AK30">
        <v>7.3263507663510205E-4</v>
      </c>
      <c r="AL30">
        <v>2.99185983620123E-4</v>
      </c>
      <c r="AM30">
        <v>1.1471458542061999E-4</v>
      </c>
      <c r="AN30" s="1">
        <v>4.1269063102316999E-5</v>
      </c>
      <c r="AO30" s="1">
        <v>1.39188019588319E-5</v>
      </c>
      <c r="AP30" s="1">
        <v>4.39669631366006E-6</v>
      </c>
      <c r="AQ30" s="1">
        <v>1.29927847502432E-6</v>
      </c>
      <c r="AR30" s="1">
        <v>3.58718436116224E-7</v>
      </c>
      <c r="AS30" s="1">
        <v>9.2388420957894599E-8</v>
      </c>
      <c r="AT30" s="1">
        <v>2.2158086584803299E-8</v>
      </c>
      <c r="AU30" s="1">
        <v>4.9388433682651101E-9</v>
      </c>
      <c r="AV30" s="1">
        <v>1.020697683009E-9</v>
      </c>
      <c r="AW30" s="1">
        <v>1.95075191364784E-10</v>
      </c>
      <c r="AX30" s="1">
        <v>3.4373453900723803E-11</v>
      </c>
      <c r="AY30" s="1">
        <v>5.5646987241639098E-12</v>
      </c>
      <c r="AZ30" s="1">
        <v>8.2432172275832898E-13</v>
      </c>
      <c r="BA30" s="1">
        <v>1.1120747549795701E-13</v>
      </c>
      <c r="BB30" s="1">
        <v>1.35874070818757E-14</v>
      </c>
      <c r="BC30" s="1">
        <v>1.4935946220667799E-15</v>
      </c>
      <c r="BD30" s="1">
        <v>1.4654374312325499E-16</v>
      </c>
      <c r="BE30" s="1">
        <v>1.2709222751215999E-17</v>
      </c>
      <c r="BF30" s="1">
        <v>9.6256784890713006E-19</v>
      </c>
      <c r="BG30" s="1">
        <v>6.2690051512469302E-20</v>
      </c>
      <c r="BH30" s="1">
        <v>3.44029032538758E-21</v>
      </c>
      <c r="BI30" s="1">
        <v>1.54707396195664E-22</v>
      </c>
      <c r="BJ30" s="1">
        <v>5.4744243889606302E-24</v>
      </c>
      <c r="BK30" s="1">
        <v>1.42943777808627E-25</v>
      </c>
      <c r="BL30" s="1">
        <v>2.4487921852133002E-27</v>
      </c>
      <c r="BM30" s="1">
        <v>2.06475813249112E-29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232.56562907936799</v>
      </c>
      <c r="C31">
        <v>28.037031308558099</v>
      </c>
      <c r="D31">
        <v>9.2603953466972992</v>
      </c>
      <c r="E31">
        <v>4.4625432238379004</v>
      </c>
      <c r="F31">
        <v>2.7104960640233502</v>
      </c>
      <c r="G31">
        <v>2.0252418000039301</v>
      </c>
      <c r="H31">
        <v>1.6322359933300601</v>
      </c>
      <c r="I31">
        <v>1.25241801985572</v>
      </c>
      <c r="J31">
        <v>0.86919088431053904</v>
      </c>
      <c r="K31">
        <v>0.54173418528570505</v>
      </c>
      <c r="L31">
        <v>0.30910178963435803</v>
      </c>
      <c r="M31">
        <v>0.17275792253234401</v>
      </c>
      <c r="N31">
        <v>0.11277728078301399</v>
      </c>
      <c r="O31">
        <v>0.105534143883851</v>
      </c>
      <c r="P31">
        <v>0.13189279444636001</v>
      </c>
      <c r="Q31">
        <v>0.177601941818437</v>
      </c>
      <c r="R31">
        <v>0.230900766585867</v>
      </c>
      <c r="S31">
        <v>0.28087721557981699</v>
      </c>
      <c r="T31">
        <v>0.31770857472574099</v>
      </c>
      <c r="U31">
        <v>0.334210998212355</v>
      </c>
      <c r="V31">
        <v>0.32744337511676003</v>
      </c>
      <c r="W31" s="1">
        <v>0.29928273728361099</v>
      </c>
      <c r="X31" s="1">
        <v>0.25556834351973901</v>
      </c>
      <c r="Y31" s="1">
        <v>0.204166571966477</v>
      </c>
      <c r="Z31" s="1">
        <v>0.15276006398007499</v>
      </c>
      <c r="AA31" s="1">
        <v>0.107153500383369</v>
      </c>
      <c r="AB31" s="1">
        <v>7.0523114174402102E-2</v>
      </c>
      <c r="AC31" s="1">
        <v>4.3579321520030197E-2</v>
      </c>
      <c r="AD31" s="1">
        <v>2.5298237083436498E-2</v>
      </c>
      <c r="AE31" s="1">
        <v>1.3802010040431601E-2</v>
      </c>
      <c r="AF31" s="1">
        <v>7.0788849398378496E-3</v>
      </c>
      <c r="AG31" s="1">
        <v>3.4137688096608399E-3</v>
      </c>
      <c r="AH31">
        <v>1.54801596630656E-3</v>
      </c>
      <c r="AI31">
        <v>6.6002973846812001E-4</v>
      </c>
      <c r="AJ31">
        <v>2.64558674018923E-4</v>
      </c>
      <c r="AK31" s="1">
        <v>9.9660438453933402E-5</v>
      </c>
      <c r="AL31" s="1">
        <v>3.5268289086679198E-5</v>
      </c>
      <c r="AM31" s="1">
        <v>1.17184413477439E-5</v>
      </c>
      <c r="AN31" s="1">
        <v>3.6532877681918698E-6</v>
      </c>
      <c r="AO31" s="1">
        <v>1.0677490440998899E-6</v>
      </c>
      <c r="AP31" s="1">
        <v>2.9228186339867401E-7</v>
      </c>
      <c r="AQ31" s="1">
        <v>7.4848948607823703E-8</v>
      </c>
      <c r="AR31" s="1">
        <v>1.7907923095535601E-8</v>
      </c>
      <c r="AS31" s="1">
        <v>3.9968433774257E-9</v>
      </c>
      <c r="AT31" s="1">
        <v>8.3069176117801804E-10</v>
      </c>
      <c r="AU31" s="1">
        <v>1.60450458914005E-10</v>
      </c>
      <c r="AV31" s="1">
        <v>2.8735641835587999E-11</v>
      </c>
      <c r="AW31" s="1">
        <v>4.7591991362567096E-12</v>
      </c>
      <c r="AX31" s="1">
        <v>7.2671323700828504E-13</v>
      </c>
      <c r="AY31" s="1">
        <v>1.01950560269304E-13</v>
      </c>
      <c r="AZ31" s="1">
        <v>1.3087381655556899E-14</v>
      </c>
      <c r="BA31" s="1">
        <v>1.5300233804913201E-15</v>
      </c>
      <c r="BB31" s="1">
        <v>1.6199765762880501E-16</v>
      </c>
      <c r="BC31" s="1">
        <v>1.5431670852082699E-17</v>
      </c>
      <c r="BD31" s="1">
        <v>1.31206561196338E-18</v>
      </c>
      <c r="BE31" s="1">
        <v>9.8608721214366901E-20</v>
      </c>
      <c r="BF31" s="1">
        <v>6.4719588796965902E-21</v>
      </c>
      <c r="BG31" s="1">
        <v>3.6526754600887498E-22</v>
      </c>
      <c r="BH31" s="1">
        <v>1.7370631881276299E-23</v>
      </c>
      <c r="BI31" s="1">
        <v>6.76923610129348E-25</v>
      </c>
      <c r="BJ31" s="1">
        <v>2.07575030028214E-26</v>
      </c>
      <c r="BK31" s="1">
        <v>4.6968854207230499E-28</v>
      </c>
      <c r="BL31" s="1">
        <v>6.9727597752132398E-30</v>
      </c>
      <c r="BM31" s="1">
        <v>5.0948337888578804E-32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212.18178142206301</v>
      </c>
      <c r="C32">
        <v>25.8074569723385</v>
      </c>
      <c r="D32">
        <v>8.3955872757357408</v>
      </c>
      <c r="E32">
        <v>4.1877799647566398</v>
      </c>
      <c r="F32">
        <v>2.7826621174699402</v>
      </c>
      <c r="G32">
        <v>2.0875928177691501</v>
      </c>
      <c r="H32">
        <v>1.5003103711327299</v>
      </c>
      <c r="I32">
        <v>0.96690348226391098</v>
      </c>
      <c r="J32">
        <v>0.55587743186357697</v>
      </c>
      <c r="K32">
        <v>0.29577136477828597</v>
      </c>
      <c r="L32">
        <v>0.16511235080888201</v>
      </c>
      <c r="M32">
        <v>0.12471822422374999</v>
      </c>
      <c r="N32">
        <v>0.14018443915589901</v>
      </c>
      <c r="O32">
        <v>0.18714212336758401</v>
      </c>
      <c r="P32">
        <v>0.24793679750890699</v>
      </c>
      <c r="Q32">
        <v>0.30782686359869799</v>
      </c>
      <c r="R32">
        <v>0.35396255533833398</v>
      </c>
      <c r="S32">
        <v>0.37677785499001798</v>
      </c>
      <c r="T32">
        <v>0.37195651019485898</v>
      </c>
      <c r="U32">
        <v>0.34127123408703203</v>
      </c>
      <c r="V32" s="1">
        <v>0.29158360739824302</v>
      </c>
      <c r="W32" s="1">
        <v>0.23240210171463699</v>
      </c>
      <c r="X32" s="1">
        <v>0.17305849865075401</v>
      </c>
      <c r="Y32" s="1">
        <v>0.12055827628967999</v>
      </c>
      <c r="Z32" s="1">
        <v>7.8659015887515005E-2</v>
      </c>
      <c r="AA32" s="1">
        <v>4.8113978140782603E-2</v>
      </c>
      <c r="AB32" s="1">
        <v>2.76135725969088E-2</v>
      </c>
      <c r="AC32" s="1">
        <v>1.4879823883699701E-2</v>
      </c>
      <c r="AD32" s="1">
        <v>7.5324072647359498E-3</v>
      </c>
      <c r="AE32" s="1">
        <v>3.5835385677995399E-3</v>
      </c>
      <c r="AF32" s="1">
        <v>1.60273162269951E-3</v>
      </c>
      <c r="AG32" s="1">
        <v>6.7399436742869004E-4</v>
      </c>
      <c r="AH32">
        <v>2.66516318363317E-4</v>
      </c>
      <c r="AI32" s="1">
        <v>9.9091883148623395E-5</v>
      </c>
      <c r="AJ32" s="1">
        <v>3.4635606103910201E-5</v>
      </c>
      <c r="AK32" s="1">
        <v>1.1377577142887001E-5</v>
      </c>
      <c r="AL32" s="1">
        <v>3.5110547022148299E-6</v>
      </c>
      <c r="AM32" s="1">
        <v>1.01730051205507E-6</v>
      </c>
      <c r="AN32" s="1">
        <v>2.7656008739550799E-7</v>
      </c>
      <c r="AO32" s="1">
        <v>7.0485700605905402E-8</v>
      </c>
      <c r="AP32" s="1">
        <v>1.6825187223880099E-8</v>
      </c>
      <c r="AQ32" s="1">
        <v>3.7572487698240402E-9</v>
      </c>
      <c r="AR32" s="1">
        <v>7.8389099574851197E-10</v>
      </c>
      <c r="AS32" s="1">
        <v>1.52564606732546E-10</v>
      </c>
      <c r="AT32" s="1">
        <v>2.7650486407521E-11</v>
      </c>
      <c r="AU32" s="1">
        <v>4.6572552882140402E-12</v>
      </c>
      <c r="AV32" s="1">
        <v>7.2733785495636897E-13</v>
      </c>
      <c r="AW32" s="1">
        <v>1.05044997518405E-13</v>
      </c>
      <c r="AX32" s="1">
        <v>1.39871997647036E-14</v>
      </c>
      <c r="AY32" s="1">
        <v>1.7111320741289101E-15</v>
      </c>
      <c r="AZ32" s="1">
        <v>1.9154591359882799E-16</v>
      </c>
      <c r="BA32" s="1">
        <v>1.95273989755485E-17</v>
      </c>
      <c r="BB32" s="1">
        <v>1.80294000733131E-18</v>
      </c>
      <c r="BC32" s="1">
        <v>1.49765472470329E-19</v>
      </c>
      <c r="BD32" s="1">
        <v>1.1104027052095501E-20</v>
      </c>
      <c r="BE32" s="1">
        <v>7.2772365705531796E-22</v>
      </c>
      <c r="BF32" s="1">
        <v>4.1649819572292398E-23</v>
      </c>
      <c r="BG32" s="1">
        <v>2.04981501747034E-24</v>
      </c>
      <c r="BH32" s="1">
        <v>8.5005183466258098E-26</v>
      </c>
      <c r="BI32" s="1">
        <v>2.8886549119355701E-27</v>
      </c>
      <c r="BJ32" s="1">
        <v>7.7242677365179398E-29</v>
      </c>
      <c r="BK32" s="1">
        <v>1.52411726844485E-30</v>
      </c>
      <c r="BL32" s="1">
        <v>1.9730556271566301E-32</v>
      </c>
      <c r="BM32" s="1">
        <v>1.25716087165962E-34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194.74718964419199</v>
      </c>
      <c r="C33">
        <v>23.8135923129067</v>
      </c>
      <c r="D33">
        <v>7.7985318305578701</v>
      </c>
      <c r="E33">
        <v>4.1752405348149804</v>
      </c>
      <c r="F33">
        <v>2.8292699192100201</v>
      </c>
      <c r="G33">
        <v>1.91523337319997</v>
      </c>
      <c r="H33">
        <v>1.1625683188960301</v>
      </c>
      <c r="I33" s="1">
        <v>0.62533517317010101</v>
      </c>
      <c r="J33">
        <v>0.31480644330255297</v>
      </c>
      <c r="K33">
        <v>0.178635464329507</v>
      </c>
      <c r="L33">
        <v>0.15248834632393399</v>
      </c>
      <c r="M33">
        <v>0.18777492797120601</v>
      </c>
      <c r="N33">
        <v>0.252702249639778</v>
      </c>
      <c r="O33">
        <v>0.32477960799224798</v>
      </c>
      <c r="P33">
        <v>0.38592384962055798</v>
      </c>
      <c r="Q33">
        <v>0.42223881869551899</v>
      </c>
      <c r="R33">
        <v>0.42611671133519202</v>
      </c>
      <c r="S33">
        <v>0.39771615132541299</v>
      </c>
      <c r="T33">
        <v>0.34419563581637702</v>
      </c>
      <c r="U33" s="1">
        <v>0.27683281511928298</v>
      </c>
      <c r="V33" s="1">
        <v>0.20733900768718</v>
      </c>
      <c r="W33" s="1">
        <v>0.14486281929596501</v>
      </c>
      <c r="X33" s="1">
        <v>9.4560235769020201E-2</v>
      </c>
      <c r="Y33" s="1">
        <v>5.7744592864202499E-2</v>
      </c>
      <c r="Z33" s="1">
        <v>3.3026417696064202E-2</v>
      </c>
      <c r="AA33" s="1">
        <v>1.7708545490499099E-2</v>
      </c>
      <c r="AB33" s="1">
        <v>8.9090805803324208E-3</v>
      </c>
      <c r="AC33" s="1">
        <v>4.2083004923261502E-3</v>
      </c>
      <c r="AD33" s="1">
        <v>1.8674174336296601E-3</v>
      </c>
      <c r="AE33" s="1">
        <v>7.7878640521846898E-4</v>
      </c>
      <c r="AF33" s="1">
        <v>3.0532737788948298E-4</v>
      </c>
      <c r="AG33" s="1">
        <v>1.12553725024768E-4</v>
      </c>
      <c r="AH33" s="1">
        <v>3.9014502595636702E-5</v>
      </c>
      <c r="AI33" s="1">
        <v>1.2715663143968299E-5</v>
      </c>
      <c r="AJ33" s="1">
        <v>3.8960308565988902E-6</v>
      </c>
      <c r="AK33" s="1">
        <v>1.1218842424137599E-6</v>
      </c>
      <c r="AL33" s="1">
        <v>3.0348310484085601E-7</v>
      </c>
      <c r="AM33" s="1">
        <v>7.7080557877351295E-8</v>
      </c>
      <c r="AN33" s="1">
        <v>1.8368925524171999E-8</v>
      </c>
      <c r="AO33" s="1">
        <v>4.1038732018374601E-9</v>
      </c>
      <c r="AP33" s="1">
        <v>8.5871981024259097E-10</v>
      </c>
      <c r="AQ33" s="1">
        <v>1.68097088256794E-10</v>
      </c>
      <c r="AR33" s="1">
        <v>3.0742882071498298E-11</v>
      </c>
      <c r="AS33" s="1">
        <v>5.2449500979316404E-12</v>
      </c>
      <c r="AT33" s="1">
        <v>8.33276253485395E-13</v>
      </c>
      <c r="AU33" s="1">
        <v>1.2303110878862499E-13</v>
      </c>
      <c r="AV33" s="1">
        <v>1.68430116219737E-14</v>
      </c>
      <c r="AW33" s="1">
        <v>2.1323456054916201E-15</v>
      </c>
      <c r="AX33" s="1">
        <v>2.4889241475516799E-16</v>
      </c>
      <c r="AY33" s="1">
        <v>2.6690891454751401E-17</v>
      </c>
      <c r="AZ33" s="1">
        <v>2.6190940977112299E-18</v>
      </c>
      <c r="BA33" s="1">
        <v>2.3405680569707099E-19</v>
      </c>
      <c r="BB33" s="1">
        <v>1.8943351302107E-20</v>
      </c>
      <c r="BC33" s="1">
        <v>1.3793862792956201E-21</v>
      </c>
      <c r="BD33" s="1">
        <v>8.9650636110870197E-23</v>
      </c>
      <c r="BE33" s="1">
        <v>5.1503651536945802E-24</v>
      </c>
      <c r="BF33" s="1">
        <v>2.58394529829135E-25</v>
      </c>
      <c r="BG33" s="1">
        <v>1.11476551403334E-26</v>
      </c>
      <c r="BH33" s="1">
        <v>4.0524057879102798E-28</v>
      </c>
      <c r="BI33" s="1">
        <v>1.20715168263137E-29</v>
      </c>
      <c r="BJ33" s="1">
        <v>2.8295812144642501E-31</v>
      </c>
      <c r="BK33" s="1">
        <v>4.89420201974782E-33</v>
      </c>
      <c r="BL33" s="1">
        <v>5.5539440613885096E-35</v>
      </c>
      <c r="BM33" s="1">
        <v>3.1020706910759798E-37</v>
      </c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179.707708650293</v>
      </c>
      <c r="C34">
        <v>22.124268726360899</v>
      </c>
      <c r="D34">
        <v>7.5092263244658399</v>
      </c>
      <c r="E34">
        <v>4.2019275432654002</v>
      </c>
      <c r="F34">
        <v>2.6514078360437501</v>
      </c>
      <c r="G34">
        <v>1.5355516988701501</v>
      </c>
      <c r="H34">
        <v>0.78298822429205495</v>
      </c>
      <c r="I34" s="1">
        <v>0.374130627266475</v>
      </c>
      <c r="J34">
        <v>0.21120700238100201</v>
      </c>
      <c r="K34">
        <v>0.19134080660584599</v>
      </c>
      <c r="L34">
        <v>0.243633683919636</v>
      </c>
      <c r="M34">
        <v>0.32471089872080799</v>
      </c>
      <c r="N34">
        <v>0.405399946996642</v>
      </c>
      <c r="O34">
        <v>0.464057280922128</v>
      </c>
      <c r="P34">
        <v>0.48670214627621999</v>
      </c>
      <c r="Q34">
        <v>0.469096247845252</v>
      </c>
      <c r="R34">
        <v>0.416867525501183</v>
      </c>
      <c r="S34">
        <v>0.34258733153387499</v>
      </c>
      <c r="T34" s="1">
        <v>0.26105030356236197</v>
      </c>
      <c r="U34" s="1">
        <v>0.18486536218066399</v>
      </c>
      <c r="V34" s="1">
        <v>0.121909565252797</v>
      </c>
      <c r="W34" s="1">
        <v>7.4995018700741004E-2</v>
      </c>
      <c r="X34" s="1">
        <v>4.3102527114099898E-2</v>
      </c>
      <c r="Y34" s="1">
        <v>2.3175238409166E-2</v>
      </c>
      <c r="Z34" s="1">
        <v>1.16705965277639E-2</v>
      </c>
      <c r="AA34" s="1">
        <v>5.5097662688366397E-3</v>
      </c>
      <c r="AB34" s="1">
        <v>2.4406295782881098E-3</v>
      </c>
      <c r="AC34" s="1">
        <v>1.01506633572668E-3</v>
      </c>
      <c r="AD34" s="1">
        <v>3.9659550674329101E-4</v>
      </c>
      <c r="AE34" s="1">
        <v>1.4562751576067999E-4</v>
      </c>
      <c r="AF34" s="1">
        <v>5.0270074177507403E-5</v>
      </c>
      <c r="AG34" s="1">
        <v>1.63163250811122E-5</v>
      </c>
      <c r="AH34" s="1">
        <v>4.9797466688461497E-6</v>
      </c>
      <c r="AI34" s="1">
        <v>1.4290219129229001E-6</v>
      </c>
      <c r="AJ34" s="1">
        <v>3.8551471589572402E-7</v>
      </c>
      <c r="AK34" s="1">
        <v>9.7742922358922097E-8</v>
      </c>
      <c r="AL34" s="1">
        <v>2.32804027183905E-8</v>
      </c>
      <c r="AM34" s="1">
        <v>5.2061840597851103E-9</v>
      </c>
      <c r="AN34" s="1">
        <v>1.0923885035484699E-9</v>
      </c>
      <c r="AO34" s="1">
        <v>2.14884950218843E-10</v>
      </c>
      <c r="AP34" s="1">
        <v>3.9589703295464901E-11</v>
      </c>
      <c r="AQ34" s="1">
        <v>6.82353862782159E-12</v>
      </c>
      <c r="AR34" s="1">
        <v>1.09878504925518E-12</v>
      </c>
      <c r="AS34" s="1">
        <v>1.6505482391731701E-13</v>
      </c>
      <c r="AT34" s="1">
        <v>2.3088438676258401E-14</v>
      </c>
      <c r="AU34" s="1">
        <v>3.0015058660678902E-15</v>
      </c>
      <c r="AV34" s="1">
        <v>3.6179512067780302E-16</v>
      </c>
      <c r="AW34" s="1">
        <v>4.0329166962833698E-17</v>
      </c>
      <c r="AX34" s="1">
        <v>4.1446896425854998E-18</v>
      </c>
      <c r="AY34" s="1">
        <v>3.91347111234415E-19</v>
      </c>
      <c r="AZ34" s="1">
        <v>3.3811843784928303E-20</v>
      </c>
      <c r="BA34" s="1">
        <v>2.6604660685937798E-21</v>
      </c>
      <c r="BB34" s="1">
        <v>1.89588487832479E-22</v>
      </c>
      <c r="BC34" s="1">
        <v>1.2155133968702E-23</v>
      </c>
      <c r="BD34" s="1">
        <v>6.9557813557644698E-25</v>
      </c>
      <c r="BE34" s="1">
        <v>3.51843284681797E-26</v>
      </c>
      <c r="BF34" s="1">
        <v>1.55422274265194E-27</v>
      </c>
      <c r="BG34" s="1">
        <v>5.9038072215266799E-29</v>
      </c>
      <c r="BH34" s="1">
        <v>1.8896451994208899E-30</v>
      </c>
      <c r="BI34" s="1">
        <v>4.9561892835722404E-32</v>
      </c>
      <c r="BJ34" s="1">
        <v>1.02288521785402E-33</v>
      </c>
      <c r="BK34" s="1">
        <v>1.5577771513610501E-35</v>
      </c>
      <c r="BL34" s="1">
        <v>1.55648033340266E-37</v>
      </c>
      <c r="BM34" s="1">
        <v>7.6544241786090708E-40</v>
      </c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166.59833122008601</v>
      </c>
      <c r="C35">
        <v>20.807314006885001</v>
      </c>
      <c r="D35">
        <v>7.3905073054099804</v>
      </c>
      <c r="E35">
        <v>4.0554395639663499</v>
      </c>
      <c r="F35">
        <v>2.24687355492068</v>
      </c>
      <c r="G35">
        <v>1.1001016375803101</v>
      </c>
      <c r="H35">
        <v>0.49717602173743097</v>
      </c>
      <c r="I35" s="1">
        <v>0.26629180251381401</v>
      </c>
      <c r="J35">
        <v>0.238645825912951</v>
      </c>
      <c r="K35">
        <v>0.30434420669663398</v>
      </c>
      <c r="L35">
        <v>0.40076543560028099</v>
      </c>
      <c r="M35">
        <v>0.48911100813767</v>
      </c>
      <c r="N35">
        <v>0.54356903152345604</v>
      </c>
      <c r="O35">
        <v>0.55069195181728403</v>
      </c>
      <c r="P35">
        <v>0.51059353457837398</v>
      </c>
      <c r="Q35">
        <v>0.43496350776707998</v>
      </c>
      <c r="R35">
        <v>0.34162447628421599</v>
      </c>
      <c r="S35" s="1">
        <v>0.24812961748421</v>
      </c>
      <c r="T35" s="1">
        <v>0.16710413188788401</v>
      </c>
      <c r="U35" s="1">
        <v>0.104586125003999</v>
      </c>
      <c r="V35" s="1">
        <v>6.0955349011346999E-2</v>
      </c>
      <c r="W35" s="1">
        <v>3.3140721993201498E-2</v>
      </c>
      <c r="X35" s="1">
        <v>1.68340180548678E-2</v>
      </c>
      <c r="Y35" s="1">
        <v>7.9995355419909594E-3</v>
      </c>
      <c r="Z35" s="1">
        <v>3.5603207355777099E-3</v>
      </c>
      <c r="AA35" s="1">
        <v>1.48554137225294E-3</v>
      </c>
      <c r="AB35" s="1">
        <v>5.8157931624332703E-4</v>
      </c>
      <c r="AC35" s="1">
        <v>2.1377504864495699E-4</v>
      </c>
      <c r="AD35" s="1">
        <v>7.3818613787335495E-5</v>
      </c>
      <c r="AE35" s="1">
        <v>2.3956151106573901E-5</v>
      </c>
      <c r="AF35" s="1">
        <v>7.3086747550389102E-6</v>
      </c>
      <c r="AG35" s="1">
        <v>2.0965584080149602E-6</v>
      </c>
      <c r="AH35" s="1">
        <v>5.6551922441700098E-7</v>
      </c>
      <c r="AI35" s="1">
        <v>1.4342819021954899E-7</v>
      </c>
      <c r="AJ35" s="1">
        <v>3.4197321989945403E-8</v>
      </c>
      <c r="AK35" s="1">
        <v>7.6628789197208494E-9</v>
      </c>
      <c r="AL35" s="1">
        <v>1.61306786468616E-9</v>
      </c>
      <c r="AM35" s="1">
        <v>3.18813846825375E-10</v>
      </c>
      <c r="AN35" s="1">
        <v>5.9122159013945306E-11</v>
      </c>
      <c r="AO35" s="1">
        <v>1.0278616702808299E-11</v>
      </c>
      <c r="AP35" s="1">
        <v>1.67365687127597E-12</v>
      </c>
      <c r="AQ35" s="1">
        <v>2.5494666729552703E-13</v>
      </c>
      <c r="AR35" s="1">
        <v>3.62833963632308E-14</v>
      </c>
      <c r="AS35" s="1">
        <v>4.8170252190250501E-15</v>
      </c>
      <c r="AT35" s="1">
        <v>5.9552605971424397E-16</v>
      </c>
      <c r="AU35" s="1">
        <v>6.8422810416890195E-17</v>
      </c>
      <c r="AV35" s="1">
        <v>7.2892009716448393E-18</v>
      </c>
      <c r="AW35" s="1">
        <v>7.1811165774761497E-19</v>
      </c>
      <c r="AX35" s="1">
        <v>6.5225925244609697E-20</v>
      </c>
      <c r="AY35" s="1">
        <v>5.4430944676474202E-21</v>
      </c>
      <c r="AZ35" s="1">
        <v>4.1563116070992199E-22</v>
      </c>
      <c r="BA35" s="1">
        <v>2.8903635874819202E-23</v>
      </c>
      <c r="BB35" s="1">
        <v>1.8203807005477798E-24</v>
      </c>
      <c r="BC35" s="1">
        <v>1.03149117464739E-25</v>
      </c>
      <c r="BD35" s="1">
        <v>5.2168361388975903E-27</v>
      </c>
      <c r="BE35" s="1">
        <v>2.33220137378825E-28</v>
      </c>
      <c r="BF35" s="1">
        <v>9.1051173359035304E-30</v>
      </c>
      <c r="BG35" s="1">
        <v>3.0567502892089101E-31</v>
      </c>
      <c r="BH35" s="1">
        <v>8.6469623775797707E-33</v>
      </c>
      <c r="BI35" s="1">
        <v>2.0044106057715099E-34</v>
      </c>
      <c r="BJ35" s="1">
        <v>3.65612652815457E-36</v>
      </c>
      <c r="BK35" s="1">
        <v>4.9210202359760605E-38</v>
      </c>
      <c r="BL35" s="1">
        <v>4.3455921707067098E-40</v>
      </c>
      <c r="BM35" s="1">
        <v>1.88874514286949E-42</v>
      </c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155.015608220795</v>
      </c>
      <c r="C36">
        <v>19.837685922709699</v>
      </c>
      <c r="D36">
        <v>7.2384101333395696</v>
      </c>
      <c r="E36">
        <v>3.6675357986014401</v>
      </c>
      <c r="F36">
        <v>1.74061878725368</v>
      </c>
      <c r="G36">
        <v>0.74473461254064899</v>
      </c>
      <c r="H36">
        <v>0.35953421508975297</v>
      </c>
      <c r="I36" s="1">
        <v>0.29504460910424202</v>
      </c>
      <c r="J36">
        <v>0.36745906884366403</v>
      </c>
      <c r="K36">
        <v>0.47935032975354003</v>
      </c>
      <c r="L36">
        <v>0.57656688511760701</v>
      </c>
      <c r="M36">
        <v>0.62738522951696196</v>
      </c>
      <c r="N36">
        <v>0.618844456549554</v>
      </c>
      <c r="O36">
        <v>0.55600222696527202</v>
      </c>
      <c r="P36">
        <v>0.45710819624223997</v>
      </c>
      <c r="Q36">
        <v>0.34527141897274799</v>
      </c>
      <c r="R36">
        <v>0.24044666912607901</v>
      </c>
      <c r="S36" s="1">
        <v>0.15484956388266399</v>
      </c>
      <c r="T36" s="1">
        <v>9.2465579078473498E-2</v>
      </c>
      <c r="U36" s="1">
        <v>5.1313128023224297E-2</v>
      </c>
      <c r="V36" s="1">
        <v>2.6517205220925801E-2</v>
      </c>
      <c r="W36" s="1">
        <v>1.27831946685585E-2</v>
      </c>
      <c r="X36" s="1">
        <v>5.7574043971343703E-3</v>
      </c>
      <c r="Y36" s="1">
        <v>2.4258571783113301E-3</v>
      </c>
      <c r="Z36" s="1">
        <v>9.5730667941116502E-4</v>
      </c>
      <c r="AA36" s="1">
        <v>3.5416710893941799E-4</v>
      </c>
      <c r="AB36" s="1">
        <v>1.2294020612911401E-4</v>
      </c>
      <c r="AC36" s="1">
        <v>4.0068539053705898E-5</v>
      </c>
      <c r="AD36" s="1">
        <v>1.2268003433425301E-5</v>
      </c>
      <c r="AE36" s="1">
        <v>3.53009632979821E-6</v>
      </c>
      <c r="AF36" s="1">
        <v>9.5492586777443595E-7</v>
      </c>
      <c r="AG36" s="1">
        <v>2.4288433060845601E-7</v>
      </c>
      <c r="AH36" s="1">
        <v>5.8090005061735597E-8</v>
      </c>
      <c r="AI36" s="1">
        <v>1.30632148361916E-8</v>
      </c>
      <c r="AJ36" s="1">
        <v>2.76165331131135E-9</v>
      </c>
      <c r="AK36" s="1">
        <v>5.4869440668477404E-10</v>
      </c>
      <c r="AL36" s="1">
        <v>1.02412441198608E-10</v>
      </c>
      <c r="AM36" s="1">
        <v>1.79472851990527E-11</v>
      </c>
      <c r="AN36" s="1">
        <v>2.95102836088224E-12</v>
      </c>
      <c r="AO36" s="1">
        <v>4.5490350055793E-13</v>
      </c>
      <c r="AP36" s="1">
        <v>6.5676884332329804E-14</v>
      </c>
      <c r="AQ36" s="1">
        <v>8.8706810805296994E-15</v>
      </c>
      <c r="AR36" s="1">
        <v>1.11937877840373E-15</v>
      </c>
      <c r="AS36" s="1">
        <v>1.31767882082502E-16</v>
      </c>
      <c r="AT36" s="1">
        <v>1.4444181121401599E-17</v>
      </c>
      <c r="AU36" s="1">
        <v>1.4714807093534001E-18</v>
      </c>
      <c r="AV36" s="1">
        <v>1.3899369435954199E-19</v>
      </c>
      <c r="AW36" s="1">
        <v>1.21413970158348E-20</v>
      </c>
      <c r="AX36" s="1">
        <v>9.7781893130728198E-22</v>
      </c>
      <c r="AY36" s="1">
        <v>7.2351172600268503E-23</v>
      </c>
      <c r="AZ36" s="1">
        <v>4.8985699260168202E-24</v>
      </c>
      <c r="BA36" s="1">
        <v>3.0204746746746401E-25</v>
      </c>
      <c r="BB36" s="1">
        <v>1.6867334333369999E-26</v>
      </c>
      <c r="BC36" s="1">
        <v>8.4744448320012496E-28</v>
      </c>
      <c r="BD36" s="1">
        <v>3.8002699316259397E-29</v>
      </c>
      <c r="BE36" s="1">
        <v>1.5063809194591301E-30</v>
      </c>
      <c r="BF36" s="1">
        <v>5.2145377465315098E-32</v>
      </c>
      <c r="BG36" s="1">
        <v>1.5522145145368101E-33</v>
      </c>
      <c r="BH36" s="1">
        <v>3.8932909212946098E-35</v>
      </c>
      <c r="BI36" s="1">
        <v>8.0020542093687696E-37</v>
      </c>
      <c r="BJ36" s="1">
        <v>1.29418846188197E-38</v>
      </c>
      <c r="BK36" s="1">
        <v>1.5445179751573001E-40</v>
      </c>
      <c r="BL36" s="1">
        <v>1.2093396479719299E-42</v>
      </c>
      <c r="BM36" s="1">
        <v>4.6605180631122398E-45</v>
      </c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144.63136947595001</v>
      </c>
      <c r="C37">
        <v>19.095814183729701</v>
      </c>
      <c r="D37">
        <v>6.9056434246404699</v>
      </c>
      <c r="E37">
        <v>3.1045310125102201</v>
      </c>
      <c r="F37">
        <v>1.2721626751339199</v>
      </c>
      <c r="G37">
        <v>0.53766023698615895</v>
      </c>
      <c r="H37">
        <v>0.36896633722814198</v>
      </c>
      <c r="I37" s="1">
        <v>0.43182201449540902</v>
      </c>
      <c r="J37">
        <v>0.55914689792343197</v>
      </c>
      <c r="K37">
        <v>0.66888855978361506</v>
      </c>
      <c r="L37">
        <v>0.71920030830404102</v>
      </c>
      <c r="M37">
        <v>0.696472416412522</v>
      </c>
      <c r="N37">
        <v>0.61093386488993395</v>
      </c>
      <c r="O37">
        <v>0.48806473534876499</v>
      </c>
      <c r="P37">
        <v>0.35677869351242802</v>
      </c>
      <c r="Q37">
        <v>0.23961720359570399</v>
      </c>
      <c r="R37" s="1">
        <v>0.14837247359571301</v>
      </c>
      <c r="S37" s="1">
        <v>8.4961411977034496E-2</v>
      </c>
      <c r="T37" s="1">
        <v>4.5109600861681698E-2</v>
      </c>
      <c r="U37" s="1">
        <v>2.22584303519648E-2</v>
      </c>
      <c r="V37" s="1">
        <v>1.0227534406215899E-2</v>
      </c>
      <c r="W37" s="1">
        <v>4.3838910906787596E-3</v>
      </c>
      <c r="X37" s="1">
        <v>1.7555946279578E-3</v>
      </c>
      <c r="Y37" s="1">
        <v>6.5771824718993503E-4</v>
      </c>
      <c r="Z37" s="1">
        <v>2.30782517128133E-4</v>
      </c>
      <c r="AA37" s="1">
        <v>7.59166782844752E-5</v>
      </c>
      <c r="AB37" s="1">
        <v>2.3431498428094801E-5</v>
      </c>
      <c r="AC37" s="1">
        <v>6.7902659994847299E-6</v>
      </c>
      <c r="AD37" s="1">
        <v>1.8485632839343401E-6</v>
      </c>
      <c r="AE37" s="1">
        <v>4.7295970876682001E-7</v>
      </c>
      <c r="AF37" s="1">
        <v>1.13758642427298E-7</v>
      </c>
      <c r="AG37" s="1">
        <v>2.5727133177620201E-8</v>
      </c>
      <c r="AH37" s="1">
        <v>5.4710472506841296E-9</v>
      </c>
      <c r="AI37" s="1">
        <v>1.0939469829044201E-9</v>
      </c>
      <c r="AJ37" s="1">
        <v>2.0563286086680899E-10</v>
      </c>
      <c r="AK37" s="1">
        <v>3.63271265875604E-11</v>
      </c>
      <c r="AL37" s="1">
        <v>6.02879320143644E-12</v>
      </c>
      <c r="AM37" s="1">
        <v>9.3940655664929899E-13</v>
      </c>
      <c r="AN37" s="1">
        <v>1.3734263029576E-13</v>
      </c>
      <c r="AO37" s="1">
        <v>1.8824715018595299E-14</v>
      </c>
      <c r="AP37" s="1">
        <v>2.4165669285567501E-15</v>
      </c>
      <c r="AQ37" s="1">
        <v>2.9021536772350698E-16</v>
      </c>
      <c r="AR37" s="1">
        <v>3.25624942192533E-17</v>
      </c>
      <c r="AS37" s="1">
        <v>3.4082175957096699E-18</v>
      </c>
      <c r="AT37" s="1">
        <v>3.3219097446985799E-19</v>
      </c>
      <c r="AU37" s="1">
        <v>3.0090307807975398E-20</v>
      </c>
      <c r="AV37" s="1">
        <v>2.5272273330574599E-21</v>
      </c>
      <c r="AW37" s="1">
        <v>1.9628857694622599E-22</v>
      </c>
      <c r="AX37" s="1">
        <v>1.4056006896722499E-23</v>
      </c>
      <c r="AY37" s="1">
        <v>9.2475406440808293E-25</v>
      </c>
      <c r="AZ37" s="1">
        <v>5.5670758797580296E-26</v>
      </c>
      <c r="BA37" s="1">
        <v>3.0521802792814502E-27</v>
      </c>
      <c r="BB37" s="1">
        <v>1.51550924800826E-28</v>
      </c>
      <c r="BC37" s="1">
        <v>6.7701851939956704E-30</v>
      </c>
      <c r="BD37" s="1">
        <v>2.6994848325483E-31</v>
      </c>
      <c r="BE37" s="1">
        <v>9.5143342923313695E-33</v>
      </c>
      <c r="BF37" s="1">
        <v>2.92844161863387E-34</v>
      </c>
      <c r="BG37" s="1">
        <v>7.7508556591520506E-36</v>
      </c>
      <c r="BH37" s="1">
        <v>1.7285896984865001E-37</v>
      </c>
      <c r="BI37" s="1">
        <v>3.1590296849093697E-39</v>
      </c>
      <c r="BJ37" s="1">
        <v>4.5428342948700101E-41</v>
      </c>
      <c r="BK37" s="1">
        <v>4.8205822067123098E-43</v>
      </c>
      <c r="BL37" s="1">
        <v>3.35607742964625E-45</v>
      </c>
      <c r="BM37" s="1">
        <v>1.14999255980065E-47</v>
      </c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135.20799502148699</v>
      </c>
      <c r="C38">
        <v>18.423900780947299</v>
      </c>
      <c r="D38">
        <v>6.3530323615333701</v>
      </c>
      <c r="E38">
        <v>2.4914336294034598</v>
      </c>
      <c r="F38">
        <v>0.93457479021087497</v>
      </c>
      <c r="G38">
        <v>0.49162849577476703</v>
      </c>
      <c r="H38">
        <v>0.50005495732014305</v>
      </c>
      <c r="I38" s="1">
        <v>0.63848895561973396</v>
      </c>
      <c r="J38">
        <v>0.76665867741233196</v>
      </c>
      <c r="K38">
        <v>0.822721513032734</v>
      </c>
      <c r="L38">
        <v>0.78926003027618497</v>
      </c>
      <c r="M38">
        <v>0.68135950243428101</v>
      </c>
      <c r="N38">
        <v>0.53273508704285399</v>
      </c>
      <c r="O38">
        <v>0.37934146663197599</v>
      </c>
      <c r="P38">
        <v>0.247164564163627</v>
      </c>
      <c r="Q38" s="1">
        <v>0.147958351196391</v>
      </c>
      <c r="R38" s="1">
        <v>8.1659926287760906E-2</v>
      </c>
      <c r="S38" s="1">
        <v>4.1678446378652298E-2</v>
      </c>
      <c r="T38" s="1">
        <v>1.9723906620853798E-2</v>
      </c>
      <c r="U38" s="1">
        <v>8.6746635852384991E-3</v>
      </c>
      <c r="V38" s="1">
        <v>3.5527382226389201E-3</v>
      </c>
      <c r="W38" s="1">
        <v>1.35733225188002E-3</v>
      </c>
      <c r="X38" s="1">
        <v>4.8448998977486E-4</v>
      </c>
      <c r="Y38" s="1">
        <v>1.61783642348623E-4</v>
      </c>
      <c r="Z38" s="1">
        <v>5.0597816632179499E-5</v>
      </c>
      <c r="AA38" s="1">
        <v>1.48354328200573E-5</v>
      </c>
      <c r="AB38" s="1">
        <v>4.0812879705312798E-6</v>
      </c>
      <c r="AC38" s="1">
        <v>1.05418811890838E-6</v>
      </c>
      <c r="AD38" s="1">
        <v>2.5579956730148303E-7</v>
      </c>
      <c r="AE38" s="1">
        <v>5.83342717594474E-8</v>
      </c>
      <c r="AF38" s="1">
        <v>1.25059932270909E-8</v>
      </c>
      <c r="AG38" s="1">
        <v>2.5209215805823902E-9</v>
      </c>
      <c r="AH38" s="1">
        <v>4.7782906148406505E-10</v>
      </c>
      <c r="AI38" s="1">
        <v>8.5159386120313705E-11</v>
      </c>
      <c r="AJ38" s="1">
        <v>1.42679939951824E-11</v>
      </c>
      <c r="AK38" s="1">
        <v>2.2466509331400098E-12</v>
      </c>
      <c r="AL38" s="1">
        <v>3.3232965223295201E-13</v>
      </c>
      <c r="AM38" s="1">
        <v>4.6155817345262E-14</v>
      </c>
      <c r="AN38" s="1">
        <v>6.01467786607119E-15</v>
      </c>
      <c r="AO38" s="1">
        <v>7.3480072326246502E-16</v>
      </c>
      <c r="AP38" s="1">
        <v>8.4076407315168E-17</v>
      </c>
      <c r="AQ38" s="1">
        <v>8.9997382083227005E-18</v>
      </c>
      <c r="AR38" s="1">
        <v>9.0003891439502E-19</v>
      </c>
      <c r="AS38" s="1">
        <v>8.3966314404678402E-20</v>
      </c>
      <c r="AT38" s="1">
        <v>7.2945710391907999E-21</v>
      </c>
      <c r="AU38" s="1">
        <v>5.8894225210795196E-22</v>
      </c>
      <c r="AV38" s="1">
        <v>4.40884210204172E-23</v>
      </c>
      <c r="AW38" s="1">
        <v>3.0521748871087699E-24</v>
      </c>
      <c r="AX38" s="1">
        <v>1.9480966644062301E-25</v>
      </c>
      <c r="AY38" s="1">
        <v>1.14237566422563E-26</v>
      </c>
      <c r="AZ38" s="1">
        <v>6.1297672973204204E-28</v>
      </c>
      <c r="BA38" s="1">
        <v>2.9954438417456101E-29</v>
      </c>
      <c r="BB38" s="1">
        <v>1.32569538291878E-30</v>
      </c>
      <c r="BC38" s="1">
        <v>5.27861338261582E-32</v>
      </c>
      <c r="BD38" s="1">
        <v>1.8760065500305898E-33</v>
      </c>
      <c r="BE38" s="1">
        <v>5.8934013494141499E-35</v>
      </c>
      <c r="BF38" s="1">
        <v>1.6168075737676E-36</v>
      </c>
      <c r="BG38" s="1">
        <v>3.8142184868379498E-38</v>
      </c>
      <c r="BH38" s="1">
        <v>7.5819687641094702E-40</v>
      </c>
      <c r="BI38" s="1">
        <v>1.23503120326103E-41</v>
      </c>
      <c r="BJ38" s="1">
        <v>1.58301588169389E-43</v>
      </c>
      <c r="BK38" s="1">
        <v>1.4972420735244201E-45</v>
      </c>
      <c r="BL38" s="1">
        <v>9.2909185798618003E-48</v>
      </c>
      <c r="BM38" s="1">
        <v>2.83763064467928E-50</v>
      </c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126.596165447888</v>
      </c>
      <c r="C39">
        <v>17.686901179044899</v>
      </c>
      <c r="D39">
        <v>5.6330620742510096</v>
      </c>
      <c r="E39">
        <v>1.9457931679612801</v>
      </c>
      <c r="F39">
        <v>0.76714863890455398</v>
      </c>
      <c r="G39">
        <v>0.58901918527264996</v>
      </c>
      <c r="H39" s="1">
        <v>0.71600326607675202</v>
      </c>
      <c r="I39" s="1">
        <v>0.868800963463078</v>
      </c>
      <c r="J39">
        <v>0.94076552495148802</v>
      </c>
      <c r="K39">
        <v>0.90301503046431797</v>
      </c>
      <c r="L39">
        <v>0.77393973004975003</v>
      </c>
      <c r="M39">
        <v>0.59680656090872697</v>
      </c>
      <c r="N39">
        <v>0.41680036179623903</v>
      </c>
      <c r="O39">
        <v>0.26509716422248503</v>
      </c>
      <c r="P39" s="1">
        <v>0.154283231480002</v>
      </c>
      <c r="Q39" s="1">
        <v>8.2495399327360205E-2</v>
      </c>
      <c r="R39" s="1">
        <v>4.06683873132999E-2</v>
      </c>
      <c r="S39" s="1">
        <v>1.8540319322689999E-2</v>
      </c>
      <c r="T39" s="1">
        <v>7.8371172908704104E-3</v>
      </c>
      <c r="U39" s="1">
        <v>3.0787453619314001E-3</v>
      </c>
      <c r="V39" s="1">
        <v>1.12626881273309E-3</v>
      </c>
      <c r="W39" s="1">
        <v>3.8434633051074099E-4</v>
      </c>
      <c r="X39" s="1">
        <v>1.2254034520162599E-4</v>
      </c>
      <c r="Y39" s="1">
        <v>3.6549935964776398E-5</v>
      </c>
      <c r="Z39" s="1">
        <v>1.0210370678489101E-5</v>
      </c>
      <c r="AA39" s="1">
        <v>2.6740386125253599E-6</v>
      </c>
      <c r="AB39" s="1">
        <v>6.5708630017617903E-7</v>
      </c>
      <c r="AC39" s="1">
        <v>1.51600631799103E-7</v>
      </c>
      <c r="AD39" s="1">
        <v>3.28579466461226E-8</v>
      </c>
      <c r="AE39" s="1">
        <v>6.6930198911056698E-9</v>
      </c>
      <c r="AF39" s="1">
        <v>1.2816641743200801E-9</v>
      </c>
      <c r="AG39" s="1">
        <v>2.3076668554544699E-10</v>
      </c>
      <c r="AH39" s="1">
        <v>3.9070058081237003E-11</v>
      </c>
      <c r="AI39" s="1">
        <v>6.2195897565114701E-12</v>
      </c>
      <c r="AJ39" s="1">
        <v>9.3078602903879501E-13</v>
      </c>
      <c r="AK39" s="1">
        <v>1.30912241529392E-13</v>
      </c>
      <c r="AL39" s="1">
        <v>1.7297027358543199E-14</v>
      </c>
      <c r="AM39" s="1">
        <v>2.1457866838781099E-15</v>
      </c>
      <c r="AN39" s="1">
        <v>2.4976420228291398E-16</v>
      </c>
      <c r="AO39" s="1">
        <v>2.7254932834211799E-17</v>
      </c>
      <c r="AP39" s="1">
        <v>2.7855272223586899E-18</v>
      </c>
      <c r="AQ39" s="1">
        <v>2.6633047195480201E-19</v>
      </c>
      <c r="AR39" s="1">
        <v>2.3790851704225401E-20</v>
      </c>
      <c r="AS39" s="1">
        <v>1.9824923225627601E-21</v>
      </c>
      <c r="AT39" s="1">
        <v>1.53838098072883E-22</v>
      </c>
      <c r="AU39" s="1">
        <v>1.1094163889873501E-23</v>
      </c>
      <c r="AV39" s="1">
        <v>7.4182955240036403E-25</v>
      </c>
      <c r="AW39" s="1">
        <v>4.5871899106589799E-26</v>
      </c>
      <c r="AX39" s="1">
        <v>2.61520374205758E-27</v>
      </c>
      <c r="AY39" s="1">
        <v>1.36981428120249E-28</v>
      </c>
      <c r="AZ39" s="1">
        <v>6.5652981766701704E-30</v>
      </c>
      <c r="BA39" s="1">
        <v>2.8656910671135002E-31</v>
      </c>
      <c r="BB39" s="1">
        <v>1.1328428093397299E-32</v>
      </c>
      <c r="BC39" s="1">
        <v>4.0290576694598302E-34</v>
      </c>
      <c r="BD39" s="1">
        <v>1.27901518355848E-35</v>
      </c>
      <c r="BE39" s="1">
        <v>3.58893083303353E-37</v>
      </c>
      <c r="BF39" s="1">
        <v>8.7945804462295497E-39</v>
      </c>
      <c r="BG39" s="1">
        <v>1.8531905557964702E-40</v>
      </c>
      <c r="BH39" s="1">
        <v>3.2904418714812099E-42</v>
      </c>
      <c r="BI39" s="1">
        <v>4.7874900343279198E-44</v>
      </c>
      <c r="BJ39" s="1">
        <v>5.4811658755192004E-46</v>
      </c>
      <c r="BK39" s="1">
        <v>4.6306015888377803E-48</v>
      </c>
      <c r="BL39" s="1">
        <v>2.5666211495956102E-50</v>
      </c>
      <c r="BM39" s="1">
        <v>7.0019128445655396E-53</v>
      </c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118.71594197692799</v>
      </c>
      <c r="C40">
        <v>16.807669470221299</v>
      </c>
      <c r="D40">
        <v>4.8451879831001303</v>
      </c>
      <c r="E40">
        <v>1.5470397559787801</v>
      </c>
      <c r="F40">
        <v>0.77053760563472395</v>
      </c>
      <c r="G40">
        <v>0.79668482139197405</v>
      </c>
      <c r="H40" s="1">
        <v>0.97176360400792405</v>
      </c>
      <c r="I40" s="1">
        <v>1.0739039267889099</v>
      </c>
      <c r="J40">
        <v>1.0431182103521099</v>
      </c>
      <c r="K40">
        <v>0.89630117436410695</v>
      </c>
      <c r="L40">
        <v>0.68746835302104004</v>
      </c>
      <c r="M40">
        <v>0.47440554594332401</v>
      </c>
      <c r="N40">
        <v>0.29649183488633502</v>
      </c>
      <c r="O40">
        <v>0.16875549943920801</v>
      </c>
      <c r="P40" s="1">
        <v>8.7890056632129704E-2</v>
      </c>
      <c r="Q40" s="1">
        <v>4.20551229561636E-2</v>
      </c>
      <c r="R40" s="1">
        <v>1.8553006150086201E-2</v>
      </c>
      <c r="S40" s="1">
        <v>7.5690732275634498E-3</v>
      </c>
      <c r="T40" s="1">
        <v>2.8631889091514299E-3</v>
      </c>
      <c r="U40" s="1">
        <v>1.00655054125969E-3</v>
      </c>
      <c r="V40" s="1">
        <v>3.2951260610092402E-4</v>
      </c>
      <c r="W40" s="1">
        <v>1.00628471087723E-4</v>
      </c>
      <c r="X40" s="1">
        <v>2.87108066260552E-5</v>
      </c>
      <c r="Y40" s="1">
        <v>7.6633925883128203E-6</v>
      </c>
      <c r="Z40" s="1">
        <v>1.9157733288682801E-6</v>
      </c>
      <c r="AA40" s="1">
        <v>4.4899183912035401E-7</v>
      </c>
      <c r="AB40" s="1">
        <v>9.8732775398930898E-8</v>
      </c>
      <c r="AC40" s="1">
        <v>2.03848773852393E-8</v>
      </c>
      <c r="AD40" s="1">
        <v>3.9538088747071897E-9</v>
      </c>
      <c r="AE40" s="1">
        <v>7.2071826267190802E-10</v>
      </c>
      <c r="AF40" s="1">
        <v>1.23505362790827E-10</v>
      </c>
      <c r="AG40" s="1">
        <v>1.9899989295309101E-11</v>
      </c>
      <c r="AH40" s="1">
        <v>3.0150321447954098E-12</v>
      </c>
      <c r="AI40" s="1">
        <v>4.2951445969565901E-13</v>
      </c>
      <c r="AJ40" s="1">
        <v>5.75220115423757E-14</v>
      </c>
      <c r="AK40" s="1">
        <v>7.2399009989073706E-15</v>
      </c>
      <c r="AL40" s="1">
        <v>8.5603594342254595E-16</v>
      </c>
      <c r="AM40" s="1">
        <v>9.5033173760511099E-17</v>
      </c>
      <c r="AN40" s="1">
        <v>9.8989023437298503E-18</v>
      </c>
      <c r="AO40" s="1">
        <v>9.6665193058304003E-19</v>
      </c>
      <c r="AP40" s="1">
        <v>8.8409833594709499E-20</v>
      </c>
      <c r="AQ40" s="1">
        <v>7.5645340877238003E-21</v>
      </c>
      <c r="AR40" s="1">
        <v>6.0469931272425402E-22</v>
      </c>
      <c r="AS40" s="1">
        <v>4.5093003035414997E-23</v>
      </c>
      <c r="AT40" s="1">
        <v>3.1313362535765099E-24</v>
      </c>
      <c r="AU40" s="1">
        <v>2.02082423193789E-25</v>
      </c>
      <c r="AV40" s="1">
        <v>1.20922259491799E-26</v>
      </c>
      <c r="AW40" s="1">
        <v>6.6914001707750398E-28</v>
      </c>
      <c r="AX40" s="1">
        <v>3.4138463553270499E-29</v>
      </c>
      <c r="AY40" s="1">
        <v>1.6001779860439799E-30</v>
      </c>
      <c r="AZ40" s="1">
        <v>6.8632404830161203E-32</v>
      </c>
      <c r="BA40" s="1">
        <v>2.68084861637838E-33</v>
      </c>
      <c r="BB40" s="1">
        <v>9.4837638791294195E-35</v>
      </c>
      <c r="BC40" s="1">
        <v>3.0184412234762898E-36</v>
      </c>
      <c r="BD40" s="1">
        <v>8.5747822344009502E-38</v>
      </c>
      <c r="BE40" s="1">
        <v>2.1531815381579199E-39</v>
      </c>
      <c r="BF40" s="1">
        <v>4.72170493759094E-41</v>
      </c>
      <c r="BG40" s="1">
        <v>8.9037294747367001E-43</v>
      </c>
      <c r="BH40" s="1">
        <v>1.4147322718112299E-44</v>
      </c>
      <c r="BI40" s="1">
        <v>1.8420273741033301E-46</v>
      </c>
      <c r="BJ40" s="1">
        <v>1.88724942496087E-48</v>
      </c>
      <c r="BK40" s="1">
        <v>1.42679616199282E-50</v>
      </c>
      <c r="BL40" s="1">
        <v>7.07708552763249E-53</v>
      </c>
      <c r="BM40" s="1">
        <v>1.7277366092313499E-55</v>
      </c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111.530250626897</v>
      </c>
      <c r="C41">
        <v>15.7726959923318</v>
      </c>
      <c r="D41">
        <v>4.09479418570454</v>
      </c>
      <c r="E41">
        <v>1.33309630814251</v>
      </c>
      <c r="F41">
        <v>0.92187497574183697</v>
      </c>
      <c r="G41">
        <v>1.0717067766719499</v>
      </c>
      <c r="H41" s="1">
        <v>1.2185211699812299</v>
      </c>
      <c r="I41" s="1">
        <v>1.21317347580466</v>
      </c>
      <c r="J41">
        <v>1.056929759675</v>
      </c>
      <c r="K41">
        <v>0.81410820794359595</v>
      </c>
      <c r="L41">
        <v>0.559715054288632</v>
      </c>
      <c r="M41">
        <v>0.34621552305928599</v>
      </c>
      <c r="N41">
        <v>0.19395080092459299</v>
      </c>
      <c r="O41" s="1">
        <v>9.8950679608281397E-2</v>
      </c>
      <c r="P41" s="1">
        <v>4.6193683210636702E-2</v>
      </c>
      <c r="Q41" s="1">
        <v>1.9812704138264699E-2</v>
      </c>
      <c r="R41" s="1">
        <v>7.8346777037425E-3</v>
      </c>
      <c r="S41" s="1">
        <v>2.8650456992032301E-3</v>
      </c>
      <c r="T41" s="1">
        <v>9.7145088798610696E-4</v>
      </c>
      <c r="U41" s="1">
        <v>3.0611769388975101E-4</v>
      </c>
      <c r="V41" s="1">
        <v>8.9826996771423E-5</v>
      </c>
      <c r="W41" s="1">
        <v>2.4588821823072999E-5</v>
      </c>
      <c r="X41" s="1">
        <v>6.2884590849699597E-6</v>
      </c>
      <c r="Y41" s="1">
        <v>1.50453369966969E-6</v>
      </c>
      <c r="Z41" s="1">
        <v>3.3713742679986898E-7</v>
      </c>
      <c r="AA41" s="1">
        <v>7.0824463279422205E-8</v>
      </c>
      <c r="AB41" s="1">
        <v>1.3960089086357299E-8</v>
      </c>
      <c r="AC41" s="1">
        <v>2.5835504566439999E-9</v>
      </c>
      <c r="AD41" s="1">
        <v>4.4916562900600201E-10</v>
      </c>
      <c r="AE41" s="1">
        <v>7.3390250609908797E-11</v>
      </c>
      <c r="AF41" s="1">
        <v>1.12730299068613E-11</v>
      </c>
      <c r="AG41" s="1">
        <v>1.6281322765973699E-12</v>
      </c>
      <c r="AH41" s="1">
        <v>2.21111224489247E-13</v>
      </c>
      <c r="AI41" s="1">
        <v>2.8234404458504199E-14</v>
      </c>
      <c r="AJ41" s="1">
        <v>3.3893538155198399E-15</v>
      </c>
      <c r="AK41" s="1">
        <v>3.8238202580174699E-16</v>
      </c>
      <c r="AL41" s="1">
        <v>4.0526476105294297E-17</v>
      </c>
      <c r="AM41" s="1">
        <v>4.0327757693224204E-18</v>
      </c>
      <c r="AN41" s="1">
        <v>3.7652852343019101E-19</v>
      </c>
      <c r="AO41" s="1">
        <v>3.2958160458068102E-20</v>
      </c>
      <c r="AP41" s="1">
        <v>2.7019382162765601E-21</v>
      </c>
      <c r="AQ41" s="1">
        <v>2.0722350965880101E-22</v>
      </c>
      <c r="AR41" s="1">
        <v>1.4848354080697101E-23</v>
      </c>
      <c r="AS41" s="1">
        <v>9.9249881950786307E-25</v>
      </c>
      <c r="AT41" s="1">
        <v>6.1777815313262895E-26</v>
      </c>
      <c r="AU41" s="1">
        <v>3.5736612295003099E-27</v>
      </c>
      <c r="AV41" s="1">
        <v>1.91678363551301E-28</v>
      </c>
      <c r="AW41" s="1">
        <v>9.50748923172385E-30</v>
      </c>
      <c r="AX41" s="1">
        <v>4.3478525776750296E-31</v>
      </c>
      <c r="AY41" s="1">
        <v>1.8267584714922899E-32</v>
      </c>
      <c r="AZ41" s="1">
        <v>7.0230224203920898E-34</v>
      </c>
      <c r="BA41" s="1">
        <v>2.45894677750549E-35</v>
      </c>
      <c r="BB41" s="1">
        <v>7.7972160930210597E-37</v>
      </c>
      <c r="BC41" s="1">
        <v>2.2244546748773399E-38</v>
      </c>
      <c r="BD41" s="1">
        <v>5.6642959549355299E-40</v>
      </c>
      <c r="BE41" s="1">
        <v>1.2749274870913599E-41</v>
      </c>
      <c r="BF41" s="1">
        <v>2.50602662652788E-43</v>
      </c>
      <c r="BG41" s="1">
        <v>4.2358521486328203E-45</v>
      </c>
      <c r="BH41" s="1">
        <v>6.0328856939518204E-47</v>
      </c>
      <c r="BI41" s="1">
        <v>7.0409119930701803E-49</v>
      </c>
      <c r="BJ41" s="1">
        <v>6.4661256191300595E-51</v>
      </c>
      <c r="BK41" s="1">
        <v>4.3818627262076296E-53</v>
      </c>
      <c r="BL41" s="1">
        <v>1.9481988355840399E-55</v>
      </c>
      <c r="BM41" s="1">
        <v>4.2632261456883198E-58</v>
      </c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105.019966279595</v>
      </c>
      <c r="C42">
        <v>14.618877681138001</v>
      </c>
      <c r="D42">
        <v>3.46815485475181</v>
      </c>
      <c r="E42">
        <v>1.3084521071412301</v>
      </c>
      <c r="F42">
        <v>1.18381394533005</v>
      </c>
      <c r="G42">
        <v>1.36559720626429</v>
      </c>
      <c r="H42" s="1">
        <v>1.41225584767116</v>
      </c>
      <c r="I42" s="1">
        <v>1.26409512267936</v>
      </c>
      <c r="J42">
        <v>0.98876111012455103</v>
      </c>
      <c r="K42">
        <v>0.68367354035219696</v>
      </c>
      <c r="L42">
        <v>0.42193682100616597</v>
      </c>
      <c r="M42">
        <v>0.23428253706000199</v>
      </c>
      <c r="N42">
        <v>0.11781424571140101</v>
      </c>
      <c r="O42" s="1">
        <v>5.3955764171373398E-2</v>
      </c>
      <c r="P42" s="1">
        <v>2.26107252960791E-2</v>
      </c>
      <c r="Q42" s="1">
        <v>8.7053952003807809E-3</v>
      </c>
      <c r="R42" s="1">
        <v>3.0901439312516201E-3</v>
      </c>
      <c r="S42" s="1">
        <v>1.0143829986652799E-3</v>
      </c>
      <c r="T42" s="1">
        <v>3.0874795736921299E-4</v>
      </c>
      <c r="U42" s="1">
        <v>8.7334233261962901E-5</v>
      </c>
      <c r="V42" s="1">
        <v>2.3004658686350399E-5</v>
      </c>
      <c r="W42" s="1">
        <v>5.6527459761607E-6</v>
      </c>
      <c r="X42" s="1">
        <v>1.29771350575685E-6</v>
      </c>
      <c r="Y42" s="1">
        <v>2.7870793923156301E-7</v>
      </c>
      <c r="Z42" s="1">
        <v>5.6061823969070499E-8</v>
      </c>
      <c r="AA42" s="1">
        <v>1.0571981222321E-8</v>
      </c>
      <c r="AB42" s="1">
        <v>1.8705706514722101E-9</v>
      </c>
      <c r="AC42" s="1">
        <v>3.1075327153961098E-10</v>
      </c>
      <c r="AD42" s="1">
        <v>4.8497361670903501E-11</v>
      </c>
      <c r="AE42" s="1">
        <v>7.1131636950551798E-12</v>
      </c>
      <c r="AF42" s="1">
        <v>9.8079428603250198E-13</v>
      </c>
      <c r="AG42" s="1">
        <v>1.2715685832258E-13</v>
      </c>
      <c r="AH42" s="1">
        <v>1.55015001299148E-14</v>
      </c>
      <c r="AI42" s="1">
        <v>1.7768648887231002E-15</v>
      </c>
      <c r="AJ42" s="1">
        <v>1.9147210712583201E-16</v>
      </c>
      <c r="AK42" s="1">
        <v>1.9390942315434401E-17</v>
      </c>
      <c r="AL42" s="1">
        <v>1.8448162791789601E-18</v>
      </c>
      <c r="AM42" s="1">
        <v>1.64790127766473E-19</v>
      </c>
      <c r="AN42" s="1">
        <v>1.3811404093469501E-20</v>
      </c>
      <c r="AO42" s="1">
        <v>1.0852149049666601E-21</v>
      </c>
      <c r="AP42" s="1">
        <v>7.98621569440301E-23</v>
      </c>
      <c r="AQ42" s="1">
        <v>5.4981613657929801E-24</v>
      </c>
      <c r="AR42" s="1">
        <v>3.5364669820561701E-25</v>
      </c>
      <c r="AS42" s="1">
        <v>2.12194501748948E-26</v>
      </c>
      <c r="AT42" s="1">
        <v>1.18563089904686E-27</v>
      </c>
      <c r="AU42" s="1">
        <v>6.1566317678812999E-29</v>
      </c>
      <c r="AV42" s="1">
        <v>2.9642561304733699E-30</v>
      </c>
      <c r="AW42" s="1">
        <v>1.3198400762078001E-31</v>
      </c>
      <c r="AX42" s="1">
        <v>5.4180513225871501E-33</v>
      </c>
      <c r="AY42" s="1">
        <v>2.0434417858243E-34</v>
      </c>
      <c r="AZ42" s="1">
        <v>7.0520929862579105E-36</v>
      </c>
      <c r="BA42" s="1">
        <v>2.2164397965928899E-37</v>
      </c>
      <c r="BB42" s="1">
        <v>6.3089809558906094E-39</v>
      </c>
      <c r="BC42" s="1">
        <v>1.6156825795956901E-40</v>
      </c>
      <c r="BD42" s="1">
        <v>3.6931015825499098E-42</v>
      </c>
      <c r="BE42" s="1">
        <v>7.4618005531297403E-44</v>
      </c>
      <c r="BF42" s="1">
        <v>1.3166085422965099E-45</v>
      </c>
      <c r="BG42" s="1">
        <v>1.99767399233564E-47</v>
      </c>
      <c r="BH42" s="1">
        <v>2.5540050693166699E-49</v>
      </c>
      <c r="BI42" s="1">
        <v>2.6757061047287202E-51</v>
      </c>
      <c r="BJ42" s="1">
        <v>2.2058016966636399E-53</v>
      </c>
      <c r="BK42" s="1">
        <v>1.3418189849602601E-55</v>
      </c>
      <c r="BL42" s="1">
        <v>5.35526885671957E-58</v>
      </c>
      <c r="BM42" s="1">
        <v>1.0519599499235201E-60</v>
      </c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99.165821463115094</v>
      </c>
      <c r="C43">
        <v>13.4132398029522</v>
      </c>
      <c r="D43">
        <v>3.0223251814959502</v>
      </c>
      <c r="E43">
        <v>1.4535617753961501</v>
      </c>
      <c r="F43">
        <v>1.5100701039846101</v>
      </c>
      <c r="G43">
        <v>1.6307871882931599</v>
      </c>
      <c r="H43" s="1">
        <v>1.5227871591234901</v>
      </c>
      <c r="I43" s="1">
        <v>1.22570807894012</v>
      </c>
      <c r="J43">
        <v>0.86177236344017105</v>
      </c>
      <c r="K43">
        <v>0.53557980367413405</v>
      </c>
      <c r="L43">
        <v>0.29709478635828501</v>
      </c>
      <c r="M43">
        <v>0.14827211900200599</v>
      </c>
      <c r="N43" s="1">
        <v>6.7017671240899607E-2</v>
      </c>
      <c r="O43" s="1">
        <v>2.7586799656459399E-2</v>
      </c>
      <c r="P43" s="1">
        <v>1.03908222114962E-2</v>
      </c>
      <c r="Q43" s="1">
        <v>3.5958027421164199E-3</v>
      </c>
      <c r="R43" s="1">
        <v>1.1472498857534299E-3</v>
      </c>
      <c r="S43" s="1">
        <v>3.38495752770105E-4</v>
      </c>
      <c r="T43" s="1">
        <v>9.2603478889555297E-5</v>
      </c>
      <c r="U43" s="1">
        <v>2.3543968516821299E-5</v>
      </c>
      <c r="V43" s="1">
        <v>5.5742045049997498E-6</v>
      </c>
      <c r="W43" s="1">
        <v>1.23111471013555E-6</v>
      </c>
      <c r="X43" s="1">
        <v>2.5403281618960499E-7</v>
      </c>
      <c r="Y43" s="1">
        <v>4.90379476482477E-8</v>
      </c>
      <c r="Z43" s="1">
        <v>8.8658854579509499E-9</v>
      </c>
      <c r="AA43" s="1">
        <v>1.5027378423849199E-9</v>
      </c>
      <c r="AB43" s="1">
        <v>2.3898624379305802E-10</v>
      </c>
      <c r="AC43" s="1">
        <v>3.5685061040300899E-11</v>
      </c>
      <c r="AD43" s="1">
        <v>5.0056536266819101E-12</v>
      </c>
      <c r="AE43" s="1">
        <v>6.5989894215600604E-13</v>
      </c>
      <c r="AF43" s="1">
        <v>8.1783276017491302E-14</v>
      </c>
      <c r="AG43" s="1">
        <v>9.5301187598122706E-15</v>
      </c>
      <c r="AH43" s="1">
        <v>1.04424931472846E-15</v>
      </c>
      <c r="AI43" s="1">
        <v>1.0758626324544399E-16</v>
      </c>
      <c r="AJ43" s="1">
        <v>1.04202918263977E-17</v>
      </c>
      <c r="AK43" s="1">
        <v>9.4851723535239995E-19</v>
      </c>
      <c r="AL43" s="1">
        <v>8.11094360754418E-20</v>
      </c>
      <c r="AM43" s="1">
        <v>6.5121050433521898E-21</v>
      </c>
      <c r="AN43" s="1">
        <v>4.9056887041377199E-22</v>
      </c>
      <c r="AO43" s="1">
        <v>3.4645740751782197E-23</v>
      </c>
      <c r="AP43" s="1">
        <v>2.2916436409700399E-24</v>
      </c>
      <c r="AQ43" s="1">
        <v>1.41806284339062E-25</v>
      </c>
      <c r="AR43" s="1">
        <v>8.1982196649710795E-27</v>
      </c>
      <c r="AS43" s="1">
        <v>4.4213614146537698E-28</v>
      </c>
      <c r="AT43" s="1">
        <v>2.2204620067176999E-29</v>
      </c>
      <c r="AU43" s="1">
        <v>1.0363559942414699E-30</v>
      </c>
      <c r="AV43" s="1">
        <v>4.4849071741110699E-32</v>
      </c>
      <c r="AW43" s="1">
        <v>1.7948617007455299E-33</v>
      </c>
      <c r="AX43" s="1">
        <v>6.6225423016618997E-35</v>
      </c>
      <c r="AY43" s="1">
        <v>2.24499740645246E-36</v>
      </c>
      <c r="AZ43" s="1">
        <v>6.9637560864905301E-38</v>
      </c>
      <c r="BA43" s="1">
        <v>1.9672221584521001E-39</v>
      </c>
      <c r="BB43" s="1">
        <v>5.03301971833041E-41</v>
      </c>
      <c r="BC43" s="1">
        <v>1.15850364637609E-42</v>
      </c>
      <c r="BD43" s="1">
        <v>2.3801512919101998E-44</v>
      </c>
      <c r="BE43" s="1">
        <v>4.3224392056155801E-46</v>
      </c>
      <c r="BF43" s="1">
        <v>6.8551012368983394E-48</v>
      </c>
      <c r="BG43" s="1">
        <v>9.3487547563434701E-50</v>
      </c>
      <c r="BH43" s="1">
        <v>1.0742932668214599E-51</v>
      </c>
      <c r="BI43" s="1">
        <v>1.01160613751102E-53</v>
      </c>
      <c r="BJ43" s="1">
        <v>7.4956872844968097E-56</v>
      </c>
      <c r="BK43" s="1">
        <v>4.0983672536858799E-58</v>
      </c>
      <c r="BL43" s="1">
        <v>1.4701788371312E-60</v>
      </c>
      <c r="BM43" s="1">
        <v>2.5957331336088798E-63</v>
      </c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S43"/>
  <sheetViews>
    <sheetView topLeftCell="AK1" workbookViewId="0">
      <selection activeCell="BM20" sqref="BM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17</v>
      </c>
    </row>
    <row r="17" spans="1:513" x14ac:dyDescent="0.25">
      <c r="B17" t="s">
        <v>15</v>
      </c>
    </row>
    <row r="18" spans="1:513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173.1771740620043</v>
      </c>
      <c r="C20">
        <f>parameters!$B$1*'g-w e'!C20</f>
        <v>18.499417060199246</v>
      </c>
      <c r="D20">
        <f>parameters!$B$1*'g-w e'!D20</f>
        <v>6.1665058228898353</v>
      </c>
      <c r="E20">
        <f>parameters!$B$1*'g-w e'!E20</f>
        <v>3.083257241214191</v>
      </c>
      <c r="F20">
        <f>parameters!$B$1*'g-w e'!F20</f>
        <v>1.8499565869244317</v>
      </c>
      <c r="G20">
        <f>parameters!$B$1*'g-w e'!G20</f>
        <v>1.2333051251309675</v>
      </c>
      <c r="H20">
        <f>parameters!$B$1*'g-w e'!H20</f>
        <v>0.88093247195489111</v>
      </c>
      <c r="I20">
        <f>parameters!$B$1*'g-w e'!I20</f>
        <v>0.66069936101432203</v>
      </c>
      <c r="J20">
        <f>parameters!$B$1*'g-w e'!J20</f>
        <v>0.51387728328359328</v>
      </c>
      <c r="K20">
        <f>parameters!$B$1*'g-w e'!K20</f>
        <v>0.4111019016476084</v>
      </c>
      <c r="L20">
        <f>parameters!$B$1*'g-w e'!L20</f>
        <v>0.33635621553580985</v>
      </c>
      <c r="M20">
        <f>parameters!$B$1*'g-w e'!M20</f>
        <v>0.28029679288118564</v>
      </c>
      <c r="N20">
        <f>parameters!$B$1*'g-w e'!N20</f>
        <v>0.23717422783071662</v>
      </c>
      <c r="O20">
        <f>parameters!$B$1*'g-w e'!O20</f>
        <v>0.20329218864521986</v>
      </c>
      <c r="P20">
        <f>parameters!$B$1*'g-w e'!P20</f>
        <v>0.17618661059337443</v>
      </c>
      <c r="Q20">
        <f>parameters!$B$1*'g-w e'!Q20</f>
        <v>0.15416326531735039</v>
      </c>
      <c r="R20">
        <f>parameters!$B$1*'g-w e'!R20</f>
        <v>0.13602643007256307</v>
      </c>
      <c r="S20">
        <f>parameters!$B$1*'g-w e'!S20</f>
        <v>0.12091239077999227</v>
      </c>
      <c r="T20">
        <f>parameters!$B$1*'g-w e'!T20</f>
        <v>0.10818474860370206</v>
      </c>
      <c r="U20">
        <f>parameters!$B$1*'g-w e'!U20</f>
        <v>9.7366279840696193E-2</v>
      </c>
      <c r="V20">
        <f>parameters!$B$1*'g-w e'!V20</f>
        <v>8.8093303413029511E-2</v>
      </c>
      <c r="W20">
        <f>parameters!$B$1*'g-w e'!W20</f>
        <v>8.0084821758277913E-2</v>
      </c>
      <c r="X20">
        <f>parameters!$B$1*'g-w e'!X20</f>
        <v>7.3120923049806941E-2</v>
      </c>
      <c r="Y20">
        <f>parameters!$B$1*'g-w e'!Y20</f>
        <v>6.702752529802658E-2</v>
      </c>
      <c r="Z20">
        <f>parameters!$B$1*'g-w e'!Z20</f>
        <v>6.1665322593444559E-2</v>
      </c>
      <c r="AA20">
        <f>parameters!$B$1*'g-w e'!AA20</f>
        <v>5.6921835043510005E-2</v>
      </c>
      <c r="AB20">
        <f>parameters!$B$1*'g-w e'!AB20</f>
        <v>5.2705400737429693E-2</v>
      </c>
      <c r="AC20">
        <f>parameters!$B$1*'g-w e'!AC20</f>
        <v>4.8940733842814658E-2</v>
      </c>
      <c r="AD20">
        <f>parameters!$B$1*'g-w e'!AD20</f>
        <v>4.5565509919282987E-2</v>
      </c>
      <c r="AE20">
        <f>parameters!$B$1*'g-w e'!AE20</f>
        <v>4.2527807501779973E-2</v>
      </c>
      <c r="AF20">
        <f>parameters!$B$1*'g-w e'!AF20</f>
        <v>3.9784080745238239E-2</v>
      </c>
      <c r="AG20">
        <f>parameters!$B$1*'g-w e'!AG20</f>
        <v>3.7297575333968061E-2</v>
      </c>
      <c r="AH20">
        <f>parameters!$B$1*'g-w e'!AH20</f>
        <v>3.5037114380100071E-2</v>
      </c>
      <c r="AI20">
        <f>parameters!$B$1*'g-w e'!AI20</f>
        <v>3.2976108297589304E-2</v>
      </c>
      <c r="AJ20">
        <f>parameters!$B$1*'g-w e'!AJ20</f>
        <v>3.1091753587786496E-2</v>
      </c>
      <c r="AK20">
        <f>parameters!$B$1*'g-w e'!AK20</f>
        <v>2.9364435624242149E-2</v>
      </c>
      <c r="AL20">
        <f>parameters!$B$1*'g-w e'!AL20</f>
        <v>2.7777186021435727E-2</v>
      </c>
      <c r="AM20">
        <f>parameters!$B$1*'g-w e'!AM20</f>
        <v>2.631526200927585E-2</v>
      </c>
      <c r="AN20">
        <f>parameters!$B$1*'g-w e'!AN20</f>
        <v>2.4965750960407197E-2</v>
      </c>
      <c r="AO20">
        <f>parameters!$B$1*'g-w e'!AO20</f>
        <v>2.3717330325778635E-2</v>
      </c>
      <c r="AP20">
        <f>parameters!$B$1*'g-w e'!AP20</f>
        <v>2.2560175365677261E-2</v>
      </c>
      <c r="AQ20">
        <f>parameters!$B$1*'g-w e'!AQ20</f>
        <v>2.1485944804011781E-2</v>
      </c>
      <c r="AR20">
        <f>parameters!$B$1*'g-w e'!AR20</f>
        <v>2.0487399391432921E-2</v>
      </c>
      <c r="AS20">
        <f>parameters!$B$1*'g-w e'!AS20</f>
        <v>1.9557433228357596E-2</v>
      </c>
      <c r="AT20">
        <f>parameters!$B$1*'g-w e'!AT20</f>
        <v>1.8688131996763047E-2</v>
      </c>
      <c r="AU20">
        <f>parameters!$B$1*'g-w e'!AU20</f>
        <v>1.7871678597496922E-2</v>
      </c>
      <c r="AV20">
        <f>parameters!$B$1*'g-w e'!AV20</f>
        <v>1.7104150632931574E-2</v>
      </c>
      <c r="AW20">
        <f>parameters!$B$1*'g-w e'!AW20</f>
        <v>1.6389373224467256E-2</v>
      </c>
      <c r="AX20">
        <f>parameters!$B$1*'g-w e'!AX20</f>
        <v>1.5735559743910721E-2</v>
      </c>
      <c r="AY20">
        <f>parameters!$B$1*'g-w e'!AY20</f>
        <v>1.5139838479956839E-2</v>
      </c>
      <c r="AZ20">
        <f>parameters!$B$1*'g-w e'!AZ20</f>
        <v>1.4569942797265282E-2</v>
      </c>
      <c r="BA20">
        <f>parameters!$B$1*'g-w e'!BA20</f>
        <v>1.3969502404326243E-2</v>
      </c>
      <c r="BB20">
        <f>parameters!$B$1*'g-w e'!BB20</f>
        <v>1.3309459113346451E-2</v>
      </c>
      <c r="BC20">
        <f>parameters!$B$1*'g-w e'!BC20</f>
        <v>1.266419471104554E-2</v>
      </c>
      <c r="BD20">
        <f>parameters!$B$1*'g-w e'!BD20</f>
        <v>1.2228330320910292E-2</v>
      </c>
      <c r="BE20">
        <f>parameters!$B$1*'g-w e'!BE20</f>
        <v>1.218203393242482E-2</v>
      </c>
      <c r="BF20">
        <f>parameters!$B$1*'g-w e'!BF20</f>
        <v>1.2429550037345071E-2</v>
      </c>
      <c r="BG20">
        <f>parameters!$B$1*'g-w e'!BG20</f>
        <v>1.2433975393423224E-2</v>
      </c>
      <c r="BH20">
        <f>parameters!$B$1*'g-w e'!BH20</f>
        <v>1.1436409638563214E-2</v>
      </c>
      <c r="BI20">
        <f>parameters!$B$1*'g-w e'!BI20</f>
        <v>9.0595259065840792E-3</v>
      </c>
      <c r="BJ20">
        <f>parameters!$B$1*'g-w e'!BJ20</f>
        <v>5.7953604761535899E-3</v>
      </c>
      <c r="BK20">
        <f>parameters!$B$1*'g-w e'!BK20</f>
        <v>2.7709719029168742E-3</v>
      </c>
      <c r="BL20">
        <f>parameters!$B$1*'g-w e'!BL20</f>
        <v>8.7467307774308082E-4</v>
      </c>
      <c r="BM20">
        <f>parameters!$B$1*'g-w e'!BM20</f>
        <v>1.3629671506626477E-4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parameters!$B$1*'g-w e'!B21</f>
        <v>85.707448735241002</v>
      </c>
      <c r="C21">
        <f>parameters!$B$1*'g-w e'!C21</f>
        <v>9.2497587706995947</v>
      </c>
      <c r="D21">
        <f>parameters!$B$1*'g-w e'!D21</f>
        <v>3.0832606512638847</v>
      </c>
      <c r="E21">
        <f>parameters!$B$1*'g-w e'!E21</f>
        <v>1.54163149687895</v>
      </c>
      <c r="F21">
        <f>parameters!$B$1*'g-w e'!F21</f>
        <v>0.92497947239629075</v>
      </c>
      <c r="G21">
        <f>parameters!$B$1*'g-w e'!G21</f>
        <v>0.6166529229668698</v>
      </c>
      <c r="H21">
        <f>parameters!$B$1*'g-w e'!H21</f>
        <v>0.44046645566546538</v>
      </c>
      <c r="I21">
        <f>parameters!$B$1*'g-w e'!I21</f>
        <v>0.33034990712252976</v>
      </c>
      <c r="J21">
        <f>parameters!$B$1*'g-w e'!J21</f>
        <v>0.25693882504203258</v>
      </c>
      <c r="K21">
        <f>parameters!$B$1*'g-w e'!K21</f>
        <v>0.20555104880163599</v>
      </c>
      <c r="L21">
        <f>parameters!$B$1*'g-w e'!L21</f>
        <v>0.16817814900498049</v>
      </c>
      <c r="M21">
        <f>parameters!$B$1*'g-w e'!M21</f>
        <v>0.14014846243020335</v>
      </c>
      <c r="N21">
        <f>parameters!$B$1*'g-w e'!N21</f>
        <v>0.1185871619531183</v>
      </c>
      <c r="O21">
        <f>parameters!$B$1*'g-w e'!O21</f>
        <v>0.10164614042947775</v>
      </c>
      <c r="P21">
        <f>parameters!$B$1*'g-w e'!P21</f>
        <v>8.8093324223728134E-2</v>
      </c>
      <c r="Q21">
        <f>parameters!$B$1*'g-w e'!Q21</f>
        <v>7.7081655635688154E-2</v>
      </c>
      <c r="R21">
        <f>parameters!$B$1*'g-w e'!R21</f>
        <v>6.8013206873185669E-2</v>
      </c>
      <c r="S21">
        <f>parameters!$B$1*'g-w e'!S21</f>
        <v>6.0456170312757136E-2</v>
      </c>
      <c r="T21">
        <f>parameters!$B$1*'g-w e'!T21</f>
        <v>5.4092395547965653E-2</v>
      </c>
      <c r="U21">
        <f>parameters!$B$1*'g-w e'!U21</f>
        <v>4.8683275013688042E-2</v>
      </c>
      <c r="V21">
        <f>parameters!$B$1*'g-w e'!V21</f>
        <v>4.404685841524103E-2</v>
      </c>
      <c r="W21">
        <f>parameters!$B$1*'g-w e'!W21</f>
        <v>4.0042384563592139E-2</v>
      </c>
      <c r="X21">
        <f>parameters!$B$1*'g-w e'!X21</f>
        <v>3.6559827044375874E-2</v>
      </c>
      <c r="Y21">
        <f>parameters!$B$1*'g-w e'!Y21</f>
        <v>3.3512709695375703E-2</v>
      </c>
      <c r="Z21">
        <f>parameters!$B$1*'g-w e'!Z21</f>
        <v>3.0832446477173033E-2</v>
      </c>
      <c r="AA21">
        <f>parameters!$B$1*'g-w e'!AA21</f>
        <v>2.8463149794803595E-2</v>
      </c>
      <c r="AB21">
        <f>parameters!$B$1*'g-w e'!AB21</f>
        <v>2.6357262569613561E-2</v>
      </c>
      <c r="AC21">
        <f>parameters!$B$1*'g-w e'!AC21</f>
        <v>2.4473622843716073E-2</v>
      </c>
      <c r="AD21">
        <f>parameters!$B$1*'g-w e'!AD21</f>
        <v>2.2778809928912267E-2</v>
      </c>
      <c r="AE21">
        <f>parameters!$B$1*'g-w e'!AE21</f>
        <v>2.1249877886030447E-2</v>
      </c>
      <c r="AF21">
        <f>parameters!$B$1*'g-w e'!AF21</f>
        <v>1.9874184392901798E-2</v>
      </c>
      <c r="AG21">
        <f>parameters!$B$1*'g-w e'!AG21</f>
        <v>1.8643121991455749E-2</v>
      </c>
      <c r="AH21">
        <f>parameters!$B$1*'g-w e'!AH21</f>
        <v>1.7541674706464627E-2</v>
      </c>
      <c r="AI21">
        <f>parameters!$B$1*'g-w e'!AI21</f>
        <v>1.6541227013166938E-2</v>
      </c>
      <c r="AJ21">
        <f>parameters!$B$1*'g-w e'!AJ21</f>
        <v>1.5603630743706709E-2</v>
      </c>
      <c r="AK21">
        <f>parameters!$B$1*'g-w e'!AK21</f>
        <v>1.469789655552842E-2</v>
      </c>
      <c r="AL21">
        <f>parameters!$B$1*'g-w e'!AL21</f>
        <v>1.3820602495640304E-2</v>
      </c>
      <c r="AM21">
        <f>parameters!$B$1*'g-w e'!AM21</f>
        <v>1.3004819292957543E-2</v>
      </c>
      <c r="AN21">
        <f>parameters!$B$1*'g-w e'!AN21</f>
        <v>1.2306146931295265E-2</v>
      </c>
      <c r="AO21">
        <f>parameters!$B$1*'g-w e'!AO21</f>
        <v>1.1767827876745128E-2</v>
      </c>
      <c r="AP21">
        <f>parameters!$B$1*'g-w e'!AP21</f>
        <v>1.1382179720045247E-2</v>
      </c>
      <c r="AQ21">
        <f>parameters!$B$1*'g-w e'!AQ21</f>
        <v>1.1072549420373624E-2</v>
      </c>
      <c r="AR21">
        <f>parameters!$B$1*'g-w e'!AR21</f>
        <v>1.0712666587479809E-2</v>
      </c>
      <c r="AS21">
        <f>parameters!$B$1*'g-w e'!AS21</f>
        <v>1.0181275129202152E-2</v>
      </c>
      <c r="AT21">
        <f>parameters!$B$1*'g-w e'!AT21</f>
        <v>9.4293121666548536E-3</v>
      </c>
      <c r="AU21">
        <f>parameters!$B$1*'g-w e'!AU21</f>
        <v>8.5262033654471443E-3</v>
      </c>
      <c r="AV21">
        <f>parameters!$B$1*'g-w e'!AV21</f>
        <v>7.6572280763601806E-3</v>
      </c>
      <c r="AW21">
        <f>parameters!$B$1*'g-w e'!AW21</f>
        <v>7.0631733981112955E-3</v>
      </c>
      <c r="AX21">
        <f>parameters!$B$1*'g-w e'!AX21</f>
        <v>6.9385274572741048E-3</v>
      </c>
      <c r="AY21">
        <f>parameters!$B$1*'g-w e'!AY21</f>
        <v>7.3261469238730878E-3</v>
      </c>
      <c r="AZ21">
        <f>parameters!$B$1*'g-w e'!AZ21</f>
        <v>8.0570295260200143E-3</v>
      </c>
      <c r="BA21">
        <f>parameters!$B$1*'g-w e'!BA21</f>
        <v>8.776339181167556E-3</v>
      </c>
      <c r="BB21">
        <f>parameters!$B$1*'g-w e'!BB21</f>
        <v>9.0655254871220455E-3</v>
      </c>
      <c r="BC21">
        <f>parameters!$B$1*'g-w e'!BC21</f>
        <v>8.619789883194208E-3</v>
      </c>
      <c r="BD21">
        <f>parameters!$B$1*'g-w e'!BD21</f>
        <v>7.3949407936822267E-3</v>
      </c>
      <c r="BE21">
        <f>parameters!$B$1*'g-w e'!BE21</f>
        <v>5.6358298749873024E-3</v>
      </c>
      <c r="BF21">
        <f>parameters!$B$1*'g-w e'!BF21</f>
        <v>3.7595127497691652E-3</v>
      </c>
      <c r="BG21">
        <f>parameters!$B$1*'g-w e'!BG21</f>
        <v>2.1587873198163033E-3</v>
      </c>
      <c r="BH21">
        <f>parameters!$B$1*'g-w e'!BH21</f>
        <v>1.0450117767305392E-3</v>
      </c>
      <c r="BI21">
        <f>parameters!$B$1*'g-w e'!BI21</f>
        <v>4.1461435083064828E-4</v>
      </c>
      <c r="BJ21">
        <f>parameters!$B$1*'g-w e'!BJ21</f>
        <v>1.2945554500510515E-4</v>
      </c>
      <c r="BK21">
        <f>parameters!$B$1*'g-w e'!BK21</f>
        <v>2.9827393318232978E-5</v>
      </c>
      <c r="BL21">
        <f>parameters!$B$1*'g-w e'!BL21</f>
        <v>4.5089807530803897E-6</v>
      </c>
      <c r="BM21">
        <f>parameters!$B$1*'g-w e'!BM21</f>
        <v>3.3548716772076123E-7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parameters!$B$1*'g-w e'!B22</f>
        <v>56.550679718282723</v>
      </c>
      <c r="C22">
        <f>parameters!$B$1*'g-w e'!C22</f>
        <v>6.1665168020840966</v>
      </c>
      <c r="D22">
        <f>parameters!$B$1*'g-w e'!D22</f>
        <v>2.0555089522834415</v>
      </c>
      <c r="E22">
        <f>parameters!$B$1*'g-w e'!E22</f>
        <v>1.0277550360360759</v>
      </c>
      <c r="F22">
        <f>parameters!$B$1*'g-w e'!F22</f>
        <v>0.61665303552406436</v>
      </c>
      <c r="G22">
        <f>parameters!$B$1*'g-w e'!G22</f>
        <v>0.41110206808146116</v>
      </c>
      <c r="H22">
        <f>parameters!$B$1*'g-w e'!H22</f>
        <v>0.29364438013650729</v>
      </c>
      <c r="I22">
        <f>parameters!$B$1*'g-w e'!I22</f>
        <v>0.22023331330471971</v>
      </c>
      <c r="J22">
        <f>parameters!$B$1*'g-w e'!J22</f>
        <v>0.17129248048018517</v>
      </c>
      <c r="K22">
        <f>parameters!$B$1*'g-w e'!K22</f>
        <v>0.13703386331253858</v>
      </c>
      <c r="L22">
        <f>parameters!$B$1*'g-w e'!L22</f>
        <v>0.11211886716180099</v>
      </c>
      <c r="M22">
        <f>parameters!$B$1*'g-w e'!M22</f>
        <v>9.3433264642588137E-2</v>
      </c>
      <c r="N22">
        <f>parameters!$B$1*'g-w e'!N22</f>
        <v>7.9059294194585503E-2</v>
      </c>
      <c r="O22">
        <f>parameters!$B$1*'g-w e'!O22</f>
        <v>6.7762861610848102E-2</v>
      </c>
      <c r="P22">
        <f>parameters!$B$1*'g-w e'!P22</f>
        <v>5.8723293714499178E-2</v>
      </c>
      <c r="Q22">
        <f>parameters!$B$1*'g-w e'!Q22</f>
        <v>5.1381688536806164E-2</v>
      </c>
      <c r="R22">
        <f>parameters!$B$1*'g-w e'!R22</f>
        <v>4.5345722485403431E-2</v>
      </c>
      <c r="S22">
        <f>parameters!$B$1*'g-w e'!S22</f>
        <v>4.0324356646835161E-2</v>
      </c>
      <c r="T22">
        <f>parameters!$B$1*'g-w e'!T22</f>
        <v>3.6089002037842981E-2</v>
      </c>
      <c r="U22">
        <f>parameters!$B$1*'g-w e'!U22</f>
        <v>3.2462322157575517E-2</v>
      </c>
      <c r="V22">
        <f>parameters!$B$1*'g-w e'!V22</f>
        <v>2.9323921954259854E-2</v>
      </c>
      <c r="W22">
        <f>parameters!$B$1*'g-w e'!W22</f>
        <v>2.6610536093811549E-2</v>
      </c>
      <c r="X22">
        <f>parameters!$B$1*'g-w e'!X22</f>
        <v>2.4293873994923044E-2</v>
      </c>
      <c r="Y22">
        <f>parameters!$B$1*'g-w e'!Y22</f>
        <v>2.2340861576341818E-2</v>
      </c>
      <c r="Z22">
        <f>parameters!$B$1*'g-w e'!Z22</f>
        <v>2.0680697464782908E-2</v>
      </c>
      <c r="AA22">
        <f>parameters!$B$1*'g-w e'!AA22</f>
        <v>1.9203540813466938E-2</v>
      </c>
      <c r="AB22">
        <f>parameters!$B$1*'g-w e'!AB22</f>
        <v>1.7795696407018412E-2</v>
      </c>
      <c r="AC22">
        <f>parameters!$B$1*'g-w e'!AC22</f>
        <v>1.6390973225737383E-2</v>
      </c>
      <c r="AD22">
        <f>parameters!$B$1*'g-w e'!AD22</f>
        <v>1.5005637768263544E-2</v>
      </c>
      <c r="AE22">
        <f>parameters!$B$1*'g-w e'!AE22</f>
        <v>1.3732921795403672E-2</v>
      </c>
      <c r="AF22">
        <f>parameters!$B$1*'g-w e'!AF22</f>
        <v>1.2696014813906776E-2</v>
      </c>
      <c r="AG22">
        <f>parameters!$B$1*'g-w e'!AG22</f>
        <v>1.1981482706498384E-2</v>
      </c>
      <c r="AH22">
        <f>parameters!$B$1*'g-w e'!AH22</f>
        <v>1.1585466572469566E-2</v>
      </c>
      <c r="AI22">
        <f>parameters!$B$1*'g-w e'!AI22</f>
        <v>1.1398581767611304E-2</v>
      </c>
      <c r="AJ22">
        <f>parameters!$B$1*'g-w e'!AJ22</f>
        <v>1.1236945765826893E-2</v>
      </c>
      <c r="AK22">
        <f>parameters!$B$1*'g-w e'!AK22</f>
        <v>1.0906105203912322E-2</v>
      </c>
      <c r="AL22">
        <f>parameters!$B$1*'g-w e'!AL22</f>
        <v>1.0271384392810818E-2</v>
      </c>
      <c r="AM22">
        <f>parameters!$B$1*'g-w e'!AM22</f>
        <v>9.3073800452521741E-3</v>
      </c>
      <c r="AN22">
        <f>parameters!$B$1*'g-w e'!AN22</f>
        <v>8.1098168480320514E-3</v>
      </c>
      <c r="AO22">
        <f>parameters!$B$1*'g-w e'!AO22</f>
        <v>6.8686065151301358E-3</v>
      </c>
      <c r="AP22">
        <f>parameters!$B$1*'g-w e'!AP22</f>
        <v>5.8140762260015669E-3</v>
      </c>
      <c r="AQ22">
        <f>parameters!$B$1*'g-w e'!AQ22</f>
        <v>5.1539450914594937E-3</v>
      </c>
      <c r="AR22">
        <f>parameters!$B$1*'g-w e'!AR22</f>
        <v>5.0168315316506621E-3</v>
      </c>
      <c r="AS22">
        <f>parameters!$B$1*'g-w e'!AS22</f>
        <v>5.4131690428976939E-3</v>
      </c>
      <c r="AT22">
        <f>parameters!$B$1*'g-w e'!AT22</f>
        <v>6.2209655388614053E-3</v>
      </c>
      <c r="AU22">
        <f>parameters!$B$1*'g-w e'!AU22</f>
        <v>7.2025711672712026E-3</v>
      </c>
      <c r="AV22">
        <f>parameters!$B$1*'g-w e'!AV22</f>
        <v>8.0555965938465778E-3</v>
      </c>
      <c r="AW22">
        <f>parameters!$B$1*'g-w e'!AW22</f>
        <v>8.4918114370965466E-3</v>
      </c>
      <c r="AX22">
        <f>parameters!$B$1*'g-w e'!AX22</f>
        <v>8.3231565954537245E-3</v>
      </c>
      <c r="AY22">
        <f>parameters!$B$1*'g-w e'!AY22</f>
        <v>7.5226544670131462E-3</v>
      </c>
      <c r="AZ22">
        <f>parameters!$B$1*'g-w e'!AZ22</f>
        <v>6.2313304728500614E-3</v>
      </c>
      <c r="BA22">
        <f>parameters!$B$1*'g-w e'!BA22</f>
        <v>4.704023136512761E-3</v>
      </c>
      <c r="BB22">
        <f>parameters!$B$1*'g-w e'!BB22</f>
        <v>3.2169994051681272E-3</v>
      </c>
      <c r="BC22">
        <f>parameters!$B$1*'g-w e'!BC22</f>
        <v>1.9796152273578414E-3</v>
      </c>
      <c r="BD22">
        <f>parameters!$B$1*'g-w e'!BD22</f>
        <v>1.0873577599184855E-3</v>
      </c>
      <c r="BE22">
        <f>parameters!$B$1*'g-w e'!BE22</f>
        <v>5.2794827738328277E-4</v>
      </c>
      <c r="BF22">
        <f>parameters!$B$1*'g-w e'!BF22</f>
        <v>2.2385936489914326E-4</v>
      </c>
      <c r="BG22">
        <f>parameters!$B$1*'g-w e'!BG22</f>
        <v>8.1623634105867059E-5</v>
      </c>
      <c r="BH22">
        <f>parameters!$B$1*'g-w e'!BH22</f>
        <v>2.5077634833769921E-5</v>
      </c>
      <c r="BI22">
        <f>parameters!$B$1*'g-w e'!BI22</f>
        <v>6.313600208588155E-6</v>
      </c>
      <c r="BJ22">
        <f>parameters!$B$1*'g-w e'!BJ22</f>
        <v>1.2507748223525234E-6</v>
      </c>
      <c r="BK22">
        <f>parameters!$B$1*'g-w e'!BK22</f>
        <v>1.8284397521455809E-7</v>
      </c>
      <c r="BL22">
        <f>parameters!$B$1*'g-w e'!BL22</f>
        <v>1.7536466378145566E-8</v>
      </c>
      <c r="BM22">
        <f>parameters!$B$1*'g-w e'!BM22</f>
        <v>8.2781656096451505E-10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parameters!$B$1*'g-w e'!B23</f>
        <v>41.972231016281356</v>
      </c>
      <c r="C23">
        <f>parameters!$B$1*'g-w e'!C23</f>
        <v>4.6248909943845122</v>
      </c>
      <c r="D23">
        <f>parameters!$B$1*'g-w e'!D23</f>
        <v>1.5416320952517537</v>
      </c>
      <c r="E23">
        <f>parameters!$B$1*'g-w e'!E23</f>
        <v>0.77081630200553986</v>
      </c>
      <c r="F23">
        <f>parameters!$B$1*'g-w e'!F23</f>
        <v>0.46248967853555017</v>
      </c>
      <c r="G23">
        <f>parameters!$B$1*'g-w e'!G23</f>
        <v>0.30832710463097229</v>
      </c>
      <c r="H23">
        <f>parameters!$B$1*'g-w e'!H23</f>
        <v>0.22023559538474002</v>
      </c>
      <c r="I23">
        <f>parameters!$B$1*'g-w e'!I23</f>
        <v>0.16517541338492642</v>
      </c>
      <c r="J23">
        <f>parameters!$B$1*'g-w e'!J23</f>
        <v>0.12846027402571883</v>
      </c>
      <c r="K23">
        <f>parameters!$B$1*'g-w e'!K23</f>
        <v>0.10276023702718648</v>
      </c>
      <c r="L23">
        <f>parameters!$B$1*'g-w e'!L23</f>
        <v>8.4093340203563724E-2</v>
      </c>
      <c r="M23">
        <f>parameters!$B$1*'g-w e'!M23</f>
        <v>7.0121866523410084E-2</v>
      </c>
      <c r="N23">
        <f>parameters!$B$1*'g-w e'!N23</f>
        <v>5.9360382036211926E-2</v>
      </c>
      <c r="O23">
        <f>parameters!$B$1*'g-w e'!O23</f>
        <v>5.0830056658238323E-2</v>
      </c>
      <c r="P23">
        <f>parameters!$B$1*'g-w e'!P23</f>
        <v>4.3926100385646767E-2</v>
      </c>
      <c r="Q23">
        <f>parameters!$B$1*'g-w e'!Q23</f>
        <v>3.8324554612461301E-2</v>
      </c>
      <c r="R23">
        <f>parameters!$B$1*'g-w e'!R23</f>
        <v>3.3844937771046191E-2</v>
      </c>
      <c r="S23">
        <f>parameters!$B$1*'g-w e'!S23</f>
        <v>3.0300657466112539E-2</v>
      </c>
      <c r="T23">
        <f>parameters!$B$1*'g-w e'!T23</f>
        <v>2.742165793557122E-2</v>
      </c>
      <c r="U23">
        <f>parameters!$B$1*'g-w e'!U23</f>
        <v>2.4891625134950187E-2</v>
      </c>
      <c r="V23">
        <f>parameters!$B$1*'g-w e'!V23</f>
        <v>2.2460000398670483E-2</v>
      </c>
      <c r="W23">
        <f>parameters!$B$1*'g-w e'!W23</f>
        <v>2.0042011838918471E-2</v>
      </c>
      <c r="X23">
        <f>parameters!$B$1*'g-w e'!X23</f>
        <v>1.7737561263443485E-2</v>
      </c>
      <c r="Y23">
        <f>parameters!$B$1*'g-w e'!Y23</f>
        <v>1.5757762370002492E-2</v>
      </c>
      <c r="Z23">
        <f>parameters!$B$1*'g-w e'!Z23</f>
        <v>1.430177709377525E-2</v>
      </c>
      <c r="AA23">
        <f>parameters!$B$1*'g-w e'!AA23</f>
        <v>1.3446987904067351E-2</v>
      </c>
      <c r="AB23">
        <f>parameters!$B$1*'g-w e'!AB23</f>
        <v>1.3100374336021785E-2</v>
      </c>
      <c r="AC23">
        <f>parameters!$B$1*'g-w e'!AC23</f>
        <v>1.3024797110382954E-2</v>
      </c>
      <c r="AD23">
        <f>parameters!$B$1*'g-w e'!AD23</f>
        <v>1.2920841328901025E-2</v>
      </c>
      <c r="AE23">
        <f>parameters!$B$1*'g-w e'!AE23</f>
        <v>1.2526272128701475E-2</v>
      </c>
      <c r="AF23">
        <f>parameters!$B$1*'g-w e'!AF23</f>
        <v>1.1694791777896903E-2</v>
      </c>
      <c r="AG23">
        <f>parameters!$B$1*'g-w e'!AG23</f>
        <v>1.0429816283498185E-2</v>
      </c>
      <c r="AH23">
        <f>parameters!$B$1*'g-w e'!AH23</f>
        <v>8.8693297095517685E-3</v>
      </c>
      <c r="AI23">
        <f>parameters!$B$1*'g-w e'!AI23</f>
        <v>7.2356232548215554E-3</v>
      </c>
      <c r="AJ23">
        <f>parameters!$B$1*'g-w e'!AJ23</f>
        <v>5.7723767105960118E-3</v>
      </c>
      <c r="AK23">
        <f>parameters!$B$1*'g-w e'!AK23</f>
        <v>4.689360911636826E-3</v>
      </c>
      <c r="AL23">
        <f>parameters!$B$1*'g-w e'!AL23</f>
        <v>4.125480027656574E-3</v>
      </c>
      <c r="AM23">
        <f>parameters!$B$1*'g-w e'!AM23</f>
        <v>4.1304331120868643E-3</v>
      </c>
      <c r="AN23">
        <f>parameters!$B$1*'g-w e'!AN23</f>
        <v>4.6597768910612673E-3</v>
      </c>
      <c r="AO23">
        <f>parameters!$B$1*'g-w e'!AO23</f>
        <v>5.5794854364387648E-3</v>
      </c>
      <c r="AP23">
        <f>parameters!$B$1*'g-w e'!AP23</f>
        <v>6.6812557357537094E-3</v>
      </c>
      <c r="AQ23">
        <f>parameters!$B$1*'g-w e'!AQ23</f>
        <v>7.7130962216121635E-3</v>
      </c>
      <c r="AR23">
        <f>parameters!$B$1*'g-w e'!AR23</f>
        <v>8.4267026249198133E-3</v>
      </c>
      <c r="AS23">
        <f>parameters!$B$1*'g-w e'!AS23</f>
        <v>8.6340455077950334E-3</v>
      </c>
      <c r="AT23">
        <f>parameters!$B$1*'g-w e'!AT23</f>
        <v>8.256004173909641E-3</v>
      </c>
      <c r="AU23">
        <f>parameters!$B$1*'g-w e'!AU23</f>
        <v>7.3432768358738694E-3</v>
      </c>
      <c r="AV23">
        <f>parameters!$B$1*'g-w e'!AV23</f>
        <v>6.0582293852549703E-3</v>
      </c>
      <c r="AW23">
        <f>parameters!$B$1*'g-w e'!AW23</f>
        <v>4.6227274579914617E-3</v>
      </c>
      <c r="AX23">
        <f>parameters!$B$1*'g-w e'!AX23</f>
        <v>3.2523176277554238E-3</v>
      </c>
      <c r="AY23">
        <f>parameters!$B$1*'g-w e'!AY23</f>
        <v>2.1023037641332769E-3</v>
      </c>
      <c r="AZ23">
        <f>parameters!$B$1*'g-w e'!AZ23</f>
        <v>1.2434801263941815E-3</v>
      </c>
      <c r="BA23">
        <f>parameters!$B$1*'g-w e'!BA23</f>
        <v>6.6983233385612957E-4</v>
      </c>
      <c r="BB23">
        <f>parameters!$B$1*'g-w e'!BB23</f>
        <v>3.2678298572065063E-4</v>
      </c>
      <c r="BC23">
        <f>parameters!$B$1*'g-w e'!BC23</f>
        <v>1.4343217987984797E-4</v>
      </c>
      <c r="BD23">
        <f>parameters!$B$1*'g-w e'!BD23</f>
        <v>5.6191711742053252E-5</v>
      </c>
      <c r="BE23">
        <f>parameters!$B$1*'g-w e'!BE23</f>
        <v>1.9458759210262572E-5</v>
      </c>
      <c r="BF23">
        <f>parameters!$B$1*'g-w e'!BF23</f>
        <v>5.8846236640490346E-6</v>
      </c>
      <c r="BG23">
        <f>parameters!$B$1*'g-w e'!BG23</f>
        <v>1.5303020732701084E-6</v>
      </c>
      <c r="BH23">
        <f>parameters!$B$1*'g-w e'!BH23</f>
        <v>3.3532415187945942E-7</v>
      </c>
      <c r="BI23">
        <f>parameters!$B$1*'g-w e'!BI23</f>
        <v>6.0210470302462527E-8</v>
      </c>
      <c r="BJ23">
        <f>parameters!$B$1*'g-w e'!BJ23</f>
        <v>8.5072776505300653E-9</v>
      </c>
      <c r="BK23">
        <f>parameters!$B$1*'g-w e'!BK23</f>
        <v>8.8696933166445273E-10</v>
      </c>
      <c r="BL23">
        <f>parameters!$B$1*'g-w e'!BL23</f>
        <v>6.0671744358996858E-11</v>
      </c>
      <c r="BM23">
        <f>parameters!$B$1*'g-w e'!BM23</f>
        <v>2.0426546122772398E-12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parameters!$B$1*'g-w e'!B24</f>
        <v>33.225153339499094</v>
      </c>
      <c r="C24">
        <f>parameters!$B$1*'g-w e'!C24</f>
        <v>3.6999155104545078</v>
      </c>
      <c r="D24">
        <f>parameters!$B$1*'g-w e'!D24</f>
        <v>1.2333072037363932</v>
      </c>
      <c r="E24">
        <f>parameters!$B$1*'g-w e'!E24</f>
        <v>0.61665493913033609</v>
      </c>
      <c r="F24">
        <f>parameters!$B$1*'g-w e'!F24</f>
        <v>0.36998378291950301</v>
      </c>
      <c r="G24">
        <f>parameters!$B$1*'g-w e'!G24</f>
        <v>0.24664112321031575</v>
      </c>
      <c r="H24">
        <f>parameters!$B$1*'g-w e'!H24</f>
        <v>0.17619753911287928</v>
      </c>
      <c r="I24">
        <f>parameters!$B$1*'g-w e'!I24</f>
        <v>0.13222657398459658</v>
      </c>
      <c r="J24">
        <f>parameters!$B$1*'g-w e'!J24</f>
        <v>0.10286886535136644</v>
      </c>
      <c r="K24">
        <f>parameters!$B$1*'g-w e'!K24</f>
        <v>8.2146025691469629E-2</v>
      </c>
      <c r="L24">
        <f>parameters!$B$1*'g-w e'!L24</f>
        <v>6.6954495165512593E-2</v>
      </c>
      <c r="M24">
        <f>parameters!$B$1*'g-w e'!M24</f>
        <v>5.5701475759626293E-2</v>
      </c>
      <c r="N24">
        <f>parameters!$B$1*'g-w e'!N24</f>
        <v>4.7412727865736429E-2</v>
      </c>
      <c r="O24">
        <f>parameters!$B$1*'g-w e'!O24</f>
        <v>4.1201912342622007E-2</v>
      </c>
      <c r="P24">
        <f>parameters!$B$1*'g-w e'!P24</f>
        <v>3.6176691973403723E-2</v>
      </c>
      <c r="Q24">
        <f>parameters!$B$1*'g-w e'!Q24</f>
        <v>3.164160413642203E-2</v>
      </c>
      <c r="R24">
        <f>parameters!$B$1*'g-w e'!R24</f>
        <v>2.7307829968251259E-2</v>
      </c>
      <c r="S24">
        <f>parameters!$B$1*'g-w e'!S24</f>
        <v>2.33042115231555E-2</v>
      </c>
      <c r="T24">
        <f>parameters!$B$1*'g-w e'!T24</f>
        <v>1.9982356474446024E-2</v>
      </c>
      <c r="U24">
        <f>parameters!$B$1*'g-w e'!U24</f>
        <v>1.7648165581365515E-2</v>
      </c>
      <c r="V24">
        <f>parameters!$B$1*'g-w e'!V24</f>
        <v>1.6366111562748427E-2</v>
      </c>
      <c r="W24">
        <f>parameters!$B$1*'g-w e'!W24</f>
        <v>1.5910754449625728E-2</v>
      </c>
      <c r="X24">
        <f>parameters!$B$1*'g-w e'!X24</f>
        <v>1.5853835910463847E-2</v>
      </c>
      <c r="Y24">
        <f>parameters!$B$1*'g-w e'!Y24</f>
        <v>1.5721841802831871E-2</v>
      </c>
      <c r="Z24">
        <f>parameters!$B$1*'g-w e'!Z24</f>
        <v>1.5148660535238232E-2</v>
      </c>
      <c r="AA24">
        <f>parameters!$B$1*'g-w e'!AA24</f>
        <v>1.3969046775711152E-2</v>
      </c>
      <c r="AB24">
        <f>parameters!$B$1*'g-w e'!AB24</f>
        <v>1.2233099486861909E-2</v>
      </c>
      <c r="AC24">
        <f>parameters!$B$1*'g-w e'!AC24</f>
        <v>1.015435171722916E-2</v>
      </c>
      <c r="AD24">
        <f>parameters!$B$1*'g-w e'!AD24</f>
        <v>8.0239210895506913E-3</v>
      </c>
      <c r="AE24">
        <f>parameters!$B$1*'g-w e'!AE24</f>
        <v>6.1262940530167707E-3</v>
      </c>
      <c r="AF24">
        <f>parameters!$B$1*'g-w e'!AF24</f>
        <v>4.6812326922192841E-3</v>
      </c>
      <c r="AG24">
        <f>parameters!$B$1*'g-w e'!AG24</f>
        <v>3.8187165608762823E-3</v>
      </c>
      <c r="AH24">
        <f>parameters!$B$1*'g-w e'!AH24</f>
        <v>3.5788695872865342E-3</v>
      </c>
      <c r="AI24">
        <f>parameters!$B$1*'g-w e'!AI24</f>
        <v>3.9226532314880352E-3</v>
      </c>
      <c r="AJ24">
        <f>parameters!$B$1*'g-w e'!AJ24</f>
        <v>4.7425243219460936E-3</v>
      </c>
      <c r="AK24">
        <f>parameters!$B$1*'g-w e'!AK24</f>
        <v>5.8711216559951132E-3</v>
      </c>
      <c r="AL24">
        <f>parameters!$B$1*'g-w e'!AL24</f>
        <v>7.0940032278555736E-3</v>
      </c>
      <c r="AM24">
        <f>parameters!$B$1*'g-w e'!AM24</f>
        <v>8.1743490119929978E-3</v>
      </c>
      <c r="AN24">
        <f>parameters!$B$1*'g-w e'!AN24</f>
        <v>8.8920250345911334E-3</v>
      </c>
      <c r="AO24">
        <f>parameters!$B$1*'g-w e'!AO24</f>
        <v>9.0896483350910908E-3</v>
      </c>
      <c r="AP24">
        <f>parameters!$B$1*'g-w e'!AP24</f>
        <v>8.7103569561419059E-3</v>
      </c>
      <c r="AQ24">
        <f>parameters!$B$1*'g-w e'!AQ24</f>
        <v>7.8113760963591196E-3</v>
      </c>
      <c r="AR24">
        <f>parameters!$B$1*'g-w e'!AR24</f>
        <v>6.5456520184731838E-3</v>
      </c>
      <c r="AS24">
        <f>parameters!$B$1*'g-w e'!AS24</f>
        <v>5.1169706819297308E-3</v>
      </c>
      <c r="AT24">
        <f>parameters!$B$1*'g-w e'!AT24</f>
        <v>3.7250519516179577E-3</v>
      </c>
      <c r="AU24">
        <f>parameters!$B$1*'g-w e'!AU24</f>
        <v>2.5201900532864411E-3</v>
      </c>
      <c r="AV24">
        <f>parameters!$B$1*'g-w e'!AV24</f>
        <v>1.5809363363241892E-3</v>
      </c>
      <c r="AW24">
        <f>parameters!$B$1*'g-w e'!AW24</f>
        <v>9.1712595820764244E-4</v>
      </c>
      <c r="AX24">
        <f>parameters!$B$1*'g-w e'!AX24</f>
        <v>4.9052369662262751E-4</v>
      </c>
      <c r="AY24">
        <f>parameters!$B$1*'g-w e'!AY24</f>
        <v>2.4103961309194025E-4</v>
      </c>
      <c r="AZ24">
        <f>parameters!$B$1*'g-w e'!AZ24</f>
        <v>1.0838108201070163E-4</v>
      </c>
      <c r="BA24">
        <f>parameters!$B$1*'g-w e'!BA24</f>
        <v>4.4381369843007586E-5</v>
      </c>
      <c r="BB24">
        <f>parameters!$B$1*'g-w e'!BB24</f>
        <v>1.6459373283198757E-5</v>
      </c>
      <c r="BC24">
        <f>parameters!$B$1*'g-w e'!BC24</f>
        <v>5.4918597421326807E-6</v>
      </c>
      <c r="BD24">
        <f>parameters!$B$1*'g-w e'!BD24</f>
        <v>1.6355505270786682E-6</v>
      </c>
      <c r="BE24">
        <f>parameters!$B$1*'g-w e'!BE24</f>
        <v>4.3055205422606027E-7</v>
      </c>
      <c r="BF24">
        <f>parameters!$B$1*'g-w e'!BF24</f>
        <v>9.8980128876697978E-8</v>
      </c>
      <c r="BG24">
        <f>parameters!$B$1*'g-w e'!BG24</f>
        <v>1.9567046604466429E-8</v>
      </c>
      <c r="BH24">
        <f>parameters!$B$1*'g-w e'!BH24</f>
        <v>3.2593555325570125E-9</v>
      </c>
      <c r="BI24">
        <f>parameters!$B$1*'g-w e'!BI24</f>
        <v>4.4489518770300051E-10</v>
      </c>
      <c r="BJ24">
        <f>parameters!$B$1*'g-w e'!BJ24</f>
        <v>4.7785384238207093E-11</v>
      </c>
      <c r="BK24">
        <f>parameters!$B$1*'g-w e'!BK24</f>
        <v>3.7873188179126064E-12</v>
      </c>
      <c r="BL24">
        <f>parameters!$B$1*'g-w e'!BL24</f>
        <v>1.9693754963186612E-13</v>
      </c>
      <c r="BM24">
        <f>parameters!$B$1*'g-w e'!BM24</f>
        <v>5.0402928911851649E-15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parameters!$B$1*'g-w e'!B25</f>
        <v>27.393773213483907</v>
      </c>
      <c r="C25">
        <f>parameters!$B$1*'g-w e'!C25</f>
        <v>3.0832621626951902</v>
      </c>
      <c r="D25">
        <f>parameters!$B$1*'g-w e'!D25</f>
        <v>1.0277398973406096</v>
      </c>
      <c r="E25">
        <f>parameters!$B$1*'g-w e'!E25</f>
        <v>0.51387920131194631</v>
      </c>
      <c r="F25">
        <f>parameters!$B$1*'g-w e'!F25</f>
        <v>0.30842262462595738</v>
      </c>
      <c r="G25">
        <f>parameters!$B$1*'g-w e'!G25</f>
        <v>0.20565645150983008</v>
      </c>
      <c r="H25">
        <f>parameters!$B$1*'g-w e'!H25</f>
        <v>0.14664518394410339</v>
      </c>
      <c r="I25">
        <f>parameters!$B$1*'g-w e'!I25</f>
        <v>0.10959906296049184</v>
      </c>
      <c r="J25">
        <f>parameters!$B$1*'g-w e'!J25</f>
        <v>8.5283936283963857E-2</v>
      </c>
      <c r="K25">
        <f>parameters!$B$1*'g-w e'!K25</f>
        <v>6.8949538891594594E-2</v>
      </c>
      <c r="L25">
        <f>parameters!$B$1*'g-w e'!L25</f>
        <v>5.7336424366111832E-2</v>
      </c>
      <c r="M25">
        <f>parameters!$B$1*'g-w e'!M25</f>
        <v>4.8077436309525108E-2</v>
      </c>
      <c r="N25">
        <f>parameters!$B$1*'g-w e'!N25</f>
        <v>3.9921091276060715E-2</v>
      </c>
      <c r="O25">
        <f>parameters!$B$1*'g-w e'!O25</f>
        <v>3.2717195820796879E-2</v>
      </c>
      <c r="P25">
        <f>parameters!$B$1*'g-w e'!P25</f>
        <v>2.6927812346131237E-2</v>
      </c>
      <c r="Q25">
        <f>parameters!$B$1*'g-w e'!Q25</f>
        <v>2.2989172681121994E-2</v>
      </c>
      <c r="R25">
        <f>parameters!$B$1*'g-w e'!R25</f>
        <v>2.0898106993988159E-2</v>
      </c>
      <c r="S25">
        <f>parameters!$B$1*'g-w e'!S25</f>
        <v>2.0158013863659011E-2</v>
      </c>
      <c r="T25">
        <f>parameters!$B$1*'g-w e'!T25</f>
        <v>1.9992209568140115E-2</v>
      </c>
      <c r="U25">
        <f>parameters!$B$1*'g-w e'!U25</f>
        <v>1.9644167818404421E-2</v>
      </c>
      <c r="V25">
        <f>parameters!$B$1*'g-w e'!V25</f>
        <v>1.8613004916312112E-2</v>
      </c>
      <c r="W25">
        <f>parameters!$B$1*'g-w e'!W25</f>
        <v>1.6750619537319579E-2</v>
      </c>
      <c r="X25">
        <f>parameters!$B$1*'g-w e'!X25</f>
        <v>1.422254275507186E-2</v>
      </c>
      <c r="Y25">
        <f>parameters!$B$1*'g-w e'!Y25</f>
        <v>1.1383226129137473E-2</v>
      </c>
      <c r="Z25">
        <f>parameters!$B$1*'g-w e'!Z25</f>
        <v>8.6317918307394041E-3</v>
      </c>
      <c r="AA25">
        <f>parameters!$B$1*'g-w e'!AA25</f>
        <v>6.3010438330913954E-3</v>
      </c>
      <c r="AB25">
        <f>parameters!$B$1*'g-w e'!AB25</f>
        <v>4.6034456435857076E-3</v>
      </c>
      <c r="AC25">
        <f>parameters!$B$1*'g-w e'!AC25</f>
        <v>3.6284325850960962E-3</v>
      </c>
      <c r="AD25">
        <f>parameters!$B$1*'g-w e'!AD25</f>
        <v>3.3679176576898455E-3</v>
      </c>
      <c r="AE25">
        <f>parameters!$B$1*'g-w e'!AE25</f>
        <v>3.7451977760764674E-3</v>
      </c>
      <c r="AF25">
        <f>parameters!$B$1*'g-w e'!AF25</f>
        <v>4.632777714510288E-3</v>
      </c>
      <c r="AG25">
        <f>parameters!$B$1*'g-w e'!AG25</f>
        <v>5.8588248031639159E-3</v>
      </c>
      <c r="AH25">
        <f>parameters!$B$1*'g-w e'!AH25</f>
        <v>7.2122562358376482E-3</v>
      </c>
      <c r="AI25">
        <f>parameters!$B$1*'g-w e'!AI25</f>
        <v>8.4583989062580762E-3</v>
      </c>
      <c r="AJ25">
        <f>parameters!$B$1*'g-w e'!AJ25</f>
        <v>9.3707834981777878E-3</v>
      </c>
      <c r="AK25">
        <f>parameters!$B$1*'g-w e'!AK25</f>
        <v>9.7739269272401532E-3</v>
      </c>
      <c r="AL25">
        <f>parameters!$B$1*'g-w e'!AL25</f>
        <v>9.5829481158479918E-3</v>
      </c>
      <c r="AM25">
        <f>parameters!$B$1*'g-w e'!AM25</f>
        <v>8.8237407692565838E-3</v>
      </c>
      <c r="AN25">
        <f>parameters!$B$1*'g-w e'!AN25</f>
        <v>7.6237895655607828E-3</v>
      </c>
      <c r="AO25">
        <f>parameters!$B$1*'g-w e'!AO25</f>
        <v>6.1755169864742025E-3</v>
      </c>
      <c r="AP25">
        <f>parameters!$B$1*'g-w e'!AP25</f>
        <v>4.6851963221816268E-3</v>
      </c>
      <c r="AQ25">
        <f>parameters!$B$1*'g-w e'!AQ25</f>
        <v>3.3253328131647554E-3</v>
      </c>
      <c r="AR25">
        <f>parameters!$B$1*'g-w e'!AR25</f>
        <v>2.2050514715961757E-3</v>
      </c>
      <c r="AS25">
        <f>parameters!$B$1*'g-w e'!AS25</f>
        <v>1.3640018463940168E-3</v>
      </c>
      <c r="AT25">
        <f>parameters!$B$1*'g-w e'!AT25</f>
        <v>7.8570972389576386E-4</v>
      </c>
      <c r="AU25">
        <f>parameters!$B$1*'g-w e'!AU25</f>
        <v>4.2061776732761787E-4</v>
      </c>
      <c r="AV25">
        <f>parameters!$B$1*'g-w e'!AV25</f>
        <v>2.0878148766989487E-4</v>
      </c>
      <c r="AW25">
        <f>parameters!$B$1*'g-w e'!AW25</f>
        <v>9.5836159670224384E-5</v>
      </c>
      <c r="AX25">
        <f>parameters!$B$1*'g-w e'!AX25</f>
        <v>4.0558607598862859E-5</v>
      </c>
      <c r="AY25">
        <f>parameters!$B$1*'g-w e'!AY25</f>
        <v>1.5770084636186219E-5</v>
      </c>
      <c r="AZ25">
        <f>parameters!$B$1*'g-w e'!AZ25</f>
        <v>5.6107590201167996E-6</v>
      </c>
      <c r="BA25">
        <f>parameters!$B$1*'g-w e'!BA25</f>
        <v>1.8179894459595144E-6</v>
      </c>
      <c r="BB25">
        <f>parameters!$B$1*'g-w e'!BB25</f>
        <v>5.3349022553389881E-7</v>
      </c>
      <c r="BC25">
        <f>parameters!$B$1*'g-w e'!BC25</f>
        <v>1.408494400699582E-7</v>
      </c>
      <c r="BD25">
        <f>parameters!$B$1*'g-w e'!BD25</f>
        <v>3.3191139914446034E-8</v>
      </c>
      <c r="BE25">
        <f>parameters!$B$1*'g-w e'!BE25</f>
        <v>6.9136339750009416E-9</v>
      </c>
      <c r="BF25">
        <f>parameters!$B$1*'g-w e'!BF25</f>
        <v>1.2576252467168466E-9</v>
      </c>
      <c r="BG25">
        <f>parameters!$B$1*'g-w e'!BG25</f>
        <v>1.9672113723004428E-10</v>
      </c>
      <c r="BH25">
        <f>parameters!$B$1*'g-w e'!BH25</f>
        <v>2.5928655516965226E-11</v>
      </c>
      <c r="BI25">
        <f>parameters!$B$1*'g-w e'!BI25</f>
        <v>2.800454264899837E-12</v>
      </c>
      <c r="BJ25">
        <f>parameters!$B$1*'g-w e'!BJ25</f>
        <v>2.3800625645844141E-13</v>
      </c>
      <c r="BK25">
        <f>parameters!$B$1*'g-w e'!BK25</f>
        <v>1.4926145520727584E-14</v>
      </c>
      <c r="BL25">
        <f>parameters!$B$1*'g-w e'!BL25</f>
        <v>6.1413924439792498E-16</v>
      </c>
      <c r="BM25">
        <f>parameters!$B$1*'g-w e'!BM25</f>
        <v>1.2437027913175408E-17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parameters!$B$1*'g-w e'!B26</f>
        <v>23.228512536606303</v>
      </c>
      <c r="C26">
        <f>parameters!$B$1*'g-w e'!C26</f>
        <v>2.6427996201073669</v>
      </c>
      <c r="D26">
        <f>parameters!$B$1*'g-w e'!D26</f>
        <v>0.8810298163393635</v>
      </c>
      <c r="E26">
        <f>parameters!$B$1*'g-w e'!E26</f>
        <v>0.44052654112592848</v>
      </c>
      <c r="F26">
        <f>parameters!$B$1*'g-w e'!F26</f>
        <v>0.26389175642190221</v>
      </c>
      <c r="G26">
        <f>parameters!$B$1*'g-w e'!G26</f>
        <v>0.17553847901456937</v>
      </c>
      <c r="H26">
        <f>parameters!$B$1*'g-w e'!H26</f>
        <v>0.12598186220410698</v>
      </c>
      <c r="I26">
        <f>parameters!$B$1*'g-w e'!I26</f>
        <v>9.5886364598457133E-2</v>
      </c>
      <c r="J26">
        <f>parameters!$B$1*'g-w e'!J26</f>
        <v>7.5346650866958242E-2</v>
      </c>
      <c r="K26">
        <f>parameters!$B$1*'g-w e'!K26</f>
        <v>5.9336226794865159E-2</v>
      </c>
      <c r="L26">
        <f>parameters!$B$1*'g-w e'!L26</f>
        <v>4.6301098164731672E-2</v>
      </c>
      <c r="M26">
        <f>parameters!$B$1*'g-w e'!M26</f>
        <v>3.6489330682047398E-2</v>
      </c>
      <c r="N26">
        <f>parameters!$B$1*'g-w e'!N26</f>
        <v>3.0261091283804959E-2</v>
      </c>
      <c r="O26">
        <f>parameters!$B$1*'g-w e'!O26</f>
        <v>2.719395320103158E-2</v>
      </c>
      <c r="P26">
        <f>parameters!$B$1*'g-w e'!P26</f>
        <v>2.6107525101514473E-2</v>
      </c>
      <c r="Q26">
        <f>parameters!$B$1*'g-w e'!Q26</f>
        <v>2.5583794986043417E-2</v>
      </c>
      <c r="R26">
        <f>parameters!$B$1*'g-w e'!R26</f>
        <v>2.4504866729990239E-2</v>
      </c>
      <c r="S26">
        <f>parameters!$B$1*'g-w e'!S26</f>
        <v>2.2341028234158778E-2</v>
      </c>
      <c r="T26">
        <f>parameters!$B$1*'g-w e'!T26</f>
        <v>1.9147981607445994E-2</v>
      </c>
      <c r="U26">
        <f>parameters!$B$1*'g-w e'!U26</f>
        <v>1.5368335370367119E-2</v>
      </c>
      <c r="V26">
        <f>parameters!$B$1*'g-w e'!V26</f>
        <v>1.1573689934731254E-2</v>
      </c>
      <c r="W26">
        <f>parameters!$B$1*'g-w e'!W26</f>
        <v>8.2576901945727033E-3</v>
      </c>
      <c r="X26">
        <f>parameters!$B$1*'g-w e'!X26</f>
        <v>5.7319389851960218E-3</v>
      </c>
      <c r="Y26">
        <f>parameters!$B$1*'g-w e'!Y26</f>
        <v>4.1186600203571158E-3</v>
      </c>
      <c r="Z26">
        <f>parameters!$B$1*'g-w e'!Z26</f>
        <v>3.3992752281241023E-3</v>
      </c>
      <c r="AA26">
        <f>parameters!$B$1*'g-w e'!AA26</f>
        <v>3.4729495098546484E-3</v>
      </c>
      <c r="AB26">
        <f>parameters!$B$1*'g-w e'!AB26</f>
        <v>4.195430185667065E-3</v>
      </c>
      <c r="AC26">
        <f>parameters!$B$1*'g-w e'!AC26</f>
        <v>5.3917703040263689E-3</v>
      </c>
      <c r="AD26">
        <f>parameters!$B$1*'g-w e'!AD26</f>
        <v>6.8545208283735037E-3</v>
      </c>
      <c r="AE26">
        <f>parameters!$B$1*'g-w e'!AE26</f>
        <v>8.3455937036231425E-3</v>
      </c>
      <c r="AF26">
        <f>parameters!$B$1*'g-w e'!AF26</f>
        <v>9.6152253654287739E-3</v>
      </c>
      <c r="AG26">
        <f>parameters!$B$1*'g-w e'!AG26</f>
        <v>1.0439608969399522E-2</v>
      </c>
      <c r="AH26">
        <f>parameters!$B$1*'g-w e'!AH26</f>
        <v>1.0666280662798717E-2</v>
      </c>
      <c r="AI26">
        <f>parameters!$B$1*'g-w e'!AI26</f>
        <v>1.02494652347155E-2</v>
      </c>
      <c r="AJ26">
        <f>parameters!$B$1*'g-w e'!AJ26</f>
        <v>9.25972456402596E-3</v>
      </c>
      <c r="AK26">
        <f>parameters!$B$1*'g-w e'!AK26</f>
        <v>7.8623103573571274E-3</v>
      </c>
      <c r="AL26">
        <f>parameters!$B$1*'g-w e'!AL26</f>
        <v>6.2714433749303609E-3</v>
      </c>
      <c r="AM26">
        <f>parameters!$B$1*'g-w e'!AM26</f>
        <v>4.6968877274807625E-3</v>
      </c>
      <c r="AN26">
        <f>parameters!$B$1*'g-w e'!AN26</f>
        <v>3.300516680667288E-3</v>
      </c>
      <c r="AO26">
        <f>parameters!$B$1*'g-w e'!AO26</f>
        <v>2.1743283718237217E-3</v>
      </c>
      <c r="AP26">
        <f>parameters!$B$1*'g-w e'!AP26</f>
        <v>1.3415774797678156E-3</v>
      </c>
      <c r="AQ26">
        <f>parameters!$B$1*'g-w e'!AQ26</f>
        <v>7.7438613118064952E-4</v>
      </c>
      <c r="AR26">
        <f>parameters!$B$1*'g-w e'!AR26</f>
        <v>4.1761400986243575E-4</v>
      </c>
      <c r="AS26">
        <f>parameters!$B$1*'g-w e'!AS26</f>
        <v>2.1008979062362438E-4</v>
      </c>
      <c r="AT26">
        <f>parameters!$B$1*'g-w e'!AT26</f>
        <v>9.8420530411312294E-5</v>
      </c>
      <c r="AU26">
        <f>parameters!$B$1*'g-w e'!AU26</f>
        <v>4.284939967966766E-5</v>
      </c>
      <c r="AV26">
        <f>parameters!$B$1*'g-w e'!AV26</f>
        <v>1.7297472962426917E-5</v>
      </c>
      <c r="AW26">
        <f>parameters!$B$1*'g-w e'!AW26</f>
        <v>6.4573394330536276E-6</v>
      </c>
      <c r="AX26">
        <f>parameters!$B$1*'g-w e'!AX26</f>
        <v>2.2224949866749236E-6</v>
      </c>
      <c r="AY26">
        <f>parameters!$B$1*'g-w e'!AY26</f>
        <v>7.0278958395475116E-7</v>
      </c>
      <c r="AZ26">
        <f>parameters!$B$1*'g-w e'!AZ26</f>
        <v>2.0335106312437315E-7</v>
      </c>
      <c r="BA26">
        <f>parameters!$B$1*'g-w e'!BA26</f>
        <v>5.358580105815451E-8</v>
      </c>
      <c r="BB26">
        <f>parameters!$B$1*'g-w e'!BB26</f>
        <v>1.2788463707299398E-8</v>
      </c>
      <c r="BC26">
        <f>parameters!$B$1*'g-w e'!BC26</f>
        <v>2.7458737929959765E-9</v>
      </c>
      <c r="BD26">
        <f>parameters!$B$1*'g-w e'!BD26</f>
        <v>5.262367259372822E-10</v>
      </c>
      <c r="BE26">
        <f>parameters!$B$1*'g-w e'!BE26</f>
        <v>8.9145393843574563E-11</v>
      </c>
      <c r="BF26">
        <f>parameters!$B$1*'g-w e'!BF26</f>
        <v>1.318795057415907E-11</v>
      </c>
      <c r="BG26">
        <f>parameters!$B$1*'g-w e'!BG26</f>
        <v>1.6776858003572339E-12</v>
      </c>
      <c r="BH26">
        <f>parameters!$B$1*'g-w e'!BH26</f>
        <v>1.7983455267177705E-13</v>
      </c>
      <c r="BI26">
        <f>parameters!$B$1*'g-w e'!BI26</f>
        <v>1.5796292406501455E-14</v>
      </c>
      <c r="BJ26">
        <f>parameters!$B$1*'g-w e'!BJ26</f>
        <v>1.0918138324747618E-15</v>
      </c>
      <c r="BK26">
        <f>parameters!$B$1*'g-w e'!BK26</f>
        <v>5.5685410931624686E-17</v>
      </c>
      <c r="BL26">
        <f>parameters!$B$1*'g-w e'!BL26</f>
        <v>1.8633487508828247E-18</v>
      </c>
      <c r="BM26">
        <f>parameters!$B$1*'g-w e'!BM26</f>
        <v>3.0688625969263215E-20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parameters!$B$1*'g-w e'!B27</f>
        <v>20.104520387774087</v>
      </c>
      <c r="C27">
        <f>parameters!$B$1*'g-w e'!C27</f>
        <v>2.3125413715473209</v>
      </c>
      <c r="D27">
        <f>parameters!$B$1*'g-w e'!D27</f>
        <v>0.77057574071553792</v>
      </c>
      <c r="E27">
        <f>parameters!$B$1*'g-w e'!E27</f>
        <v>0.38469519566895199</v>
      </c>
      <c r="F27">
        <f>parameters!$B$1*'g-w e'!F27</f>
        <v>0.23139742951244396</v>
      </c>
      <c r="G27">
        <f>parameters!$B$1*'g-w e'!G27</f>
        <v>0.15616946959094424</v>
      </c>
      <c r="H27">
        <f>parameters!$B$1*'g-w e'!H27</f>
        <v>0.11239200430107239</v>
      </c>
      <c r="I27">
        <f>parameters!$B$1*'g-w e'!I27</f>
        <v>8.2386925839418812E-2</v>
      </c>
      <c r="J27">
        <f>parameters!$B$1*'g-w e'!J27</f>
        <v>6.065815880530457E-2</v>
      </c>
      <c r="K27">
        <f>parameters!$B$1*'g-w e'!K27</f>
        <v>4.6282957096205085E-2</v>
      </c>
      <c r="L27">
        <f>parameters!$B$1*'g-w e'!L27</f>
        <v>3.8452514562311767E-2</v>
      </c>
      <c r="M27">
        <f>parameters!$B$1*'g-w e'!M27</f>
        <v>3.5120111472438778E-2</v>
      </c>
      <c r="N27">
        <f>parameters!$B$1*'g-w e'!N27</f>
        <v>3.3644262625243726E-2</v>
      </c>
      <c r="O27">
        <f>parameters!$B$1*'g-w e'!O27</f>
        <v>3.1866128851260542E-2</v>
      </c>
      <c r="P27">
        <f>parameters!$B$1*'g-w e'!P27</f>
        <v>2.8714893249645164E-2</v>
      </c>
      <c r="Q27">
        <f>parameters!$B$1*'g-w e'!Q27</f>
        <v>2.4187796325219744E-2</v>
      </c>
      <c r="R27">
        <f>parameters!$B$1*'g-w e'!R27</f>
        <v>1.8943949546364774E-2</v>
      </c>
      <c r="S27">
        <f>parameters!$B$1*'g-w e'!S27</f>
        <v>1.3821258177485946E-2</v>
      </c>
      <c r="T27">
        <f>parameters!$B$1*'g-w e'!T27</f>
        <v>9.489166799343798E-3</v>
      </c>
      <c r="U27">
        <f>parameters!$B$1*'g-w e'!U27</f>
        <v>6.3082530976547053E-3</v>
      </c>
      <c r="V27">
        <f>parameters!$B$1*'g-w e'!V27</f>
        <v>4.3561190891396023E-3</v>
      </c>
      <c r="W27">
        <f>parameters!$B$1*'g-w e'!W27</f>
        <v>3.5304216346194587E-3</v>
      </c>
      <c r="X27">
        <f>parameters!$B$1*'g-w e'!X27</f>
        <v>3.6490011363336356E-3</v>
      </c>
      <c r="Y27">
        <f>parameters!$B$1*'g-w e'!Y27</f>
        <v>4.5061494110118436E-3</v>
      </c>
      <c r="Z27">
        <f>parameters!$B$1*'g-w e'!Z27</f>
        <v>5.8840539515508184E-3</v>
      </c>
      <c r="AA27">
        <f>parameters!$B$1*'g-w e'!AA27</f>
        <v>7.5424193178840158E-3</v>
      </c>
      <c r="AB27">
        <f>parameters!$B$1*'g-w e'!AB27</f>
        <v>9.2137156016167312E-3</v>
      </c>
      <c r="AC27">
        <f>parameters!$B$1*'g-w e'!AC27</f>
        <v>1.0621293297657425E-2</v>
      </c>
      <c r="AD27">
        <f>parameters!$B$1*'g-w e'!AD27</f>
        <v>1.152082187033268E-2</v>
      </c>
      <c r="AE27">
        <f>parameters!$B$1*'g-w e'!AE27</f>
        <v>1.1750484914881305E-2</v>
      </c>
      <c r="AF27">
        <f>parameters!$B$1*'g-w e'!AF27</f>
        <v>1.1268596991884964E-2</v>
      </c>
      <c r="AG27">
        <f>parameters!$B$1*'g-w e'!AG27</f>
        <v>1.0161394866284534E-2</v>
      </c>
      <c r="AH27">
        <f>parameters!$B$1*'g-w e'!AH27</f>
        <v>8.6162065754483916E-3</v>
      </c>
      <c r="AI27">
        <f>parameters!$B$1*'g-w e'!AI27</f>
        <v>6.8695440287297928E-3</v>
      </c>
      <c r="AJ27">
        <f>parameters!$B$1*'g-w e'!AJ27</f>
        <v>5.148857636144975E-3</v>
      </c>
      <c r="AK27">
        <f>parameters!$B$1*'g-w e'!AK27</f>
        <v>3.6269066313498193E-3</v>
      </c>
      <c r="AL27">
        <f>parameters!$B$1*'g-w e'!AL27</f>
        <v>2.4000636046104199E-3</v>
      </c>
      <c r="AM27">
        <f>parameters!$B$1*'g-w e'!AM27</f>
        <v>1.4911900961864552E-3</v>
      </c>
      <c r="AN27">
        <f>parameters!$B$1*'g-w e'!AN27</f>
        <v>8.693043462057495E-4</v>
      </c>
      <c r="AO27">
        <f>parameters!$B$1*'g-w e'!AO27</f>
        <v>4.7509665208270797E-4</v>
      </c>
      <c r="AP27">
        <f>parameters!$B$1*'g-w e'!AP27</f>
        <v>2.4318649733083997E-4</v>
      </c>
      <c r="AQ27">
        <f>parameters!$B$1*'g-w e'!AQ27</f>
        <v>1.1645230948673816E-4</v>
      </c>
      <c r="AR27">
        <f>parameters!$B$1*'g-w e'!AR27</f>
        <v>5.2099365470712291E-5</v>
      </c>
      <c r="AS27">
        <f>parameters!$B$1*'g-w e'!AS27</f>
        <v>2.1743485096478623E-5</v>
      </c>
      <c r="AT27">
        <f>parameters!$B$1*'g-w e'!AT27</f>
        <v>8.450389746214857E-6</v>
      </c>
      <c r="AU27">
        <f>parameters!$B$1*'g-w e'!AU27</f>
        <v>3.0521270782872769E-6</v>
      </c>
      <c r="AV27">
        <f>parameters!$B$1*'g-w e'!AV27</f>
        <v>1.0221328871773697E-6</v>
      </c>
      <c r="AW27">
        <f>parameters!$B$1*'g-w e'!AW27</f>
        <v>3.1655206344830201E-7</v>
      </c>
      <c r="AX27">
        <f>parameters!$B$1*'g-w e'!AX27</f>
        <v>9.0385581059639141E-8</v>
      </c>
      <c r="AY27">
        <f>parameters!$B$1*'g-w e'!AY27</f>
        <v>2.3711035016065691E-8</v>
      </c>
      <c r="AZ27">
        <f>parameters!$B$1*'g-w e'!AZ27</f>
        <v>5.6916537798560224E-9</v>
      </c>
      <c r="BA27">
        <f>parameters!$B$1*'g-w e'!BA27</f>
        <v>1.2442526828887098E-9</v>
      </c>
      <c r="BB27">
        <f>parameters!$B$1*'g-w e'!BB27</f>
        <v>2.4634517766798953E-10</v>
      </c>
      <c r="BC27">
        <f>parameters!$B$1*'g-w e'!BC27</f>
        <v>4.3880654166698501E-11</v>
      </c>
      <c r="BD27">
        <f>parameters!$B$1*'g-w e'!BD27</f>
        <v>6.9765467166310728E-12</v>
      </c>
      <c r="BE27">
        <f>parameters!$B$1*'g-w e'!BE27</f>
        <v>9.8044918987595177E-13</v>
      </c>
      <c r="BF27">
        <f>parameters!$B$1*'g-w e'!BF27</f>
        <v>1.2032900517996426E-13</v>
      </c>
      <c r="BG27">
        <f>parameters!$B$1*'g-w e'!BG27</f>
        <v>1.2699027845864814E-14</v>
      </c>
      <c r="BH27">
        <f>parameters!$B$1*'g-w e'!BH27</f>
        <v>1.1292752686137473E-15</v>
      </c>
      <c r="BI27">
        <f>parameters!$B$1*'g-w e'!BI27</f>
        <v>8.2290305362885565E-17</v>
      </c>
      <c r="BJ27">
        <f>parameters!$B$1*'g-w e'!BJ27</f>
        <v>4.7185540382877999E-18</v>
      </c>
      <c r="BK27">
        <f>parameters!$B$1*'g-w e'!BK27</f>
        <v>1.9964967205729584E-19</v>
      </c>
      <c r="BL27">
        <f>parameters!$B$1*'g-w e'!BL27</f>
        <v>5.5422760102170896E-21</v>
      </c>
      <c r="BM27">
        <f>parameters!$B$1*'g-w e'!BM27</f>
        <v>7.5724825131545606E-23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parameters!$B$1*'g-w e'!B28</f>
        <v>17.674753094043549</v>
      </c>
      <c r="C28">
        <f>parameters!$B$1*'g-w e'!C28</f>
        <v>2.055114607318266</v>
      </c>
      <c r="D28">
        <f>parameters!$B$1*'g-w e'!D28</f>
        <v>0.68463530711756371</v>
      </c>
      <c r="E28">
        <f>parameters!$B$1*'g-w e'!E28</f>
        <v>0.34398331892090195</v>
      </c>
      <c r="F28">
        <f>parameters!$B$1*'g-w e'!F28</f>
        <v>0.20849186583127305</v>
      </c>
      <c r="G28">
        <f>parameters!$B$1*'g-w e'!G28</f>
        <v>0.13754403905177159</v>
      </c>
      <c r="H28">
        <f>parameters!$B$1*'g-w e'!H28</f>
        <v>9.3655839446520825E-2</v>
      </c>
      <c r="I28">
        <f>parameters!$B$1*'g-w e'!I28</f>
        <v>6.6884346718233706E-2</v>
      </c>
      <c r="J28">
        <f>parameters!$B$1*'g-w e'!J28</f>
        <v>5.2945203056131498E-2</v>
      </c>
      <c r="K28">
        <f>parameters!$B$1*'g-w e'!K28</f>
        <v>4.6909409031803725E-2</v>
      </c>
      <c r="L28">
        <f>parameters!$B$1*'g-w e'!L28</f>
        <v>4.3704775200879287E-2</v>
      </c>
      <c r="M28">
        <f>parameters!$B$1*'g-w e'!M28</f>
        <v>3.9866930609773379E-2</v>
      </c>
      <c r="N28">
        <f>parameters!$B$1*'g-w e'!N28</f>
        <v>3.4168083770789157E-2</v>
      </c>
      <c r="O28">
        <f>parameters!$B$1*'g-w e'!O28</f>
        <v>2.7079455935572549E-2</v>
      </c>
      <c r="P28">
        <f>parameters!$B$1*'g-w e'!P28</f>
        <v>1.9795890212410121E-2</v>
      </c>
      <c r="Q28">
        <f>parameters!$B$1*'g-w e'!Q28</f>
        <v>1.3431347112706727E-2</v>
      </c>
      <c r="R28">
        <f>parameters!$B$1*'g-w e'!R28</f>
        <v>8.6313304020803356E-3</v>
      </c>
      <c r="S28">
        <f>parameters!$B$1*'g-w e'!S28</f>
        <v>5.5541088757833056E-3</v>
      </c>
      <c r="T28">
        <f>parameters!$B$1*'g-w e'!T28</f>
        <v>4.040699542521853E-3</v>
      </c>
      <c r="U28">
        <f>parameters!$B$1*'g-w e'!U28</f>
        <v>3.80305187106639E-3</v>
      </c>
      <c r="V28">
        <f>parameters!$B$1*'g-w e'!V28</f>
        <v>4.5390810459137567E-3</v>
      </c>
      <c r="W28">
        <f>parameters!$B$1*'g-w e'!W28</f>
        <v>5.9636988021807055E-3</v>
      </c>
      <c r="X28">
        <f>parameters!$B$1*'g-w e'!X28</f>
        <v>7.7915333731008131E-3</v>
      </c>
      <c r="Y28">
        <f>parameters!$B$1*'g-w e'!Y28</f>
        <v>9.7164978319005581E-3</v>
      </c>
      <c r="Z28">
        <f>parameters!$B$1*'g-w e'!Z28</f>
        <v>1.1418466262168038E-2</v>
      </c>
      <c r="AA28">
        <f>parameters!$B$1*'g-w e'!AA28</f>
        <v>1.2603066846395837E-2</v>
      </c>
      <c r="AB28">
        <f>parameters!$B$1*'g-w e'!AB28</f>
        <v>1.3059056522009066E-2</v>
      </c>
      <c r="AC28">
        <f>parameters!$B$1*'g-w e'!AC28</f>
        <v>1.2706978716336373E-2</v>
      </c>
      <c r="AD28">
        <f>parameters!$B$1*'g-w e'!AD28</f>
        <v>1.1615951365945244E-2</v>
      </c>
      <c r="AE28">
        <f>parameters!$B$1*'g-w e'!AE28</f>
        <v>9.9796626236060594E-3</v>
      </c>
      <c r="AF28">
        <f>parameters!$B$1*'g-w e'!AF28</f>
        <v>8.0602636082105078E-3</v>
      </c>
      <c r="AG28">
        <f>parameters!$B$1*'g-w e'!AG28</f>
        <v>6.1211064034770038E-3</v>
      </c>
      <c r="AH28">
        <f>parameters!$B$1*'g-w e'!AH28</f>
        <v>4.3710206252676308E-3</v>
      </c>
      <c r="AI28">
        <f>parameters!$B$1*'g-w e'!AI28</f>
        <v>2.9348274371780478E-3</v>
      </c>
      <c r="AJ28">
        <f>parameters!$B$1*'g-w e'!AJ28</f>
        <v>1.8524766124032818E-3</v>
      </c>
      <c r="AK28">
        <f>parameters!$B$1*'g-w e'!AK28</f>
        <v>1.0989177492913096E-3</v>
      </c>
      <c r="AL28">
        <f>parameters!$B$1*'g-w e'!AL28</f>
        <v>6.1240461347967623E-4</v>
      </c>
      <c r="AM28">
        <f>parameters!$B$1*'g-w e'!AM28</f>
        <v>3.2043177841557422E-4</v>
      </c>
      <c r="AN28">
        <f>parameters!$B$1*'g-w e'!AN28</f>
        <v>1.5731179264264554E-4</v>
      </c>
      <c r="AO28">
        <f>parameters!$B$1*'g-w e'!AO28</f>
        <v>7.2403282578527707E-5</v>
      </c>
      <c r="AP28">
        <f>parameters!$B$1*'g-w e'!AP28</f>
        <v>3.1210634691401887E-5</v>
      </c>
      <c r="AQ28">
        <f>parameters!$B$1*'g-w e'!AQ28</f>
        <v>1.2586300752611454E-5</v>
      </c>
      <c r="AR28">
        <f>parameters!$B$1*'g-w e'!AR28</f>
        <v>4.7420845098168467E-6</v>
      </c>
      <c r="AS28">
        <f>parameters!$B$1*'g-w e'!AS28</f>
        <v>1.6666824664584492E-6</v>
      </c>
      <c r="AT28">
        <f>parameters!$B$1*'g-w e'!AT28</f>
        <v>5.4549064575887414E-7</v>
      </c>
      <c r="AU28">
        <f>parameters!$B$1*'g-w e'!AU28</f>
        <v>1.6592049544786755E-7</v>
      </c>
      <c r="AV28">
        <f>parameters!$B$1*'g-w e'!AV28</f>
        <v>4.6794158533773223E-8</v>
      </c>
      <c r="AW28">
        <f>parameters!$B$1*'g-w e'!AW28</f>
        <v>1.2204395837348876E-8</v>
      </c>
      <c r="AX28">
        <f>parameters!$B$1*'g-w e'!AX28</f>
        <v>2.9346556360458598E-9</v>
      </c>
      <c r="AY28">
        <f>parameters!$B$1*'g-w e'!AY28</f>
        <v>6.4832886910793245E-10</v>
      </c>
      <c r="AZ28">
        <f>parameters!$B$1*'g-w e'!AZ28</f>
        <v>1.3106000467842039E-10</v>
      </c>
      <c r="BA28">
        <f>parameters!$B$1*'g-w e'!BA28</f>
        <v>2.4128323489012127E-11</v>
      </c>
      <c r="BB28">
        <f>parameters!$B$1*'g-w e'!BB28</f>
        <v>4.0229949026965882E-12</v>
      </c>
      <c r="BC28">
        <f>parameters!$B$1*'g-w e'!BC28</f>
        <v>6.0348345307537739E-13</v>
      </c>
      <c r="BD28">
        <f>parameters!$B$1*'g-w e'!BD28</f>
        <v>8.0801539648939877E-14</v>
      </c>
      <c r="BE28">
        <f>parameters!$B$1*'g-w e'!BE28</f>
        <v>9.5629322214399675E-15</v>
      </c>
      <c r="BF28">
        <f>parameters!$B$1*'g-w e'!BF28</f>
        <v>9.8837822304315225E-16</v>
      </c>
      <c r="BG28">
        <f>parameters!$B$1*'g-w e'!BG28</f>
        <v>8.7843609668909499E-17</v>
      </c>
      <c r="BH28">
        <f>parameters!$B$1*'g-w e'!BH28</f>
        <v>6.5784923087335852E-18</v>
      </c>
      <c r="BI28">
        <f>parameters!$B$1*'g-w e'!BI28</f>
        <v>4.0370309992630268E-19</v>
      </c>
      <c r="BJ28">
        <f>parameters!$B$1*'g-w e'!BJ28</f>
        <v>1.9494369773479617E-20</v>
      </c>
      <c r="BK28">
        <f>parameters!$B$1*'g-w e'!BK28</f>
        <v>6.9463349953239861E-22</v>
      </c>
      <c r="BL28">
        <f>parameters!$B$1*'g-w e'!BL28</f>
        <v>1.6239106464972532E-23</v>
      </c>
      <c r="BM28">
        <f>parameters!$B$1*'g-w e'!BM28</f>
        <v>1.8685258658847397E-25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parameters!$B$1*'g-w e'!B29</f>
        <v>15.731303266371549</v>
      </c>
      <c r="C29">
        <f>parameters!$B$1*'g-w e'!C29</f>
        <v>1.8495994927059016</v>
      </c>
      <c r="D29">
        <f>parameters!$B$1*'g-w e'!D29</f>
        <v>0.6187403489562554</v>
      </c>
      <c r="E29">
        <f>parameters!$B$1*'g-w e'!E29</f>
        <v>0.31122364847835193</v>
      </c>
      <c r="F29">
        <f>parameters!$B$1*'g-w e'!F29</f>
        <v>0.18293670767243447</v>
      </c>
      <c r="G29">
        <f>parameters!$B$1*'g-w e'!G29</f>
        <v>0.115858510228349</v>
      </c>
      <c r="H29">
        <f>parameters!$B$1*'g-w e'!H29</f>
        <v>8.1414196598764602E-2</v>
      </c>
      <c r="I29">
        <f>parameters!$B$1*'g-w e'!I29</f>
        <v>6.6044216104212683E-2</v>
      </c>
      <c r="J29">
        <f>parameters!$B$1*'g-w e'!J29</f>
        <v>5.8711883198823638E-2</v>
      </c>
      <c r="K29">
        <f>parameters!$B$1*'g-w e'!K29</f>
        <v>5.2060446842845901E-2</v>
      </c>
      <c r="L29">
        <f>parameters!$B$1*'g-w e'!L29</f>
        <v>4.334832775552911E-2</v>
      </c>
      <c r="M29">
        <f>parameters!$B$1*'g-w e'!M29</f>
        <v>3.3119017979799853E-2</v>
      </c>
      <c r="N29">
        <f>parameters!$B$1*'g-w e'!N29</f>
        <v>2.313800364204607E-2</v>
      </c>
      <c r="O29">
        <f>parameters!$B$1*'g-w e'!O29</f>
        <v>1.4908246216199926E-2</v>
      </c>
      <c r="P29">
        <f>parameters!$B$1*'g-w e'!P29</f>
        <v>9.1126388721849902E-3</v>
      </c>
      <c r="Q29">
        <f>parameters!$B$1*'g-w e'!Q29</f>
        <v>5.7173087515233851E-3</v>
      </c>
      <c r="R29">
        <f>parameters!$B$1*'g-w e'!R29</f>
        <v>4.3162526885759354E-3</v>
      </c>
      <c r="S29">
        <f>parameters!$B$1*'g-w e'!S29</f>
        <v>4.4217524760627892E-3</v>
      </c>
      <c r="T29">
        <f>parameters!$B$1*'g-w e'!T29</f>
        <v>5.5970226683177502E-3</v>
      </c>
      <c r="U29">
        <f>parameters!$B$1*'g-w e'!U29</f>
        <v>7.461714991819423E-3</v>
      </c>
      <c r="V29">
        <f>parameters!$B$1*'g-w e'!V29</f>
        <v>9.6486974610961174E-3</v>
      </c>
      <c r="W29">
        <f>parameters!$B$1*'g-w e'!W29</f>
        <v>1.1778110711420155E-2</v>
      </c>
      <c r="X29">
        <f>parameters!$B$1*'g-w e'!X29</f>
        <v>1.3477675255688177E-2</v>
      </c>
      <c r="Y29">
        <f>parameters!$B$1*'g-w e'!Y29</f>
        <v>1.4441503248189005E-2</v>
      </c>
      <c r="Z29">
        <f>parameters!$B$1*'g-w e'!Z29</f>
        <v>1.4496745966777452E-2</v>
      </c>
      <c r="AA29">
        <f>parameters!$B$1*'g-w e'!AA29</f>
        <v>1.3643678592162022E-2</v>
      </c>
      <c r="AB29">
        <f>parameters!$B$1*'g-w e'!AB29</f>
        <v>1.2048411290440309E-2</v>
      </c>
      <c r="AC29">
        <f>parameters!$B$1*'g-w e'!AC29</f>
        <v>9.9897447599091565E-3</v>
      </c>
      <c r="AD29">
        <f>parameters!$B$1*'g-w e'!AD29</f>
        <v>7.7810909146155413E-3</v>
      </c>
      <c r="AE29">
        <f>parameters!$B$1*'g-w e'!AE29</f>
        <v>5.6959879674321912E-3</v>
      </c>
      <c r="AF29">
        <f>parameters!$B$1*'g-w e'!AF29</f>
        <v>3.9198380377749821E-3</v>
      </c>
      <c r="AG29">
        <f>parameters!$B$1*'g-w e'!AG29</f>
        <v>2.5363777555628877E-3</v>
      </c>
      <c r="AH29">
        <f>parameters!$B$1*'g-w e'!AH29</f>
        <v>1.5432341650248869E-3</v>
      </c>
      <c r="AI29">
        <f>parameters!$B$1*'g-w e'!AI29</f>
        <v>8.8286939602311425E-4</v>
      </c>
      <c r="AJ29">
        <f>parameters!$B$1*'g-w e'!AJ29</f>
        <v>4.7482276172258894E-4</v>
      </c>
      <c r="AK29">
        <f>parameters!$B$1*'g-w e'!AK29</f>
        <v>2.3999869687605927E-4</v>
      </c>
      <c r="AL29">
        <f>parameters!$B$1*'g-w e'!AL29</f>
        <v>1.1395858491367485E-4</v>
      </c>
      <c r="AM29">
        <f>parameters!$B$1*'g-w e'!AM29</f>
        <v>5.080530607544068E-5</v>
      </c>
      <c r="AN29">
        <f>parameters!$B$1*'g-w e'!AN29</f>
        <v>2.125199327883356E-5</v>
      </c>
      <c r="AO29">
        <f>parameters!$B$1*'g-w e'!AO29</f>
        <v>8.3341544395016724E-6</v>
      </c>
      <c r="AP29">
        <f>parameters!$B$1*'g-w e'!AP29</f>
        <v>3.0610525540583481E-6</v>
      </c>
      <c r="AQ29">
        <f>parameters!$B$1*'g-w e'!AQ29</f>
        <v>1.0517952092837132E-6</v>
      </c>
      <c r="AR29">
        <f>parameters!$B$1*'g-w e'!AR29</f>
        <v>3.3765040147090186E-7</v>
      </c>
      <c r="AS29">
        <f>parameters!$B$1*'g-w e'!AS29</f>
        <v>1.0111503709616683E-7</v>
      </c>
      <c r="AT29">
        <f>parameters!$B$1*'g-w e'!AT29</f>
        <v>2.819779080515017E-8</v>
      </c>
      <c r="AU29">
        <f>parameters!$B$1*'g-w e'!AU29</f>
        <v>7.3079019258235863E-9</v>
      </c>
      <c r="AV29">
        <f>parameters!$B$1*'g-w e'!AV29</f>
        <v>1.7560998846324257E-9</v>
      </c>
      <c r="AW29">
        <f>parameters!$B$1*'g-w e'!AW29</f>
        <v>3.9024626503014642E-10</v>
      </c>
      <c r="AX29">
        <f>parameters!$B$1*'g-w e'!AX29</f>
        <v>7.995479510446278E-11</v>
      </c>
      <c r="AY29">
        <f>parameters!$B$1*'g-w e'!AY29</f>
        <v>1.5050385574739496E-11</v>
      </c>
      <c r="AZ29">
        <f>parameters!$B$1*'g-w e'!AZ29</f>
        <v>2.5923124322147433E-12</v>
      </c>
      <c r="BA29">
        <f>parameters!$B$1*'g-w e'!BA29</f>
        <v>4.0663916804539459E-13</v>
      </c>
      <c r="BB29">
        <f>parameters!$B$1*'g-w e'!BB29</f>
        <v>5.7769211714047268E-14</v>
      </c>
      <c r="BC29">
        <f>parameters!$B$1*'g-w e'!BC29</f>
        <v>7.3837540762115856E-15</v>
      </c>
      <c r="BD29">
        <f>parameters!$B$1*'g-w e'!BD29</f>
        <v>8.4235739132226924E-16</v>
      </c>
      <c r="BE29">
        <f>parameters!$B$1*'g-w e'!BE29</f>
        <v>8.494400434936859E-17</v>
      </c>
      <c r="BF29">
        <f>parameters!$B$1*'g-w e'!BF29</f>
        <v>7.4804843449865397E-18</v>
      </c>
      <c r="BG29">
        <f>parameters!$B$1*'g-w e'!BG29</f>
        <v>5.6647613947765059E-19</v>
      </c>
      <c r="BH29">
        <f>parameters!$B$1*'g-w e'!BH29</f>
        <v>3.6146205826826268E-20</v>
      </c>
      <c r="BI29">
        <f>parameters!$B$1*'g-w e'!BI29</f>
        <v>1.8900066317572971E-21</v>
      </c>
      <c r="BJ29">
        <f>parameters!$B$1*'g-w e'!BJ29</f>
        <v>7.7763417993558953E-23</v>
      </c>
      <c r="BK29">
        <f>parameters!$B$1*'g-w e'!BK29</f>
        <v>2.3609498561707932E-24</v>
      </c>
      <c r="BL29">
        <f>parameters!$B$1*'g-w e'!BL29</f>
        <v>4.7028168578808041E-26</v>
      </c>
      <c r="BM29">
        <f>parameters!$B$1*'g-w e'!BM29</f>
        <v>4.6106265751228631E-28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parameters!$B$1*'g-w e'!B30</f>
        <v>14.140990170315964</v>
      </c>
      <c r="C30">
        <f>parameters!$B$1*'g-w e'!C30</f>
        <v>1.6837119906562876</v>
      </c>
      <c r="D30">
        <f>parameters!$B$1*'g-w e'!D30</f>
        <v>0.56348168320200431</v>
      </c>
      <c r="E30">
        <f>parameters!$B$1*'g-w e'!E30</f>
        <v>0.27651778532298193</v>
      </c>
      <c r="F30">
        <f>parameters!$B$1*'g-w e'!F30</f>
        <v>0.15863626036363149</v>
      </c>
      <c r="G30">
        <f>parameters!$B$1*'g-w e'!G30</f>
        <v>0.10667078165286233</v>
      </c>
      <c r="H30">
        <f>parameters!$B$1*'g-w e'!H30</f>
        <v>8.4890607261765297E-2</v>
      </c>
      <c r="I30">
        <f>parameters!$B$1*'g-w e'!I30</f>
        <v>7.2540716847259948E-2</v>
      </c>
      <c r="J30">
        <f>parameters!$B$1*'g-w e'!J30</f>
        <v>5.9846764178830524E-2</v>
      </c>
      <c r="K30">
        <f>parameters!$B$1*'g-w e'!K30</f>
        <v>4.5302037929139866E-2</v>
      </c>
      <c r="L30">
        <f>parameters!$B$1*'g-w e'!L30</f>
        <v>3.1061092269726285E-2</v>
      </c>
      <c r="M30">
        <f>parameters!$B$1*'g-w e'!M30</f>
        <v>1.9412488794550563E-2</v>
      </c>
      <c r="N30">
        <f>parameters!$B$1*'g-w e'!N30</f>
        <v>1.1377748143366912E-2</v>
      </c>
      <c r="O30">
        <f>parameters!$B$1*'g-w e'!O30</f>
        <v>6.8050550679965979E-3</v>
      </c>
      <c r="P30">
        <f>parameters!$B$1*'g-w e'!P30</f>
        <v>4.9779389408370215E-3</v>
      </c>
      <c r="Q30">
        <f>parameters!$B$1*'g-w e'!Q30</f>
        <v>5.1118411420510348E-3</v>
      </c>
      <c r="R30">
        <f>parameters!$B$1*'g-w e'!R30</f>
        <v>6.5570555885616352E-3</v>
      </c>
      <c r="S30">
        <f>parameters!$B$1*'g-w e'!S30</f>
        <v>8.788731653965768E-3</v>
      </c>
      <c r="T30">
        <f>parameters!$B$1*'g-w e'!T30</f>
        <v>1.1329548785675818E-2</v>
      </c>
      <c r="U30">
        <f>parameters!$B$1*'g-w e'!U30</f>
        <v>1.3707882348520616E-2</v>
      </c>
      <c r="V30">
        <f>parameters!$B$1*'g-w e'!V30</f>
        <v>1.5484782251306225E-2</v>
      </c>
      <c r="W30">
        <f>parameters!$B$1*'g-w e'!W30</f>
        <v>1.6328462955847368E-2</v>
      </c>
      <c r="X30">
        <f>parameters!$B$1*'g-w e'!X30</f>
        <v>1.6089305738964818E-2</v>
      </c>
      <c r="Y30">
        <f>parameters!$B$1*'g-w e'!Y30</f>
        <v>1.4832017276107367E-2</v>
      </c>
      <c r="Z30">
        <f>parameters!$B$1*'g-w e'!Z30</f>
        <v>1.2806063076241218E-2</v>
      </c>
      <c r="AA30">
        <f>parameters!$B$1*'g-w e'!AA30</f>
        <v>1.0365819874308345E-2</v>
      </c>
      <c r="AB30">
        <f>parameters!$B$1*'g-w e'!AB30</f>
        <v>7.872643725008649E-3</v>
      </c>
      <c r="AC30">
        <f>parameters!$B$1*'g-w e'!AC30</f>
        <v>5.6138588379012816E-3</v>
      </c>
      <c r="AD30">
        <f>parameters!$B$1*'g-w e'!AD30</f>
        <v>3.7606525583291457E-3</v>
      </c>
      <c r="AE30">
        <f>parameters!$B$1*'g-w e'!AE30</f>
        <v>2.3675939830832592E-3</v>
      </c>
      <c r="AF30">
        <f>parameters!$B$1*'g-w e'!AF30</f>
        <v>1.4012695312714545E-3</v>
      </c>
      <c r="AG30">
        <f>parameters!$B$1*'g-w e'!AG30</f>
        <v>7.7979935040507927E-4</v>
      </c>
      <c r="AH30">
        <f>parameters!$B$1*'g-w e'!AH30</f>
        <v>4.0805258756874469E-4</v>
      </c>
      <c r="AI30">
        <f>parameters!$B$1*'g-w e'!AI30</f>
        <v>2.0076876229879455E-4</v>
      </c>
      <c r="AJ30">
        <f>parameters!$B$1*'g-w e'!AJ30</f>
        <v>9.2863827719775135E-5</v>
      </c>
      <c r="AK30">
        <f>parameters!$B$1*'g-w e'!AK30</f>
        <v>4.0368192722594126E-5</v>
      </c>
      <c r="AL30">
        <f>parameters!$B$1*'g-w e'!AL30</f>
        <v>1.648514769746878E-5</v>
      </c>
      <c r="AM30">
        <f>parameters!$B$1*'g-w e'!AM30</f>
        <v>6.3207736566761617E-6</v>
      </c>
      <c r="AN30">
        <f>parameters!$B$1*'g-w e'!AN30</f>
        <v>2.2739253769376668E-6</v>
      </c>
      <c r="AO30">
        <f>parameters!$B$1*'g-w e'!AO30</f>
        <v>7.6692598793163772E-7</v>
      </c>
      <c r="AP30">
        <f>parameters!$B$1*'g-w e'!AP30</f>
        <v>2.422579668826693E-7</v>
      </c>
      <c r="AQ30">
        <f>parameters!$B$1*'g-w e'!AQ30</f>
        <v>7.1590243973840029E-8</v>
      </c>
      <c r="AR30">
        <f>parameters!$B$1*'g-w e'!AR30</f>
        <v>1.9765385830003944E-8</v>
      </c>
      <c r="AS30">
        <f>parameters!$B$1*'g-w e'!AS30</f>
        <v>5.0906019947799928E-9</v>
      </c>
      <c r="AT30">
        <f>parameters!$B$1*'g-w e'!AT30</f>
        <v>1.2209105708226619E-9</v>
      </c>
      <c r="AU30">
        <f>parameters!$B$1*'g-w e'!AU30</f>
        <v>2.7213026959140755E-10</v>
      </c>
      <c r="AV30">
        <f>parameters!$B$1*'g-w e'!AV30</f>
        <v>5.6240442333795903E-11</v>
      </c>
      <c r="AW30">
        <f>parameters!$B$1*'g-w e'!AW30</f>
        <v>1.0748643044199598E-11</v>
      </c>
      <c r="AX30">
        <f>parameters!$B$1*'g-w e'!AX30</f>
        <v>1.8939773099298816E-12</v>
      </c>
      <c r="AY30">
        <f>parameters!$B$1*'g-w e'!AY30</f>
        <v>3.0661489970143146E-13</v>
      </c>
      <c r="AZ30">
        <f>parameters!$B$1*'g-w e'!AZ30</f>
        <v>4.542012692398393E-14</v>
      </c>
      <c r="BA30">
        <f>parameters!$B$1*'g-w e'!BA30</f>
        <v>6.1275318999374315E-15</v>
      </c>
      <c r="BB30">
        <f>parameters!$B$1*'g-w e'!BB30</f>
        <v>7.4866613021135112E-16</v>
      </c>
      <c r="BC30">
        <f>parameters!$B$1*'g-w e'!BC30</f>
        <v>8.2297063675879578E-17</v>
      </c>
      <c r="BD30">
        <f>parameters!$B$1*'g-w e'!BD30</f>
        <v>8.0745602460913513E-18</v>
      </c>
      <c r="BE30">
        <f>parameters!$B$1*'g-w e'!BE30</f>
        <v>7.0027817359200158E-19</v>
      </c>
      <c r="BF30">
        <f>parameters!$B$1*'g-w e'!BF30</f>
        <v>5.3037488474782869E-20</v>
      </c>
      <c r="BG30">
        <f>parameters!$B$1*'g-w e'!BG30</f>
        <v>3.4542218383370585E-21</v>
      </c>
      <c r="BH30">
        <f>parameters!$B$1*'g-w e'!BH30</f>
        <v>1.8955999692885567E-22</v>
      </c>
      <c r="BI30">
        <f>parameters!$B$1*'g-w e'!BI30</f>
        <v>8.5243775303810861E-24</v>
      </c>
      <c r="BJ30">
        <f>parameters!$B$1*'g-w e'!BJ30</f>
        <v>3.0164078383173075E-25</v>
      </c>
      <c r="BK30">
        <f>parameters!$B$1*'g-w e'!BK30</f>
        <v>7.8762021572553479E-27</v>
      </c>
      <c r="BL30">
        <f>parameters!$B$1*'g-w e'!BL30</f>
        <v>1.3492844940525285E-28</v>
      </c>
      <c r="BM30">
        <f>parameters!$B$1*'g-w e'!BM30</f>
        <v>1.1376817310026071E-30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parameters!$B$1*'g-w e'!B31</f>
        <v>12.814366162273178</v>
      </c>
      <c r="C31">
        <f>parameters!$B$1*'g-w e'!C31</f>
        <v>1.5448404251015513</v>
      </c>
      <c r="D31">
        <f>parameters!$B$1*'g-w e'!D31</f>
        <v>0.51024778360302125</v>
      </c>
      <c r="E31">
        <f>parameters!$B$1*'g-w e'!E31</f>
        <v>0.24588613163346831</v>
      </c>
      <c r="F31">
        <f>parameters!$B$1*'g-w e'!F31</f>
        <v>0.14934833312768661</v>
      </c>
      <c r="G31">
        <f>parameters!$B$1*'g-w e'!G31</f>
        <v>0.11159082318021656</v>
      </c>
      <c r="H31">
        <f>parameters!$B$1*'g-w e'!H31</f>
        <v>8.9936203232486314E-2</v>
      </c>
      <c r="I31">
        <f>parameters!$B$1*'g-w e'!I31</f>
        <v>6.900823289405017E-2</v>
      </c>
      <c r="J31">
        <f>parameters!$B$1*'g-w e'!J31</f>
        <v>4.7892417725510707E-2</v>
      </c>
      <c r="K31">
        <f>parameters!$B$1*'g-w e'!K31</f>
        <v>2.9849553609242348E-2</v>
      </c>
      <c r="L31">
        <f>parameters!$B$1*'g-w e'!L31</f>
        <v>1.7031508608853128E-2</v>
      </c>
      <c r="M31">
        <f>parameters!$B$1*'g-w e'!M31</f>
        <v>9.5189615315321562E-3</v>
      </c>
      <c r="N31">
        <f>parameters!$B$1*'g-w e'!N31</f>
        <v>6.214028171144071E-3</v>
      </c>
      <c r="O31">
        <f>parameters!$B$1*'g-w e'!O31</f>
        <v>5.814931328000191E-3</v>
      </c>
      <c r="P31">
        <f>parameters!$B$1*'g-w e'!P31</f>
        <v>7.267292973994437E-3</v>
      </c>
      <c r="Q31">
        <f>parameters!$B$1*'g-w e'!Q31</f>
        <v>9.7858669941958791E-3</v>
      </c>
      <c r="R31">
        <f>parameters!$B$1*'g-w e'!R31</f>
        <v>1.2722632238881272E-2</v>
      </c>
      <c r="S31">
        <f>parameters!$B$1*'g-w e'!S31</f>
        <v>1.5476334578447918E-2</v>
      </c>
      <c r="T31">
        <f>parameters!$B$1*'g-w e'!T31</f>
        <v>1.7505742467388331E-2</v>
      </c>
      <c r="U31">
        <f>parameters!$B$1*'g-w e'!U31</f>
        <v>1.8415026001500762E-2</v>
      </c>
      <c r="V31">
        <f>parameters!$B$1*'g-w e'!V31</f>
        <v>1.8042129968933479E-2</v>
      </c>
      <c r="W31">
        <f>parameters!$B$1*'g-w e'!W31</f>
        <v>1.6490478824326967E-2</v>
      </c>
      <c r="X31">
        <f>parameters!$B$1*'g-w e'!X31</f>
        <v>1.4081815727937619E-2</v>
      </c>
      <c r="Y31">
        <f>parameters!$B$1*'g-w e'!Y31</f>
        <v>1.1249578115352883E-2</v>
      </c>
      <c r="Z31">
        <f>parameters!$B$1*'g-w e'!Z31</f>
        <v>8.4170795253021326E-3</v>
      </c>
      <c r="AA31">
        <f>parameters!$B$1*'g-w e'!AA31</f>
        <v>5.9041578711236326E-3</v>
      </c>
      <c r="AB31">
        <f>parameters!$B$1*'g-w e'!AB31</f>
        <v>3.885823591009556E-3</v>
      </c>
      <c r="AC31">
        <f>parameters!$B$1*'g-w e'!AC31</f>
        <v>2.4012206157536641E-3</v>
      </c>
      <c r="AD31">
        <f>parameters!$B$1*'g-w e'!AD31</f>
        <v>1.3939328632973512E-3</v>
      </c>
      <c r="AE31">
        <f>parameters!$B$1*'g-w e'!AE31</f>
        <v>7.604907532277812E-4</v>
      </c>
      <c r="AF31">
        <f>parameters!$B$1*'g-w e'!AF31</f>
        <v>3.9004656018506556E-4</v>
      </c>
      <c r="AG31">
        <f>parameters!$B$1*'g-w e'!AG31</f>
        <v>1.8809866141231228E-4</v>
      </c>
      <c r="AH31">
        <f>parameters!$B$1*'g-w e'!AH31</f>
        <v>8.5295679743491463E-5</v>
      </c>
      <c r="AI31">
        <f>parameters!$B$1*'g-w e'!AI31</f>
        <v>3.6367638589593415E-5</v>
      </c>
      <c r="AJ31">
        <f>parameters!$B$1*'g-w e'!AJ31</f>
        <v>1.4577182938442658E-5</v>
      </c>
      <c r="AK31">
        <f>parameters!$B$1*'g-w e'!AK31</f>
        <v>5.4912901588117307E-6</v>
      </c>
      <c r="AL31">
        <f>parameters!$B$1*'g-w e'!AL31</f>
        <v>1.9432827286760239E-6</v>
      </c>
      <c r="AM31">
        <f>parameters!$B$1*'g-w e'!AM31</f>
        <v>6.4568611826068895E-7</v>
      </c>
      <c r="AN31">
        <f>parameters!$B$1*'g-w e'!AN31</f>
        <v>2.0129615602737204E-7</v>
      </c>
      <c r="AO31">
        <f>parameters!$B$1*'g-w e'!AO31</f>
        <v>5.883297232990394E-8</v>
      </c>
      <c r="AP31">
        <f>parameters!$B$1*'g-w e'!AP31</f>
        <v>1.6104730673266938E-8</v>
      </c>
      <c r="AQ31">
        <f>parameters!$B$1*'g-w e'!AQ31</f>
        <v>4.1241770682910863E-9</v>
      </c>
      <c r="AR31">
        <f>parameters!$B$1*'g-w e'!AR31</f>
        <v>9.8672656256401169E-10</v>
      </c>
      <c r="AS31">
        <f>parameters!$B$1*'g-w e'!AS31</f>
        <v>2.2022607009615609E-10</v>
      </c>
      <c r="AT31">
        <f>parameters!$B$1*'g-w e'!AT31</f>
        <v>4.5771116040908797E-11</v>
      </c>
      <c r="AU31">
        <f>parameters!$B$1*'g-w e'!AU31</f>
        <v>8.8408202861616759E-12</v>
      </c>
      <c r="AV31">
        <f>parameters!$B$1*'g-w e'!AV31</f>
        <v>1.5833338651408988E-12</v>
      </c>
      <c r="AW31">
        <f>parameters!$B$1*'g-w e'!AW31</f>
        <v>2.6223187240774471E-13</v>
      </c>
      <c r="AX31">
        <f>parameters!$B$1*'g-w e'!AX31</f>
        <v>4.004189935915651E-14</v>
      </c>
      <c r="AY31">
        <f>parameters!$B$1*'g-w e'!AY31</f>
        <v>5.6174758708386505E-15</v>
      </c>
      <c r="AZ31">
        <f>parameters!$B$1*'g-w e'!AZ31</f>
        <v>7.2111472922118517E-16</v>
      </c>
      <c r="BA31">
        <f>parameters!$B$1*'g-w e'!BA31</f>
        <v>8.4304288265071746E-17</v>
      </c>
      <c r="BB31">
        <f>parameters!$B$1*'g-w e'!BB31</f>
        <v>8.9260709353471567E-18</v>
      </c>
      <c r="BC31">
        <f>parameters!$B$1*'g-w e'!BC31</f>
        <v>8.5028506394975675E-19</v>
      </c>
      <c r="BD31">
        <f>parameters!$B$1*'g-w e'!BD31</f>
        <v>7.2294815219182244E-20</v>
      </c>
      <c r="BE31">
        <f>parameters!$B$1*'g-w e'!BE31</f>
        <v>5.4333405389116167E-21</v>
      </c>
      <c r="BF31">
        <f>parameters!$B$1*'g-w e'!BF31</f>
        <v>3.5660493427128213E-22</v>
      </c>
      <c r="BG31">
        <f>parameters!$B$1*'g-w e'!BG31</f>
        <v>2.0126241785089013E-23</v>
      </c>
      <c r="BH31">
        <f>parameters!$B$1*'g-w e'!BH31</f>
        <v>9.5712181665832419E-25</v>
      </c>
      <c r="BI31">
        <f>parameters!$B$1*'g-w e'!BI31</f>
        <v>3.7298490918127075E-26</v>
      </c>
      <c r="BJ31">
        <f>parameters!$B$1*'g-w e'!BJ31</f>
        <v>1.1437384154554593E-27</v>
      </c>
      <c r="BK31">
        <f>parameters!$B$1*'g-w e'!BK31</f>
        <v>2.5879838668184006E-29</v>
      </c>
      <c r="BL31">
        <f>parameters!$B$1*'g-w e'!BL31</f>
        <v>3.8419906361424952E-31</v>
      </c>
      <c r="BM31">
        <f>parameters!$B$1*'g-w e'!BM31</f>
        <v>2.8072534176606924E-33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parameters!$B$1*'g-w e'!B32</f>
        <v>11.691216156355672</v>
      </c>
      <c r="C32">
        <f>parameters!$B$1*'g-w e'!C32</f>
        <v>1.4219908791758513</v>
      </c>
      <c r="D32">
        <f>parameters!$B$1*'g-w e'!D32</f>
        <v>0.46259685889303936</v>
      </c>
      <c r="E32">
        <f>parameters!$B$1*'g-w e'!E32</f>
        <v>0.23074667605809088</v>
      </c>
      <c r="F32">
        <f>parameters!$B$1*'g-w e'!F32</f>
        <v>0.15332468267259372</v>
      </c>
      <c r="G32">
        <f>parameters!$B$1*'g-w e'!G32</f>
        <v>0.11502636425908018</v>
      </c>
      <c r="H32">
        <f>parameters!$B$1*'g-w e'!H32</f>
        <v>8.266710144941343E-2</v>
      </c>
      <c r="I32">
        <f>parameters!$B$1*'g-w e'!I32</f>
        <v>5.3276381872741502E-2</v>
      </c>
      <c r="J32">
        <f>parameters!$B$1*'g-w e'!J32</f>
        <v>3.0628846495683093E-2</v>
      </c>
      <c r="K32">
        <f>parameters!$B$1*'g-w e'!K32</f>
        <v>1.6297002199283556E-2</v>
      </c>
      <c r="L32">
        <f>parameters!$B$1*'g-w e'!L32</f>
        <v>9.097690529569399E-3</v>
      </c>
      <c r="M32">
        <f>parameters!$B$1*'g-w e'!M32</f>
        <v>6.8719741547286252E-3</v>
      </c>
      <c r="N32">
        <f>parameters!$B$1*'g-w e'!N32</f>
        <v>7.7241625974900363E-3</v>
      </c>
      <c r="O32">
        <f>parameters!$B$1*'g-w e'!O32</f>
        <v>1.0311530997553879E-2</v>
      </c>
      <c r="P32">
        <f>parameters!$B$1*'g-w e'!P32</f>
        <v>1.3661317542740775E-2</v>
      </c>
      <c r="Q32">
        <f>parameters!$B$1*'g-w e'!Q32</f>
        <v>1.6961260184288261E-2</v>
      </c>
      <c r="R32">
        <f>parameters!$B$1*'g-w e'!R32</f>
        <v>1.9503336799142203E-2</v>
      </c>
      <c r="S32">
        <f>parameters!$B$1*'g-w e'!S32</f>
        <v>2.0760459809949991E-2</v>
      </c>
      <c r="T32">
        <f>parameters!$B$1*'g-w e'!T32</f>
        <v>2.0494803711736731E-2</v>
      </c>
      <c r="U32">
        <f>parameters!$B$1*'g-w e'!U32</f>
        <v>1.8804044998195466E-2</v>
      </c>
      <c r="V32">
        <f>parameters!$B$1*'g-w e'!V32</f>
        <v>1.606625676764319E-2</v>
      </c>
      <c r="W32">
        <f>parameters!$B$1*'g-w e'!W32</f>
        <v>1.2805355804476498E-2</v>
      </c>
      <c r="X32">
        <f>parameters!$B$1*'g-w e'!X32</f>
        <v>9.5355232756565468E-3</v>
      </c>
      <c r="Y32">
        <f>parameters!$B$1*'g-w e'!Y32</f>
        <v>6.6427610235613678E-3</v>
      </c>
      <c r="Z32">
        <f>parameters!$B$1*'g-w e'!Z32</f>
        <v>4.3341117754020766E-3</v>
      </c>
      <c r="AA32">
        <f>parameters!$B$1*'g-w e'!AA32</f>
        <v>2.6510801955571214E-3</v>
      </c>
      <c r="AB32">
        <f>parameters!$B$1*'g-w e'!AB32</f>
        <v>1.5215078500896749E-3</v>
      </c>
      <c r="AC32">
        <f>parameters!$B$1*'g-w e'!AC32</f>
        <v>8.1987829599185354E-4</v>
      </c>
      <c r="AD32">
        <f>parameters!$B$1*'g-w e'!AD32</f>
        <v>4.1503564028695086E-4</v>
      </c>
      <c r="AE32">
        <f>parameters!$B$1*'g-w e'!AE32</f>
        <v>1.9745297508575466E-4</v>
      </c>
      <c r="AF32">
        <f>parameters!$B$1*'g-w e'!AF32</f>
        <v>8.8310512410743014E-5</v>
      </c>
      <c r="AG32">
        <f>parameters!$B$1*'g-w e'!AG32</f>
        <v>3.7137089645320823E-5</v>
      </c>
      <c r="AH32">
        <f>parameters!$B$1*'g-w e'!AH32</f>
        <v>1.4685049141818767E-5</v>
      </c>
      <c r="AI32">
        <f>parameters!$B$1*'g-w e'!AI32</f>
        <v>5.459962761489149E-6</v>
      </c>
      <c r="AJ32">
        <f>parameters!$B$1*'g-w e'!AJ32</f>
        <v>1.9084218963254521E-6</v>
      </c>
      <c r="AK32">
        <f>parameters!$B$1*'g-w e'!AK32</f>
        <v>6.269045005730738E-7</v>
      </c>
      <c r="AL32">
        <f>parameters!$B$1*'g-w e'!AL32</f>
        <v>1.9345911409203715E-7</v>
      </c>
      <c r="AM32">
        <f>parameters!$B$1*'g-w e'!AM32</f>
        <v>5.6053258214234361E-8</v>
      </c>
      <c r="AN32">
        <f>parameters!$B$1*'g-w e'!AN32</f>
        <v>1.5238460815492493E-8</v>
      </c>
      <c r="AO32">
        <f>parameters!$B$1*'g-w e'!AO32</f>
        <v>3.8837621033853877E-9</v>
      </c>
      <c r="AP32">
        <f>parameters!$B$1*'g-w e'!AP32</f>
        <v>9.2706781603579347E-10</v>
      </c>
      <c r="AQ32">
        <f>parameters!$B$1*'g-w e'!AQ32</f>
        <v>2.0702440721730463E-10</v>
      </c>
      <c r="AR32">
        <f>parameters!$B$1*'g-w e'!AR32</f>
        <v>4.319239386574301E-11</v>
      </c>
      <c r="AS32">
        <f>parameters!$B$1*'g-w e'!AS32</f>
        <v>8.4063098309632854E-12</v>
      </c>
      <c r="AT32">
        <f>parameters!$B$1*'g-w e'!AT32</f>
        <v>1.5235418010544071E-12</v>
      </c>
      <c r="AU32">
        <f>parameters!$B$1*'g-w e'!AU32</f>
        <v>2.5661476638059362E-13</v>
      </c>
      <c r="AV32">
        <f>parameters!$B$1*'g-w e'!AV32</f>
        <v>4.0076315808095933E-14</v>
      </c>
      <c r="AW32">
        <f>parameters!$B$1*'g-w e'!AW32</f>
        <v>5.7879793632641155E-15</v>
      </c>
      <c r="AX32">
        <f>parameters!$B$1*'g-w e'!AX32</f>
        <v>7.7069470703516839E-16</v>
      </c>
      <c r="AY32">
        <f>parameters!$B$1*'g-w e'!AY32</f>
        <v>9.4283377284502956E-17</v>
      </c>
      <c r="AZ32">
        <f>parameters!$B$1*'g-w e'!AZ32</f>
        <v>1.0554179839295424E-17</v>
      </c>
      <c r="BA32">
        <f>parameters!$B$1*'g-w e'!BA32</f>
        <v>1.0759596835527224E-18</v>
      </c>
      <c r="BB32">
        <f>parameters!$B$1*'g-w e'!BB32</f>
        <v>9.9341994403955186E-20</v>
      </c>
      <c r="BC32">
        <f>parameters!$B$1*'g-w e'!BC32</f>
        <v>8.2520775331151293E-21</v>
      </c>
      <c r="BD32">
        <f>parameters!$B$1*'g-w e'!BD32</f>
        <v>6.1183189057046215E-22</v>
      </c>
      <c r="BE32">
        <f>parameters!$B$1*'g-w e'!BE32</f>
        <v>4.009757350374802E-23</v>
      </c>
      <c r="BF32">
        <f>parameters!$B$1*'g-w e'!BF32</f>
        <v>2.2949050584333113E-24</v>
      </c>
      <c r="BG32">
        <f>parameters!$B$1*'g-w e'!BG32</f>
        <v>1.1294480746261573E-25</v>
      </c>
      <c r="BH32">
        <f>parameters!$B$1*'g-w e'!BH32</f>
        <v>4.6837856089908216E-27</v>
      </c>
      <c r="BI32">
        <f>parameters!$B$1*'g-w e'!BI32</f>
        <v>1.5916488564764991E-28</v>
      </c>
      <c r="BJ32">
        <f>parameters!$B$1*'g-w e'!BJ32</f>
        <v>4.2560715228213851E-30</v>
      </c>
      <c r="BK32">
        <f>parameters!$B$1*'g-w e'!BK32</f>
        <v>8.3978861491311245E-32</v>
      </c>
      <c r="BL32">
        <f>parameters!$B$1*'g-w e'!BL32</f>
        <v>1.0871536505633033E-33</v>
      </c>
      <c r="BM32">
        <f>parameters!$B$1*'g-w e'!BM32</f>
        <v>6.9269564028445062E-36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parameters!$B$1*'g-w e'!B33</f>
        <v>10.73057014939498</v>
      </c>
      <c r="C33">
        <f>parameters!$B$1*'g-w e'!C33</f>
        <v>1.3121289364411592</v>
      </c>
      <c r="D33">
        <f>parameters!$B$1*'g-w e'!D33</f>
        <v>0.42969910386373866</v>
      </c>
      <c r="E33">
        <f>parameters!$B$1*'g-w e'!E33</f>
        <v>0.23005575346830542</v>
      </c>
      <c r="F33">
        <f>parameters!$B$1*'g-w e'!F33</f>
        <v>0.15589277254847211</v>
      </c>
      <c r="G33">
        <f>parameters!$B$1*'g-w e'!G33</f>
        <v>0.10552935886331835</v>
      </c>
      <c r="H33">
        <f>parameters!$B$1*'g-w e'!H33</f>
        <v>6.4057514371171256E-2</v>
      </c>
      <c r="I33">
        <f>parameters!$B$1*'g-w e'!I33</f>
        <v>3.4455968041672565E-2</v>
      </c>
      <c r="J33">
        <f>parameters!$B$1*'g-w e'!J33</f>
        <v>1.734583502597067E-2</v>
      </c>
      <c r="K33">
        <f>parameters!$B$1*'g-w e'!K33</f>
        <v>9.8428140845558364E-3</v>
      </c>
      <c r="L33">
        <f>parameters!$B$1*'g-w e'!L33</f>
        <v>8.402107882448764E-3</v>
      </c>
      <c r="M33">
        <f>parameters!$B$1*'g-w e'!M33</f>
        <v>1.0346398531213451E-2</v>
      </c>
      <c r="N33">
        <f>parameters!$B$1*'g-w e'!N33</f>
        <v>1.3923893955151768E-2</v>
      </c>
      <c r="O33">
        <f>parameters!$B$1*'g-w e'!O33</f>
        <v>1.7895356400372864E-2</v>
      </c>
      <c r="P33">
        <f>parameters!$B$1*'g-w e'!P33</f>
        <v>2.1264404114092746E-2</v>
      </c>
      <c r="Q33">
        <f>parameters!$B$1*'g-w e'!Q33</f>
        <v>2.3265358910123098E-2</v>
      </c>
      <c r="R33">
        <f>parameters!$B$1*'g-w e'!R33</f>
        <v>2.3479030794569082E-2</v>
      </c>
      <c r="S33">
        <f>parameters!$B$1*'g-w e'!S33</f>
        <v>2.1914159938030257E-2</v>
      </c>
      <c r="T33">
        <f>parameters!$B$1*'g-w e'!T33</f>
        <v>1.8965179533482375E-2</v>
      </c>
      <c r="U33">
        <f>parameters!$B$1*'g-w e'!U33</f>
        <v>1.5253488113072493E-2</v>
      </c>
      <c r="V33">
        <f>parameters!$B$1*'g-w e'!V33</f>
        <v>1.1424379323563619E-2</v>
      </c>
      <c r="W33">
        <f>parameters!$B$1*'g-w e'!W33</f>
        <v>7.9819413432076717E-3</v>
      </c>
      <c r="X33">
        <f>parameters!$B$1*'g-w e'!X33</f>
        <v>5.2102689908730135E-3</v>
      </c>
      <c r="Y33">
        <f>parameters!$B$1*'g-w e'!Y33</f>
        <v>3.1817270668175576E-3</v>
      </c>
      <c r="Z33">
        <f>parameters!$B$1*'g-w e'!Z33</f>
        <v>1.8197556150531377E-3</v>
      </c>
      <c r="AA33">
        <f>parameters!$B$1*'g-w e'!AA33</f>
        <v>9.7574085652650045E-4</v>
      </c>
      <c r="AB33">
        <f>parameters!$B$1*'g-w e'!AB33</f>
        <v>4.9089033997631642E-4</v>
      </c>
      <c r="AC33">
        <f>parameters!$B$1*'g-w e'!AC33</f>
        <v>2.318773571271709E-4</v>
      </c>
      <c r="AD33">
        <f>parameters!$B$1*'g-w e'!AD33</f>
        <v>1.0289470059299427E-4</v>
      </c>
      <c r="AE33">
        <f>parameters!$B$1*'g-w e'!AE33</f>
        <v>4.2911130927537641E-5</v>
      </c>
      <c r="AF33">
        <f>parameters!$B$1*'g-w e'!AF33</f>
        <v>1.6823538521710513E-5</v>
      </c>
      <c r="AG33">
        <f>parameters!$B$1*'g-w e'!AG33</f>
        <v>6.2017102488647166E-6</v>
      </c>
      <c r="AH33">
        <f>parameters!$B$1*'g-w e'!AH33</f>
        <v>2.1496990930195825E-6</v>
      </c>
      <c r="AI33">
        <f>parameters!$B$1*'g-w e'!AI33</f>
        <v>7.0063303923265328E-7</v>
      </c>
      <c r="AJ33">
        <f>parameters!$B$1*'g-w e'!AJ33</f>
        <v>2.1467130019859887E-7</v>
      </c>
      <c r="AK33">
        <f>parameters!$B$1*'g-w e'!AK33</f>
        <v>6.1815821756998177E-8</v>
      </c>
      <c r="AL33">
        <f>parameters!$B$1*'g-w e'!AL33</f>
        <v>1.6721919076731166E-8</v>
      </c>
      <c r="AM33">
        <f>parameters!$B$1*'g-w e'!AM33</f>
        <v>4.2471387390420567E-9</v>
      </c>
      <c r="AN33">
        <f>parameters!$B$1*'g-w e'!AN33</f>
        <v>1.0121277963818773E-9</v>
      </c>
      <c r="AO33">
        <f>parameters!$B$1*'g-w e'!AO33</f>
        <v>2.2612341342124407E-10</v>
      </c>
      <c r="AP33">
        <f>parameters!$B$1*'g-w e'!AP33</f>
        <v>4.7315461544366768E-11</v>
      </c>
      <c r="AQ33">
        <f>parameters!$B$1*'g-w e'!AQ33</f>
        <v>9.2621495629493499E-12</v>
      </c>
      <c r="AR33">
        <f>parameters!$B$1*'g-w e'!AR33</f>
        <v>1.6939328021395564E-12</v>
      </c>
      <c r="AS33">
        <f>parameters!$B$1*'g-w e'!AS33</f>
        <v>2.8899675039603339E-13</v>
      </c>
      <c r="AT33">
        <f>parameters!$B$1*'g-w e'!AT33</f>
        <v>4.5913521567045267E-14</v>
      </c>
      <c r="AU33">
        <f>parameters!$B$1*'g-w e'!AU33</f>
        <v>6.7790140942532372E-15</v>
      </c>
      <c r="AV33">
        <f>parameters!$B$1*'g-w e'!AV33</f>
        <v>9.2804994037075099E-16</v>
      </c>
      <c r="AW33">
        <f>parameters!$B$1*'g-w e'!AW33</f>
        <v>1.1749224286258828E-16</v>
      </c>
      <c r="AX33">
        <f>parameters!$B$1*'g-w e'!AX33</f>
        <v>1.3713972053009757E-17</v>
      </c>
      <c r="AY33">
        <f>parameters!$B$1*'g-w e'!AY33</f>
        <v>1.4706681191568023E-18</v>
      </c>
      <c r="AZ33">
        <f>parameters!$B$1*'g-w e'!AZ33</f>
        <v>1.4431208478388877E-19</v>
      </c>
      <c r="BA33">
        <f>parameters!$B$1*'g-w e'!BA33</f>
        <v>1.2896529993908612E-20</v>
      </c>
      <c r="BB33">
        <f>parameters!$B$1*'g-w e'!BB33</f>
        <v>1.0437786567460957E-21</v>
      </c>
      <c r="BC33">
        <f>parameters!$B$1*'g-w e'!BC33</f>
        <v>7.6004183989188672E-23</v>
      </c>
      <c r="BD33">
        <f>parameters!$B$1*'g-w e'!BD33</f>
        <v>4.939750049708948E-24</v>
      </c>
      <c r="BE33">
        <f>parameters!$B$1*'g-w e'!BE33</f>
        <v>2.837851199685714E-25</v>
      </c>
      <c r="BF33">
        <f>parameters!$B$1*'g-w e'!BF33</f>
        <v>1.423753859358534E-26</v>
      </c>
      <c r="BG33">
        <f>parameters!$B$1*'g-w e'!BG33</f>
        <v>6.1423579823237036E-28</v>
      </c>
      <c r="BH33">
        <f>parameters!$B$1*'g-w e'!BH33</f>
        <v>2.2328755891385643E-29</v>
      </c>
      <c r="BI33">
        <f>parameters!$B$1*'g-w e'!BI33</f>
        <v>6.6514057712988489E-31</v>
      </c>
      <c r="BJ33">
        <f>parameters!$B$1*'g-w e'!BJ33</f>
        <v>1.5590992491698019E-32</v>
      </c>
      <c r="BK33">
        <f>parameters!$B$1*'g-w e'!BK33</f>
        <v>2.6967053128810491E-34</v>
      </c>
      <c r="BL33">
        <f>parameters!$B$1*'g-w e'!BL33</f>
        <v>3.0602231778250691E-36</v>
      </c>
      <c r="BM33">
        <f>parameters!$B$1*'g-w e'!BM33</f>
        <v>1.709240950782865E-38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parameters!$B$1*'g-w e'!B34</f>
        <v>9.9018947466311449</v>
      </c>
      <c r="C34">
        <f>parameters!$B$1*'g-w e'!C34</f>
        <v>1.2190472068224856</v>
      </c>
      <c r="D34">
        <f>parameters!$B$1*'g-w e'!D34</f>
        <v>0.41375837047806779</v>
      </c>
      <c r="E34">
        <f>parameters!$B$1*'g-w e'!E34</f>
        <v>0.23152620763392356</v>
      </c>
      <c r="F34">
        <f>parameters!$B$1*'g-w e'!F34</f>
        <v>0.14609257176601065</v>
      </c>
      <c r="G34">
        <f>parameters!$B$1*'g-w e'!G34</f>
        <v>8.4608898607745273E-2</v>
      </c>
      <c r="H34">
        <f>parameters!$B$1*'g-w e'!H34</f>
        <v>4.314265115849223E-2</v>
      </c>
      <c r="I34">
        <f>parameters!$B$1*'g-w e'!I34</f>
        <v>2.0614597562382774E-2</v>
      </c>
      <c r="J34">
        <f>parameters!$B$1*'g-w e'!J34</f>
        <v>1.1637505831193211E-2</v>
      </c>
      <c r="K34">
        <f>parameters!$B$1*'g-w e'!K34</f>
        <v>1.0542878443982115E-2</v>
      </c>
      <c r="L34">
        <f>parameters!$B$1*'g-w e'!L34</f>
        <v>1.3424215983971944E-2</v>
      </c>
      <c r="M34">
        <f>parameters!$B$1*'g-w e'!M34</f>
        <v>1.7891570519516523E-2</v>
      </c>
      <c r="N34">
        <f>parameters!$B$1*'g-w e'!N34</f>
        <v>2.2337537079514976E-2</v>
      </c>
      <c r="O34">
        <f>parameters!$B$1*'g-w e'!O34</f>
        <v>2.5569556178809256E-2</v>
      </c>
      <c r="P34">
        <f>parameters!$B$1*'g-w e'!P34</f>
        <v>2.6817288259819723E-2</v>
      </c>
      <c r="Q34">
        <f>parameters!$B$1*'g-w e'!Q34</f>
        <v>2.5847203256273387E-2</v>
      </c>
      <c r="R34">
        <f>parameters!$B$1*'g-w e'!R34</f>
        <v>2.2969400655115185E-2</v>
      </c>
      <c r="S34">
        <f>parameters!$B$1*'g-w e'!S34</f>
        <v>1.8876561967516515E-2</v>
      </c>
      <c r="T34">
        <f>parameters!$B$1*'g-w e'!T34</f>
        <v>1.4383871726286145E-2</v>
      </c>
      <c r="U34">
        <f>parameters!$B$1*'g-w e'!U34</f>
        <v>1.0186081456154586E-2</v>
      </c>
      <c r="V34">
        <f>parameters!$B$1*'g-w e'!V34</f>
        <v>6.7172170454291155E-3</v>
      </c>
      <c r="W34">
        <f>parameters!$B$1*'g-w e'!W34</f>
        <v>4.1322255304108296E-3</v>
      </c>
      <c r="X34">
        <f>parameters!$B$1*'g-w e'!X34</f>
        <v>2.3749492439869044E-3</v>
      </c>
      <c r="Y34">
        <f>parameters!$B$1*'g-w e'!Y34</f>
        <v>1.2769556363450467E-3</v>
      </c>
      <c r="Z34">
        <f>parameters!$B$1*'g-w e'!Z34</f>
        <v>6.43049868679791E-4</v>
      </c>
      <c r="AA34">
        <f>parameters!$B$1*'g-w e'!AA34</f>
        <v>3.0358812141289887E-4</v>
      </c>
      <c r="AB34">
        <f>parameters!$B$1*'g-w e'!AB34</f>
        <v>1.3447868976367486E-4</v>
      </c>
      <c r="AC34">
        <f>parameters!$B$1*'g-w e'!AC34</f>
        <v>5.5930155098540071E-5</v>
      </c>
      <c r="AD34">
        <f>parameters!$B$1*'g-w e'!AD34</f>
        <v>2.1852412421555335E-5</v>
      </c>
      <c r="AE34">
        <f>parameters!$B$1*'g-w e'!AE34</f>
        <v>8.0240761184134689E-6</v>
      </c>
      <c r="AF34">
        <f>parameters!$B$1*'g-w e'!AF34</f>
        <v>2.7698810871806582E-6</v>
      </c>
      <c r="AG34">
        <f>parameters!$B$1*'g-w e'!AG34</f>
        <v>8.9902951196928225E-7</v>
      </c>
      <c r="AH34">
        <f>parameters!$B$1*'g-w e'!AH34</f>
        <v>2.7438404145342287E-7</v>
      </c>
      <c r="AI34">
        <f>parameters!$B$1*'g-w e'!AI34</f>
        <v>7.8739107402051804E-8</v>
      </c>
      <c r="AJ34">
        <f>parameters!$B$1*'g-w e'!AJ34</f>
        <v>2.1241860845854394E-8</v>
      </c>
      <c r="AK34">
        <f>parameters!$B$1*'g-w e'!AK34</f>
        <v>5.3856350219766078E-9</v>
      </c>
      <c r="AL34">
        <f>parameters!$B$1*'g-w e'!AL34</f>
        <v>1.2827501897833167E-9</v>
      </c>
      <c r="AM34">
        <f>parameters!$B$1*'g-w e'!AM34</f>
        <v>2.8686074169415959E-10</v>
      </c>
      <c r="AN34">
        <f>parameters!$B$1*'g-w e'!AN34</f>
        <v>6.0190606545520692E-11</v>
      </c>
      <c r="AO34">
        <f>parameters!$B$1*'g-w e'!AO34</f>
        <v>1.184016075705825E-11</v>
      </c>
      <c r="AP34">
        <f>parameters!$B$1*'g-w e'!AP34</f>
        <v>2.1813926515801163E-12</v>
      </c>
      <c r="AQ34">
        <f>parameters!$B$1*'g-w e'!AQ34</f>
        <v>3.7597697839296961E-13</v>
      </c>
      <c r="AR34">
        <f>parameters!$B$1*'g-w e'!AR34</f>
        <v>6.0543056213960426E-14</v>
      </c>
      <c r="AS34">
        <f>parameters!$B$1*'g-w e'!AS34</f>
        <v>9.094520797844167E-15</v>
      </c>
      <c r="AT34">
        <f>parameters!$B$1*'g-w e'!AT34</f>
        <v>1.2721729710618379E-15</v>
      </c>
      <c r="AU34">
        <f>parameters!$B$1*'g-w e'!AU34</f>
        <v>1.6538297322034076E-16</v>
      </c>
      <c r="AV34">
        <f>parameters!$B$1*'g-w e'!AV34</f>
        <v>1.9934911149346949E-17</v>
      </c>
      <c r="AW34">
        <f>parameters!$B$1*'g-w e'!AW34</f>
        <v>2.222137099652137E-18</v>
      </c>
      <c r="AX34">
        <f>parameters!$B$1*'g-w e'!AX34</f>
        <v>2.2837239930646106E-19</v>
      </c>
      <c r="AY34">
        <f>parameters!$B$1*'g-w e'!AY34</f>
        <v>2.1563225829016267E-20</v>
      </c>
      <c r="AZ34">
        <f>parameters!$B$1*'g-w e'!AZ34</f>
        <v>1.8630325925495495E-21</v>
      </c>
      <c r="BA34">
        <f>parameters!$B$1*'g-w e'!BA34</f>
        <v>1.4659168037951727E-22</v>
      </c>
      <c r="BB34">
        <f>parameters!$B$1*'g-w e'!BB34</f>
        <v>1.0446325679569593E-23</v>
      </c>
      <c r="BC34">
        <f>parameters!$B$1*'g-w e'!BC34</f>
        <v>6.6974788167548029E-25</v>
      </c>
      <c r="BD34">
        <f>parameters!$B$1*'g-w e'!BD34</f>
        <v>3.8326355270262228E-26</v>
      </c>
      <c r="BE34">
        <f>parameters!$B$1*'g-w e'!BE34</f>
        <v>1.9386564985967016E-27</v>
      </c>
      <c r="BF34">
        <f>parameters!$B$1*'g-w e'!BF34</f>
        <v>8.5637673120121901E-29</v>
      </c>
      <c r="BG34">
        <f>parameters!$B$1*'g-w e'!BG34</f>
        <v>3.252997779061201E-30</v>
      </c>
      <c r="BH34">
        <f>parameters!$B$1*'g-w e'!BH34</f>
        <v>1.0411945048809105E-31</v>
      </c>
      <c r="BI34">
        <f>parameters!$B$1*'g-w e'!BI34</f>
        <v>2.7308602952483045E-33</v>
      </c>
      <c r="BJ34">
        <f>parameters!$B$1*'g-w e'!BJ34</f>
        <v>5.6360975503756508E-35</v>
      </c>
      <c r="BK34">
        <f>parameters!$B$1*'g-w e'!BK34</f>
        <v>8.5833521039993865E-37</v>
      </c>
      <c r="BL34">
        <f>parameters!$B$1*'g-w e'!BL34</f>
        <v>8.5762066370486574E-39</v>
      </c>
      <c r="BM34">
        <f>parameters!$B$1*'g-w e'!BM34</f>
        <v>4.2175877224135981E-41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parameters!$B$1*'g-w e'!B35</f>
        <v>9.1795680502267398</v>
      </c>
      <c r="C35">
        <f>parameters!$B$1*'g-w e'!C35</f>
        <v>1.1464830017793637</v>
      </c>
      <c r="D35">
        <f>parameters!$B$1*'g-w e'!D35</f>
        <v>0.40721695252808993</v>
      </c>
      <c r="E35">
        <f>parameters!$B$1*'g-w e'!E35</f>
        <v>0.22345471997454588</v>
      </c>
      <c r="F35">
        <f>parameters!$B$1*'g-w e'!F35</f>
        <v>0.12380273287612947</v>
      </c>
      <c r="G35">
        <f>parameters!$B$1*'g-w e'!G35</f>
        <v>6.0615600230675089E-2</v>
      </c>
      <c r="H35">
        <f>parameters!$B$1*'g-w e'!H35</f>
        <v>2.739439879773245E-2</v>
      </c>
      <c r="I35">
        <f>parameters!$B$1*'g-w e'!I35</f>
        <v>1.4672678318511153E-2</v>
      </c>
      <c r="J35">
        <f>parameters!$B$1*'g-w e'!J35</f>
        <v>1.3149385007803601E-2</v>
      </c>
      <c r="K35">
        <f>parameters!$B$1*'g-w e'!K35</f>
        <v>1.6769365788984532E-2</v>
      </c>
      <c r="L35">
        <f>parameters!$B$1*'g-w e'!L35</f>
        <v>2.2082175501575485E-2</v>
      </c>
      <c r="M35">
        <f>parameters!$B$1*'g-w e'!M35</f>
        <v>2.6950016548385618E-2</v>
      </c>
      <c r="N35">
        <f>parameters!$B$1*'g-w e'!N35</f>
        <v>2.995065363694243E-2</v>
      </c>
      <c r="O35">
        <f>parameters!$B$1*'g-w e'!O35</f>
        <v>3.034312654513235E-2</v>
      </c>
      <c r="P35">
        <f>parameters!$B$1*'g-w e'!P35</f>
        <v>2.8133703755268406E-2</v>
      </c>
      <c r="Q35">
        <f>parameters!$B$1*'g-w e'!Q35</f>
        <v>2.3966489277966109E-2</v>
      </c>
      <c r="R35">
        <f>parameters!$B$1*'g-w e'!R35</f>
        <v>1.8823508643260302E-2</v>
      </c>
      <c r="S35">
        <f>parameters!$B$1*'g-w e'!S35</f>
        <v>1.3671941923379971E-2</v>
      </c>
      <c r="T35">
        <f>parameters!$B$1*'g-w e'!T35</f>
        <v>9.2074376670224084E-3</v>
      </c>
      <c r="U35">
        <f>parameters!$B$1*'g-w e'!U35</f>
        <v>5.762695487720345E-3</v>
      </c>
      <c r="V35">
        <f>parameters!$B$1*'g-w e'!V35</f>
        <v>3.3586397305252198E-3</v>
      </c>
      <c r="W35">
        <f>parameters!$B$1*'g-w e'!W35</f>
        <v>1.8260537818254026E-3</v>
      </c>
      <c r="X35">
        <f>parameters!$B$1*'g-w e'!X35</f>
        <v>9.2755439482321582E-4</v>
      </c>
      <c r="Y35">
        <f>parameters!$B$1*'g-w e'!Y35</f>
        <v>4.4077440836370191E-4</v>
      </c>
      <c r="Z35">
        <f>parameters!$B$1*'g-w e'!Z35</f>
        <v>1.9617367253033183E-4</v>
      </c>
      <c r="AA35">
        <f>parameters!$B$1*'g-w e'!AA35</f>
        <v>8.1853329611136999E-5</v>
      </c>
      <c r="AB35">
        <f>parameters!$B$1*'g-w e'!AB35</f>
        <v>3.2045020325007318E-5</v>
      </c>
      <c r="AC35">
        <f>parameters!$B$1*'g-w e'!AC35</f>
        <v>1.177900518033713E-5</v>
      </c>
      <c r="AD35">
        <f>parameters!$B$1*'g-w e'!AD35</f>
        <v>4.0674056196821863E-6</v>
      </c>
      <c r="AE35">
        <f>parameters!$B$1*'g-w e'!AE35</f>
        <v>1.319983925972222E-6</v>
      </c>
      <c r="AF35">
        <f>parameters!$B$1*'g-w e'!AF35</f>
        <v>4.0270797900264397E-7</v>
      </c>
      <c r="AG35">
        <f>parameters!$B$1*'g-w e'!AG35</f>
        <v>1.1552036828162431E-7</v>
      </c>
      <c r="AH35">
        <f>parameters!$B$1*'g-w e'!AH35</f>
        <v>3.1160109265376753E-8</v>
      </c>
      <c r="AI35">
        <f>parameters!$B$1*'g-w e'!AI35</f>
        <v>7.90289328109715E-9</v>
      </c>
      <c r="AJ35">
        <f>parameters!$B$1*'g-w e'!AJ35</f>
        <v>1.8842724416459917E-9</v>
      </c>
      <c r="AK35">
        <f>parameters!$B$1*'g-w e'!AK35</f>
        <v>4.2222462847661881E-10</v>
      </c>
      <c r="AL35">
        <f>parameters!$B$1*'g-w e'!AL35</f>
        <v>8.8880039344207428E-11</v>
      </c>
      <c r="AM35">
        <f>parameters!$B$1*'g-w e'!AM35</f>
        <v>1.7566642960078165E-11</v>
      </c>
      <c r="AN35">
        <f>parameters!$B$1*'g-w e'!AN35</f>
        <v>3.2576309616683865E-12</v>
      </c>
      <c r="AO35">
        <f>parameters!$B$1*'g-w e'!AO35</f>
        <v>5.6635178032473732E-13</v>
      </c>
      <c r="AP35">
        <f>parameters!$B$1*'g-w e'!AP35</f>
        <v>9.2218493607305954E-14</v>
      </c>
      <c r="AQ35">
        <f>parameters!$B$1*'g-w e'!AQ35</f>
        <v>1.404756136798354E-14</v>
      </c>
      <c r="AR35">
        <f>parameters!$B$1*'g-w e'!AR35</f>
        <v>1.9992151396140173E-15</v>
      </c>
      <c r="AS35">
        <f>parameters!$B$1*'g-w e'!AS35</f>
        <v>2.6541808956828027E-16</v>
      </c>
      <c r="AT35">
        <f>parameters!$B$1*'g-w e'!AT35</f>
        <v>3.2813485890254847E-17</v>
      </c>
      <c r="AU35">
        <f>parameters!$B$1*'g-w e'!AU35</f>
        <v>3.7700968539706502E-18</v>
      </c>
      <c r="AV35">
        <f>parameters!$B$1*'g-w e'!AV35</f>
        <v>4.0163497353763065E-19</v>
      </c>
      <c r="AW35">
        <f>parameters!$B$1*'g-w e'!AW35</f>
        <v>3.9567952341893586E-20</v>
      </c>
      <c r="AX35">
        <f>parameters!$B$1*'g-w e'!AX35</f>
        <v>3.5939484809779941E-21</v>
      </c>
      <c r="AY35">
        <f>parameters!$B$1*'g-w e'!AY35</f>
        <v>2.9991450516737285E-22</v>
      </c>
      <c r="AZ35">
        <f>parameters!$B$1*'g-w e'!AZ35</f>
        <v>2.2901276955116702E-23</v>
      </c>
      <c r="BA35">
        <f>parameters!$B$1*'g-w e'!BA35</f>
        <v>1.5925903367025381E-24</v>
      </c>
      <c r="BB35">
        <f>parameters!$B$1*'g-w e'!BB35</f>
        <v>1.0030297660018267E-25</v>
      </c>
      <c r="BC35">
        <f>parameters!$B$1*'g-w e'!BC35</f>
        <v>5.6835163723071193E-27</v>
      </c>
      <c r="BD35">
        <f>parameters!$B$1*'g-w e'!BD35</f>
        <v>2.8744767125325722E-28</v>
      </c>
      <c r="BE35">
        <f>parameters!$B$1*'g-w e'!BE35</f>
        <v>1.285042956957326E-29</v>
      </c>
      <c r="BF35">
        <f>parameters!$B$1*'g-w e'!BF35</f>
        <v>5.0169196520828459E-31</v>
      </c>
      <c r="BG35">
        <f>parameters!$B$1*'g-w e'!BG35</f>
        <v>1.6842694093541096E-32</v>
      </c>
      <c r="BH35">
        <f>parameters!$B$1*'g-w e'!BH35</f>
        <v>4.7644762700464535E-34</v>
      </c>
      <c r="BI35">
        <f>parameters!$B$1*'g-w e'!BI35</f>
        <v>1.104430243780102E-35</v>
      </c>
      <c r="BJ35">
        <f>parameters!$B$1*'g-w e'!BJ35</f>
        <v>2.0145257170131683E-37</v>
      </c>
      <c r="BK35">
        <f>parameters!$B$1*'g-w e'!BK35</f>
        <v>2.7114821500228094E-39</v>
      </c>
      <c r="BL35">
        <f>parameters!$B$1*'g-w e'!BL35</f>
        <v>2.3944212860593971E-41</v>
      </c>
      <c r="BM35">
        <f>parameters!$B$1*'g-w e'!BM35</f>
        <v>1.040698573721089E-43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parameters!$B$1*'g-w e'!B36</f>
        <v>8.5413600129658054</v>
      </c>
      <c r="C36">
        <f>parameters!$B$1*'g-w e'!C36</f>
        <v>1.0930564943413046</v>
      </c>
      <c r="D36">
        <f>parameters!$B$1*'g-w e'!D36</f>
        <v>0.39883639834701029</v>
      </c>
      <c r="E36">
        <f>parameters!$B$1*'g-w e'!E36</f>
        <v>0.20208122250293936</v>
      </c>
      <c r="F36">
        <f>parameters!$B$1*'g-w e'!F36</f>
        <v>9.5908095177677774E-2</v>
      </c>
      <c r="G36">
        <f>parameters!$B$1*'g-w e'!G36</f>
        <v>4.103487715098976E-2</v>
      </c>
      <c r="H36">
        <f>parameters!$B$1*'g-w e'!H36</f>
        <v>1.9810335251445391E-2</v>
      </c>
      <c r="I36">
        <f>parameters!$B$1*'g-w e'!I36</f>
        <v>1.6256957961643736E-2</v>
      </c>
      <c r="J36">
        <f>parameters!$B$1*'g-w e'!J36</f>
        <v>2.0246994693285888E-2</v>
      </c>
      <c r="K36">
        <f>parameters!$B$1*'g-w e'!K36</f>
        <v>2.6412203169420057E-2</v>
      </c>
      <c r="L36">
        <f>parameters!$B$1*'g-w e'!L36</f>
        <v>3.1768835369980146E-2</v>
      </c>
      <c r="M36">
        <f>parameters!$B$1*'g-w e'!M36</f>
        <v>3.4568926146384606E-2</v>
      </c>
      <c r="N36">
        <f>parameters!$B$1*'g-w e'!N36</f>
        <v>3.4098329555880429E-2</v>
      </c>
      <c r="O36">
        <f>parameters!$B$1*'g-w e'!O36</f>
        <v>3.0635722705786489E-2</v>
      </c>
      <c r="P36">
        <f>parameters!$B$1*'g-w e'!P36</f>
        <v>2.5186661612947425E-2</v>
      </c>
      <c r="Q36">
        <f>parameters!$B$1*'g-w e'!Q36</f>
        <v>1.9024455185398415E-2</v>
      </c>
      <c r="R36">
        <f>parameters!$B$1*'g-w e'!R36</f>
        <v>1.3248611468846955E-2</v>
      </c>
      <c r="S36">
        <f>parameters!$B$1*'g-w e'!S36</f>
        <v>8.5322109699347871E-3</v>
      </c>
      <c r="T36">
        <f>parameters!$B$1*'g-w e'!T36</f>
        <v>5.0948534072238899E-3</v>
      </c>
      <c r="U36">
        <f>parameters!$B$1*'g-w e'!U36</f>
        <v>2.8273533540796587E-3</v>
      </c>
      <c r="V36">
        <f>parameters!$B$1*'g-w e'!V36</f>
        <v>1.4610980076730116E-3</v>
      </c>
      <c r="W36">
        <f>parameters!$B$1*'g-w e'!W36</f>
        <v>7.0435402623757334E-4</v>
      </c>
      <c r="X36">
        <f>parameters!$B$1*'g-w e'!X36</f>
        <v>3.1723298228210383E-4</v>
      </c>
      <c r="Y36">
        <f>parameters!$B$1*'g-w e'!Y36</f>
        <v>1.336647305249543E-4</v>
      </c>
      <c r="Z36">
        <f>parameters!$B$1*'g-w e'!Z36</f>
        <v>5.2747598035555195E-5</v>
      </c>
      <c r="AA36">
        <f>parameters!$B$1*'g-w e'!AA36</f>
        <v>1.9514607702561934E-5</v>
      </c>
      <c r="AB36">
        <f>parameters!$B$1*'g-w e'!AB36</f>
        <v>6.7740053577141823E-6</v>
      </c>
      <c r="AC36">
        <f>parameters!$B$1*'g-w e'!AC36</f>
        <v>2.2077765018591951E-6</v>
      </c>
      <c r="AD36">
        <f>parameters!$B$1*'g-w e'!AD36</f>
        <v>6.7596698918173406E-7</v>
      </c>
      <c r="AE36">
        <f>parameters!$B$1*'g-w e'!AE36</f>
        <v>1.9450830777188139E-7</v>
      </c>
      <c r="AF36">
        <f>parameters!$B$1*'g-w e'!AF36</f>
        <v>5.2616415314371424E-8</v>
      </c>
      <c r="AG36">
        <f>parameters!$B$1*'g-w e'!AG36</f>
        <v>1.3382926616525927E-8</v>
      </c>
      <c r="AH36">
        <f>parameters!$B$1*'g-w e'!AH36</f>
        <v>3.2007592789016317E-9</v>
      </c>
      <c r="AI36">
        <f>parameters!$B$1*'g-w e'!AI36</f>
        <v>7.1978313747415716E-10</v>
      </c>
      <c r="AJ36">
        <f>parameters!$B$1*'g-w e'!AJ36</f>
        <v>1.521670974532554E-10</v>
      </c>
      <c r="AK36">
        <f>parameters!$B$1*'g-w e'!AK36</f>
        <v>3.0233061808331052E-11</v>
      </c>
      <c r="AL36">
        <f>parameters!$B$1*'g-w e'!AL36</f>
        <v>5.6429255100433005E-12</v>
      </c>
      <c r="AM36">
        <f>parameters!$B$1*'g-w e'!AM36</f>
        <v>9.8889541446780384E-13</v>
      </c>
      <c r="AN36">
        <f>parameters!$B$1*'g-w e'!AN36</f>
        <v>1.6260166268461143E-13</v>
      </c>
      <c r="AO36">
        <f>parameters!$B$1*'g-w e'!AO36</f>
        <v>2.5065182880741946E-14</v>
      </c>
      <c r="AP36">
        <f>parameters!$B$1*'g-w e'!AP36</f>
        <v>3.6187963267113724E-15</v>
      </c>
      <c r="AQ36">
        <f>parameters!$B$1*'g-w e'!AQ36</f>
        <v>4.8877452753718644E-16</v>
      </c>
      <c r="AR36">
        <f>parameters!$B$1*'g-w e'!AR36</f>
        <v>6.1677770690045531E-17</v>
      </c>
      <c r="AS36">
        <f>parameters!$B$1*'g-w e'!AS36</f>
        <v>7.2604103027458612E-18</v>
      </c>
      <c r="AT36">
        <f>parameters!$B$1*'g-w e'!AT36</f>
        <v>7.9587437978922812E-19</v>
      </c>
      <c r="AU36">
        <f>parameters!$B$1*'g-w e'!AU36</f>
        <v>8.1078587085372353E-20</v>
      </c>
      <c r="AV36">
        <f>parameters!$B$1*'g-w e'!AV36</f>
        <v>7.6585525592107639E-21</v>
      </c>
      <c r="AW36">
        <f>parameters!$B$1*'g-w e'!AW36</f>
        <v>6.6899097557249753E-22</v>
      </c>
      <c r="AX36">
        <f>parameters!$B$1*'g-w e'!AX36</f>
        <v>5.387782311503124E-23</v>
      </c>
      <c r="AY36">
        <f>parameters!$B$1*'g-w e'!AY36</f>
        <v>3.9865496102747949E-24</v>
      </c>
      <c r="AZ36">
        <f>parameters!$B$1*'g-w e'!AZ36</f>
        <v>2.6991120292352679E-25</v>
      </c>
      <c r="BA36">
        <f>parameters!$B$1*'g-w e'!BA36</f>
        <v>1.6642815457457268E-26</v>
      </c>
      <c r="BB36">
        <f>parameters!$B$1*'g-w e'!BB36</f>
        <v>9.293901217686871E-28</v>
      </c>
      <c r="BC36">
        <f>parameters!$B$1*'g-w e'!BC36</f>
        <v>4.6694191024326891E-29</v>
      </c>
      <c r="BD36">
        <f>parameters!$B$1*'g-w e'!BD36</f>
        <v>2.0939487323258927E-30</v>
      </c>
      <c r="BE36">
        <f>parameters!$B$1*'g-w e'!BE36</f>
        <v>8.3001588662198073E-32</v>
      </c>
      <c r="BF36">
        <f>parameters!$B$1*'g-w e'!BF36</f>
        <v>2.8732102983388621E-33</v>
      </c>
      <c r="BG36">
        <f>parameters!$B$1*'g-w e'!BG36</f>
        <v>8.5527019750978241E-35</v>
      </c>
      <c r="BH36">
        <f>parameters!$B$1*'g-w e'!BH36</f>
        <v>2.1452032976333301E-36</v>
      </c>
      <c r="BI36">
        <f>parameters!$B$1*'g-w e'!BI36</f>
        <v>4.4091318693621925E-38</v>
      </c>
      <c r="BJ36">
        <f>parameters!$B$1*'g-w e'!BJ36</f>
        <v>7.1309784249696554E-40</v>
      </c>
      <c r="BK36">
        <f>parameters!$B$1*'g-w e'!BK36</f>
        <v>8.510294043116724E-42</v>
      </c>
      <c r="BL36">
        <f>parameters!$B$1*'g-w e'!BL36</f>
        <v>6.6634614603253348E-44</v>
      </c>
      <c r="BM36">
        <f>parameters!$B$1*'g-w e'!BM36</f>
        <v>2.5679454527748443E-46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parameters!$B$1*'g-w e'!B37</f>
        <v>7.9691884581248456</v>
      </c>
      <c r="C37">
        <f>parameters!$B$1*'g-w e'!C37</f>
        <v>1.0521793615235067</v>
      </c>
      <c r="D37">
        <f>parameters!$B$1*'g-w e'!D37</f>
        <v>0.38050095269768991</v>
      </c>
      <c r="E37">
        <f>parameters!$B$1*'g-w e'!E37</f>
        <v>0.17105965878931315</v>
      </c>
      <c r="F37">
        <f>parameters!$B$1*'g-w e'!F37</f>
        <v>7.0096163399878994E-2</v>
      </c>
      <c r="G37">
        <f>parameters!$B$1*'g-w e'!G37</f>
        <v>2.9625079057937358E-2</v>
      </c>
      <c r="H37">
        <f>parameters!$B$1*'g-w e'!H37</f>
        <v>2.0330045181270625E-2</v>
      </c>
      <c r="I37">
        <f>parameters!$B$1*'g-w e'!I37</f>
        <v>2.3793392998697038E-2</v>
      </c>
      <c r="J37">
        <f>parameters!$B$1*'g-w e'!J37</f>
        <v>3.0808994075581103E-2</v>
      </c>
      <c r="K37">
        <f>parameters!$B$1*'g-w e'!K37</f>
        <v>3.6855759644077189E-2</v>
      </c>
      <c r="L37">
        <f>parameters!$B$1*'g-w e'!L37</f>
        <v>3.962793698755266E-2</v>
      </c>
      <c r="M37">
        <f>parameters!$B$1*'g-w e'!M37</f>
        <v>3.8375630144329965E-2</v>
      </c>
      <c r="N37">
        <f>parameters!$B$1*'g-w e'!N37</f>
        <v>3.3662455955435364E-2</v>
      </c>
      <c r="O37">
        <f>parameters!$B$1*'g-w e'!O37</f>
        <v>2.6892366917716952E-2</v>
      </c>
      <c r="P37">
        <f>parameters!$B$1*'g-w e'!P37</f>
        <v>1.9658506012534785E-2</v>
      </c>
      <c r="Q37">
        <f>parameters!$B$1*'g-w e'!Q37</f>
        <v>1.3202907918123291E-2</v>
      </c>
      <c r="R37">
        <f>parameters!$B$1*'g-w e'!R37</f>
        <v>8.1753232951237882E-3</v>
      </c>
      <c r="S37">
        <f>parameters!$B$1*'g-w e'!S37</f>
        <v>4.6813737999346012E-3</v>
      </c>
      <c r="T37">
        <f>parameters!$B$1*'g-w e'!T37</f>
        <v>2.4855390074786615E-3</v>
      </c>
      <c r="U37">
        <f>parameters!$B$1*'g-w e'!U37</f>
        <v>1.2264395123932606E-3</v>
      </c>
      <c r="V37">
        <f>parameters!$B$1*'g-w e'!V37</f>
        <v>5.6353714578249612E-4</v>
      </c>
      <c r="W37">
        <f>parameters!$B$1*'g-w e'!W37</f>
        <v>2.4155239909639967E-4</v>
      </c>
      <c r="X37">
        <f>parameters!$B$1*'g-w e'!X37</f>
        <v>9.6733264000474785E-5</v>
      </c>
      <c r="Y37">
        <f>parameters!$B$1*'g-w e'!Y37</f>
        <v>3.6240275420165419E-5</v>
      </c>
      <c r="Z37">
        <f>parameters!$B$1*'g-w e'!Z37</f>
        <v>1.2716116693760129E-5</v>
      </c>
      <c r="AA37">
        <f>parameters!$B$1*'g-w e'!AA37</f>
        <v>4.1830089734745839E-6</v>
      </c>
      <c r="AB37">
        <f>parameters!$B$1*'g-w e'!AB37</f>
        <v>1.2910755633880237E-6</v>
      </c>
      <c r="AC37">
        <f>parameters!$B$1*'g-w e'!AC37</f>
        <v>3.7414365657160866E-7</v>
      </c>
      <c r="AD37">
        <f>parameters!$B$1*'g-w e'!AD37</f>
        <v>1.0185583694478215E-7</v>
      </c>
      <c r="AE37">
        <f>parameters!$B$1*'g-w e'!AE37</f>
        <v>2.6060079953051785E-8</v>
      </c>
      <c r="AF37">
        <f>parameters!$B$1*'g-w e'!AF37</f>
        <v>6.2681011977441208E-9</v>
      </c>
      <c r="AG37">
        <f>parameters!$B$1*'g-w e'!AG37</f>
        <v>1.417565038086873E-9</v>
      </c>
      <c r="AH37">
        <f>parameters!$B$1*'g-w e'!AH37</f>
        <v>3.0145470351269555E-10</v>
      </c>
      <c r="AI37">
        <f>parameters!$B$1*'g-w e'!AI37</f>
        <v>6.0276478758033554E-11</v>
      </c>
      <c r="AJ37">
        <f>parameters!$B$1*'g-w e'!AJ37</f>
        <v>1.1330370633761177E-11</v>
      </c>
      <c r="AK37">
        <f>parameters!$B$1*'g-w e'!AK37</f>
        <v>2.0016246749745783E-12</v>
      </c>
      <c r="AL37">
        <f>parameters!$B$1*'g-w e'!AL37</f>
        <v>3.3218650539914788E-13</v>
      </c>
      <c r="AM37">
        <f>parameters!$B$1*'g-w e'!AM37</f>
        <v>5.1761301271376379E-14</v>
      </c>
      <c r="AN37">
        <f>parameters!$B$1*'g-w e'!AN37</f>
        <v>7.5675789292963771E-15</v>
      </c>
      <c r="AO37">
        <f>parameters!$B$1*'g-w e'!AO37</f>
        <v>1.037241797524601E-15</v>
      </c>
      <c r="AP37">
        <f>parameters!$B$1*'g-w e'!AP37</f>
        <v>1.3315283776347694E-16</v>
      </c>
      <c r="AQ37">
        <f>parameters!$B$1*'g-w e'!AQ37</f>
        <v>1.5990866761565235E-17</v>
      </c>
      <c r="AR37">
        <f>parameters!$B$1*'g-w e'!AR37</f>
        <v>1.7941934314808569E-18</v>
      </c>
      <c r="AS37">
        <f>parameters!$B$1*'g-w e'!AS37</f>
        <v>1.8779278952360282E-19</v>
      </c>
      <c r="AT37">
        <f>parameters!$B$1*'g-w e'!AT37</f>
        <v>1.8303722693289175E-20</v>
      </c>
      <c r="AU37">
        <f>parameters!$B$1*'g-w e'!AU37</f>
        <v>1.6579759602194446E-21</v>
      </c>
      <c r="AV37">
        <f>parameters!$B$1*'g-w e'!AV37</f>
        <v>1.3925022605146604E-22</v>
      </c>
      <c r="AW37">
        <f>parameters!$B$1*'g-w e'!AW37</f>
        <v>1.0815500589737052E-23</v>
      </c>
      <c r="AX37">
        <f>parameters!$B$1*'g-w e'!AX37</f>
        <v>7.744859800094097E-25</v>
      </c>
      <c r="AY37">
        <f>parameters!$B$1*'g-w e'!AY37</f>
        <v>5.0953948948885372E-26</v>
      </c>
      <c r="AZ37">
        <f>parameters!$B$1*'g-w e'!AZ37</f>
        <v>3.0674588097466743E-27</v>
      </c>
      <c r="BA37">
        <f>parameters!$B$1*'g-w e'!BA37</f>
        <v>1.6817513338840792E-28</v>
      </c>
      <c r="BB37">
        <f>parameters!$B$1*'g-w e'!BB37</f>
        <v>8.3504559565255132E-30</v>
      </c>
      <c r="BC37">
        <f>parameters!$B$1*'g-w e'!BC37</f>
        <v>3.7303720418916148E-31</v>
      </c>
      <c r="BD37">
        <f>parameters!$B$1*'g-w e'!BD37</f>
        <v>1.4874161427341134E-32</v>
      </c>
      <c r="BE37">
        <f>parameters!$B$1*'g-w e'!BE37</f>
        <v>5.2423981950745851E-34</v>
      </c>
      <c r="BF37">
        <f>parameters!$B$1*'g-w e'!BF37</f>
        <v>1.6135713318672624E-35</v>
      </c>
      <c r="BG37">
        <f>parameters!$B$1*'g-w e'!BG37</f>
        <v>4.2707214681927802E-37</v>
      </c>
      <c r="BH37">
        <f>parameters!$B$1*'g-w e'!BH37</f>
        <v>9.5245292386606164E-39</v>
      </c>
      <c r="BI37">
        <f>parameters!$B$1*'g-w e'!BI37</f>
        <v>1.7406253563850629E-40</v>
      </c>
      <c r="BJ37">
        <f>parameters!$B$1*'g-w e'!BJ37</f>
        <v>2.5031016964733758E-42</v>
      </c>
      <c r="BK37">
        <f>parameters!$B$1*'g-w e'!BK37</f>
        <v>2.6561407958984827E-44</v>
      </c>
      <c r="BL37">
        <f>parameters!$B$1*'g-w e'!BL37</f>
        <v>1.8491986637350838E-46</v>
      </c>
      <c r="BM37">
        <f>parameters!$B$1*'g-w e'!BM37</f>
        <v>6.3364590045015824E-49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parameters!$B$1*'g-w e'!B38</f>
        <v>7.4499605256839336</v>
      </c>
      <c r="C38">
        <f>parameters!$B$1*'g-w e'!C38</f>
        <v>1.0151569330301962</v>
      </c>
      <c r="D38">
        <f>parameters!$B$1*'g-w e'!D38</f>
        <v>0.35005208312048869</v>
      </c>
      <c r="E38">
        <f>parameters!$B$1*'g-w e'!E38</f>
        <v>0.13727799298013063</v>
      </c>
      <c r="F38">
        <f>parameters!$B$1*'g-w e'!F38</f>
        <v>5.1495070940619211E-2</v>
      </c>
      <c r="G38">
        <f>parameters!$B$1*'g-w e'!G38</f>
        <v>2.7088730117189666E-2</v>
      </c>
      <c r="H38">
        <f>parameters!$B$1*'g-w e'!H38</f>
        <v>2.7553028148339882E-2</v>
      </c>
      <c r="I38">
        <f>parameters!$B$1*'g-w e'!I38</f>
        <v>3.5180741454647342E-2</v>
      </c>
      <c r="J38">
        <f>parameters!$B$1*'g-w e'!J38</f>
        <v>4.2242893125419491E-2</v>
      </c>
      <c r="K38">
        <f>parameters!$B$1*'g-w e'!K38</f>
        <v>4.5331955368103645E-2</v>
      </c>
      <c r="L38">
        <f>parameters!$B$1*'g-w e'!L38</f>
        <v>4.3488227668217791E-2</v>
      </c>
      <c r="M38">
        <f>parameters!$B$1*'g-w e'!M38</f>
        <v>3.7542908584128884E-2</v>
      </c>
      <c r="N38">
        <f>parameters!$B$1*'g-w e'!N38</f>
        <v>2.9353703296061257E-2</v>
      </c>
      <c r="O38">
        <f>parameters!$B$1*'g-w e'!O38</f>
        <v>2.0901714811421879E-2</v>
      </c>
      <c r="P38">
        <f>parameters!$B$1*'g-w e'!P38</f>
        <v>1.3618767485415849E-2</v>
      </c>
      <c r="Q38">
        <f>parameters!$B$1*'g-w e'!Q38</f>
        <v>8.1525051509211445E-3</v>
      </c>
      <c r="R38">
        <f>parameters!$B$1*'g-w e'!R38</f>
        <v>4.4994619384556263E-3</v>
      </c>
      <c r="S38">
        <f>parameters!$B$1*'g-w e'!S38</f>
        <v>2.2964823954637419E-3</v>
      </c>
      <c r="T38">
        <f>parameters!$B$1*'g-w e'!T38</f>
        <v>1.0867872548090444E-3</v>
      </c>
      <c r="U38">
        <f>parameters!$B$1*'g-w e'!U38</f>
        <v>4.7797396354664132E-4</v>
      </c>
      <c r="V38">
        <f>parameters!$B$1*'g-w e'!V38</f>
        <v>1.9575587606740451E-4</v>
      </c>
      <c r="W38">
        <f>parameters!$B$1*'g-w e'!W38</f>
        <v>7.4789007078589103E-5</v>
      </c>
      <c r="X38">
        <f>parameters!$B$1*'g-w e'!X38</f>
        <v>2.6695398436594787E-5</v>
      </c>
      <c r="Y38">
        <f>parameters!$B$1*'g-w e'!Y38</f>
        <v>8.914278693409128E-6</v>
      </c>
      <c r="Z38">
        <f>parameters!$B$1*'g-w e'!Z38</f>
        <v>2.7879396964330905E-6</v>
      </c>
      <c r="AA38">
        <f>parameters!$B$1*'g-w e'!AA38</f>
        <v>8.1743234838515734E-7</v>
      </c>
      <c r="AB38">
        <f>parameters!$B$1*'g-w e'!AB38</f>
        <v>2.2487896717627354E-7</v>
      </c>
      <c r="AC38">
        <f>parameters!$B$1*'g-w e'!AC38</f>
        <v>5.8085765351851745E-8</v>
      </c>
      <c r="AD38">
        <f>parameters!$B$1*'g-w e'!AD38</f>
        <v>1.4094556158311716E-8</v>
      </c>
      <c r="AE38">
        <f>parameters!$B$1*'g-w e'!AE38</f>
        <v>3.2142183739455519E-9</v>
      </c>
      <c r="AF38">
        <f>parameters!$B$1*'g-w e'!AF38</f>
        <v>6.8908022681270865E-10</v>
      </c>
      <c r="AG38">
        <f>parameters!$B$1*'g-w e'!AG38</f>
        <v>1.389027790900897E-10</v>
      </c>
      <c r="AH38">
        <f>parameters!$B$1*'g-w e'!AH38</f>
        <v>2.6328381287771987E-11</v>
      </c>
      <c r="AI38">
        <f>parameters!$B$1*'g-w e'!AI38</f>
        <v>4.6922821752292853E-12</v>
      </c>
      <c r="AJ38">
        <f>parameters!$B$1*'g-w e'!AJ38</f>
        <v>7.8616646913455028E-13</v>
      </c>
      <c r="AK38">
        <f>parameters!$B$1*'g-w e'!AK38</f>
        <v>1.2379046641601455E-13</v>
      </c>
      <c r="AL38">
        <f>parameters!$B$1*'g-w e'!AL38</f>
        <v>1.8311363838035658E-14</v>
      </c>
      <c r="AM38">
        <f>parameters!$B$1*'g-w e'!AM38</f>
        <v>2.5431855357239363E-15</v>
      </c>
      <c r="AN38">
        <f>parameters!$B$1*'g-w e'!AN38</f>
        <v>3.3140875042052259E-16</v>
      </c>
      <c r="AO38">
        <f>parameters!$B$1*'g-w e'!AO38</f>
        <v>4.0487519851761828E-17</v>
      </c>
      <c r="AP38">
        <f>parameters!$B$1*'g-w e'!AP38</f>
        <v>4.6326100430657573E-18</v>
      </c>
      <c r="AQ38">
        <f>parameters!$B$1*'g-w e'!AQ38</f>
        <v>4.9588557527858083E-19</v>
      </c>
      <c r="AR38">
        <f>parameters!$B$1*'g-w e'!AR38</f>
        <v>4.9592144183165606E-20</v>
      </c>
      <c r="AS38">
        <f>parameters!$B$1*'g-w e'!AS38</f>
        <v>4.6265439236977801E-21</v>
      </c>
      <c r="AT38">
        <f>parameters!$B$1*'g-w e'!AT38</f>
        <v>4.019308642594131E-22</v>
      </c>
      <c r="AU38">
        <f>parameters!$B$1*'g-w e'!AU38</f>
        <v>3.2450718091148154E-23</v>
      </c>
      <c r="AV38">
        <f>parameters!$B$1*'g-w e'!AV38</f>
        <v>2.429271998224988E-24</v>
      </c>
      <c r="AW38">
        <f>parameters!$B$1*'g-w e'!AW38</f>
        <v>1.6817483627969324E-25</v>
      </c>
      <c r="AX38">
        <f>parameters!$B$1*'g-w e'!AX38</f>
        <v>1.0734012620878328E-26</v>
      </c>
      <c r="AY38">
        <f>parameters!$B$1*'g-w e'!AY38</f>
        <v>6.2944899098832212E-28</v>
      </c>
      <c r="AZ38">
        <f>parameters!$B$1*'g-w e'!AZ38</f>
        <v>3.3775017808235517E-29</v>
      </c>
      <c r="BA38">
        <f>parameters!$B$1*'g-w e'!BA38</f>
        <v>1.6504895568018313E-30</v>
      </c>
      <c r="BB38">
        <f>parameters!$B$1*'g-w e'!BB38</f>
        <v>7.3045815598824785E-32</v>
      </c>
      <c r="BC38">
        <f>parameters!$B$1*'g-w e'!BC38</f>
        <v>2.9085159738213171E-33</v>
      </c>
      <c r="BD38">
        <f>parameters!$B$1*'g-w e'!BD38</f>
        <v>1.033679609066855E-34</v>
      </c>
      <c r="BE38">
        <f>parameters!$B$1*'g-w e'!BE38</f>
        <v>3.2472641435271971E-36</v>
      </c>
      <c r="BF38">
        <f>parameters!$B$1*'g-w e'!BF38</f>
        <v>8.9086097314594769E-38</v>
      </c>
      <c r="BG38">
        <f>parameters!$B$1*'g-w e'!BG38</f>
        <v>2.1016343862477105E-39</v>
      </c>
      <c r="BH38">
        <f>parameters!$B$1*'g-w e'!BH38</f>
        <v>4.1776647890243184E-41</v>
      </c>
      <c r="BI38">
        <f>parameters!$B$1*'g-w e'!BI38</f>
        <v>6.805021929968276E-43</v>
      </c>
      <c r="BJ38">
        <f>parameters!$B$1*'g-w e'!BJ38</f>
        <v>8.7224175081333345E-45</v>
      </c>
      <c r="BK38">
        <f>parameters!$B$1*'g-w e'!BK38</f>
        <v>8.249803825119555E-47</v>
      </c>
      <c r="BL38">
        <f>parameters!$B$1*'g-w e'!BL38</f>
        <v>5.1192961375038522E-49</v>
      </c>
      <c r="BM38">
        <f>parameters!$B$1*'g-w e'!BM38</f>
        <v>1.5635344852182834E-51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parameters!$B$1*'g-w e'!B39</f>
        <v>6.9754487161786294</v>
      </c>
      <c r="C39">
        <f>parameters!$B$1*'g-w e'!C39</f>
        <v>0.97454825496537401</v>
      </c>
      <c r="D39">
        <f>parameters!$B$1*'g-w e'!D39</f>
        <v>0.31038172029123062</v>
      </c>
      <c r="E39">
        <f>parameters!$B$1*'g-w e'!E39</f>
        <v>0.10721320355466654</v>
      </c>
      <c r="F39">
        <f>parameters!$B$1*'g-w e'!F39</f>
        <v>4.2269890003640925E-2</v>
      </c>
      <c r="G39">
        <f>parameters!$B$1*'g-w e'!G39</f>
        <v>3.2454957108523017E-2</v>
      </c>
      <c r="H39">
        <f>parameters!$B$1*'g-w e'!H39</f>
        <v>3.9451779960829041E-2</v>
      </c>
      <c r="I39">
        <f>parameters!$B$1*'g-w e'!I39</f>
        <v>4.7870933086815601E-2</v>
      </c>
      <c r="J39">
        <f>parameters!$B$1*'g-w e'!J39</f>
        <v>5.1836180424826996E-2</v>
      </c>
      <c r="K39">
        <f>parameters!$B$1*'g-w e'!K39</f>
        <v>4.9756128178583922E-2</v>
      </c>
      <c r="L39">
        <f>parameters!$B$1*'g-w e'!L39</f>
        <v>4.2644079125741231E-2</v>
      </c>
      <c r="M39">
        <f>parameters!$B$1*'g-w e'!M39</f>
        <v>3.2884041506070855E-2</v>
      </c>
      <c r="N39">
        <f>parameters!$B$1*'g-w e'!N39</f>
        <v>2.2965699934972772E-2</v>
      </c>
      <c r="O39">
        <f>parameters!$B$1*'g-w e'!O39</f>
        <v>1.4606853748658926E-2</v>
      </c>
      <c r="P39">
        <f>parameters!$B$1*'g-w e'!P39</f>
        <v>8.501006054548111E-3</v>
      </c>
      <c r="Q39">
        <f>parameters!$B$1*'g-w e'!Q39</f>
        <v>4.5454965029375479E-3</v>
      </c>
      <c r="R39">
        <f>parameters!$B$1*'g-w e'!R39</f>
        <v>2.2408281409628246E-3</v>
      </c>
      <c r="S39">
        <f>parameters!$B$1*'g-w e'!S39</f>
        <v>1.0215715946802191E-3</v>
      </c>
      <c r="T39">
        <f>parameters!$B$1*'g-w e'!T39</f>
        <v>4.3182516272695961E-4</v>
      </c>
      <c r="U39">
        <f>parameters!$B$1*'g-w e'!U39</f>
        <v>1.6963886944242016E-4</v>
      </c>
      <c r="V39">
        <f>parameters!$B$1*'g-w e'!V39</f>
        <v>6.2057411581593262E-5</v>
      </c>
      <c r="W39">
        <f>parameters!$B$1*'g-w e'!W39</f>
        <v>2.1177482811141829E-5</v>
      </c>
      <c r="X39">
        <f>parameters!$B$1*'g-w e'!X39</f>
        <v>6.7519730206095925E-6</v>
      </c>
      <c r="Y39">
        <f>parameters!$B$1*'g-w e'!Y39</f>
        <v>2.0139014716591795E-6</v>
      </c>
      <c r="Z39">
        <f>parameters!$B$1*'g-w e'!Z39</f>
        <v>5.6259142438474951E-7</v>
      </c>
      <c r="AA39">
        <f>parameters!$B$1*'g-w e'!AA39</f>
        <v>1.4733952755014734E-7</v>
      </c>
      <c r="AB39">
        <f>parameters!$B$1*'g-w e'!AB39</f>
        <v>3.6205455139707465E-8</v>
      </c>
      <c r="AC39">
        <f>parameters!$B$1*'g-w e'!AC39</f>
        <v>8.3531948121305752E-9</v>
      </c>
      <c r="AD39">
        <f>parameters!$B$1*'g-w e'!AD39</f>
        <v>1.8104728602013554E-9</v>
      </c>
      <c r="AE39">
        <f>parameters!$B$1*'g-w e'!AE39</f>
        <v>3.6878539599992243E-10</v>
      </c>
      <c r="AF39">
        <f>parameters!$B$1*'g-w e'!AF39</f>
        <v>7.0619696005036421E-11</v>
      </c>
      <c r="AG39">
        <f>parameters!$B$1*'g-w e'!AG39</f>
        <v>1.271524437355413E-11</v>
      </c>
      <c r="AH39">
        <f>parameters!$B$1*'g-w e'!AH39</f>
        <v>2.1527602002761591E-12</v>
      </c>
      <c r="AI39">
        <f>parameters!$B$1*'g-w e'!AI39</f>
        <v>3.4269939558378202E-13</v>
      </c>
      <c r="AJ39">
        <f>parameters!$B$1*'g-w e'!AJ39</f>
        <v>5.128631020003761E-14</v>
      </c>
      <c r="AK39">
        <f>parameters!$B$1*'g-w e'!AK39</f>
        <v>7.2132645082694987E-15</v>
      </c>
      <c r="AL39">
        <f>parameters!$B$1*'g-w e'!AL39</f>
        <v>9.5306620745573032E-16</v>
      </c>
      <c r="AM39">
        <f>parameters!$B$1*'g-w e'!AM39</f>
        <v>1.1823284628168386E-16</v>
      </c>
      <c r="AN39">
        <f>parameters!$B$1*'g-w e'!AN39</f>
        <v>1.3762007545788561E-17</v>
      </c>
      <c r="AO39">
        <f>parameters!$B$1*'g-w e'!AO39</f>
        <v>1.5017467991650703E-18</v>
      </c>
      <c r="AP39">
        <f>parameters!$B$1*'g-w e'!AP39</f>
        <v>1.5348254995196382E-19</v>
      </c>
      <c r="AQ39">
        <f>parameters!$B$1*'g-w e'!AQ39</f>
        <v>1.4674809004709593E-20</v>
      </c>
      <c r="AR39">
        <f>parameters!$B$1*'g-w e'!AR39</f>
        <v>1.3108759289028196E-21</v>
      </c>
      <c r="AS39">
        <f>parameters!$B$1*'g-w e'!AS39</f>
        <v>1.0923532697320809E-22</v>
      </c>
      <c r="AT39">
        <f>parameters!$B$1*'g-w e'!AT39</f>
        <v>8.4764792038158532E-24</v>
      </c>
      <c r="AU39">
        <f>parameters!$B$1*'g-w e'!AU39</f>
        <v>6.1128843033202995E-25</v>
      </c>
      <c r="AV39">
        <f>parameters!$B$1*'g-w e'!AV39</f>
        <v>4.087480833726006E-26</v>
      </c>
      <c r="AW39">
        <f>parameters!$B$1*'g-w e'!AW39</f>
        <v>2.5275416407730981E-27</v>
      </c>
      <c r="AX39">
        <f>parameters!$B$1*'g-w e'!AX39</f>
        <v>1.4409772618737267E-28</v>
      </c>
      <c r="AY39">
        <f>parameters!$B$1*'g-w e'!AY39</f>
        <v>7.5476766894257196E-30</v>
      </c>
      <c r="AZ39">
        <f>parameters!$B$1*'g-w e'!AZ39</f>
        <v>3.6174792953452643E-31</v>
      </c>
      <c r="BA39">
        <f>parameters!$B$1*'g-w e'!BA39</f>
        <v>1.5789957779795388E-32</v>
      </c>
      <c r="BB39">
        <f>parameters!$B$1*'g-w e'!BB39</f>
        <v>6.2419638794619126E-34</v>
      </c>
      <c r="BC39">
        <f>parameters!$B$1*'g-w e'!BC39</f>
        <v>2.2200107758723667E-35</v>
      </c>
      <c r="BD39">
        <f>parameters!$B$1*'g-w e'!BD39</f>
        <v>7.047373661407225E-37</v>
      </c>
      <c r="BE39">
        <f>parameters!$B$1*'g-w e'!BE39</f>
        <v>1.9775008890014751E-38</v>
      </c>
      <c r="BF39">
        <f>parameters!$B$1*'g-w e'!BF39</f>
        <v>4.8458138258724819E-40</v>
      </c>
      <c r="BG39">
        <f>parameters!$B$1*'g-w e'!BG39</f>
        <v>1.0211079962438551E-41</v>
      </c>
      <c r="BH39">
        <f>parameters!$B$1*'g-w e'!BH39</f>
        <v>1.8130334711861468E-43</v>
      </c>
      <c r="BI39">
        <f>parameters!$B$1*'g-w e'!BI39</f>
        <v>2.6379070089146839E-45</v>
      </c>
      <c r="BJ39">
        <f>parameters!$B$1*'g-w e'!BJ39</f>
        <v>3.0201223974110798E-47</v>
      </c>
      <c r="BK39">
        <f>parameters!$B$1*'g-w e'!BK39</f>
        <v>2.5514614754496169E-49</v>
      </c>
      <c r="BL39">
        <f>parameters!$B$1*'g-w e'!BL39</f>
        <v>1.4142082534271813E-51</v>
      </c>
      <c r="BM39">
        <f>parameters!$B$1*'g-w e'!BM39</f>
        <v>3.8580539773556126E-54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parameters!$B$1*'g-w e'!B40</f>
        <v>6.5412484029287326</v>
      </c>
      <c r="C40">
        <f>parameters!$B$1*'g-w e'!C40</f>
        <v>0.92610258780919363</v>
      </c>
      <c r="D40">
        <f>parameters!$B$1*'g-w e'!D40</f>
        <v>0.26696985786881722</v>
      </c>
      <c r="E40">
        <f>parameters!$B$1*'g-w e'!E40</f>
        <v>8.5241890554430794E-2</v>
      </c>
      <c r="F40">
        <f>parameters!$B$1*'g-w e'!F40</f>
        <v>4.2456622070473293E-2</v>
      </c>
      <c r="G40">
        <f>parameters!$B$1*'g-w e'!G40</f>
        <v>4.3897333658697774E-2</v>
      </c>
      <c r="H40">
        <f>parameters!$B$1*'g-w e'!H40</f>
        <v>5.3544174580836622E-2</v>
      </c>
      <c r="I40">
        <f>parameters!$B$1*'g-w e'!I40</f>
        <v>5.9172106366068941E-2</v>
      </c>
      <c r="J40">
        <f>parameters!$B$1*'g-w e'!J40</f>
        <v>5.7475813390401261E-2</v>
      </c>
      <c r="K40">
        <f>parameters!$B$1*'g-w e'!K40</f>
        <v>4.9386194707462298E-2</v>
      </c>
      <c r="L40">
        <f>parameters!$B$1*'g-w e'!L40</f>
        <v>3.7879506251459305E-2</v>
      </c>
      <c r="M40">
        <f>parameters!$B$1*'g-w e'!M40</f>
        <v>2.6139745581477154E-2</v>
      </c>
      <c r="N40">
        <f>parameters!$B$1*'g-w e'!N40</f>
        <v>1.6336700102237062E-2</v>
      </c>
      <c r="O40">
        <f>parameters!$B$1*'g-w e'!O40</f>
        <v>9.2984280191003611E-3</v>
      </c>
      <c r="P40">
        <f>parameters!$B$1*'g-w e'!P40</f>
        <v>4.8427421204303468E-3</v>
      </c>
      <c r="Q40">
        <f>parameters!$B$1*'g-w e'!Q40</f>
        <v>2.3172372748846144E-3</v>
      </c>
      <c r="R40">
        <f>parameters!$B$1*'g-w e'!R40</f>
        <v>1.0222706388697497E-3</v>
      </c>
      <c r="S40">
        <f>parameters!$B$1*'g-w e'!S40</f>
        <v>4.1705593483874612E-4</v>
      </c>
      <c r="T40">
        <f>parameters!$B$1*'g-w e'!T40</f>
        <v>1.5776170889424381E-4</v>
      </c>
      <c r="U40">
        <f>parameters!$B$1*'g-w e'!U40</f>
        <v>5.5460934823408923E-5</v>
      </c>
      <c r="V40">
        <f>parameters!$B$1*'g-w e'!V40</f>
        <v>1.8156144596160915E-5</v>
      </c>
      <c r="W40">
        <f>parameters!$B$1*'g-w e'!W40</f>
        <v>5.5446287569335378E-6</v>
      </c>
      <c r="X40">
        <f>parameters!$B$1*'g-w e'!X40</f>
        <v>1.5819654450956416E-6</v>
      </c>
      <c r="Y40">
        <f>parameters!$B$1*'g-w e'!Y40</f>
        <v>4.2225293161603643E-7</v>
      </c>
      <c r="Z40">
        <f>parameters!$B$1*'g-w e'!Z40</f>
        <v>1.0555911042064224E-7</v>
      </c>
      <c r="AA40">
        <f>parameters!$B$1*'g-w e'!AA40</f>
        <v>2.4739450335531507E-8</v>
      </c>
      <c r="AB40">
        <f>parameters!$B$1*'g-w e'!AB40</f>
        <v>5.4401759244810927E-9</v>
      </c>
      <c r="AC40">
        <f>parameters!$B$1*'g-w e'!AC40</f>
        <v>1.1232067439266856E-9</v>
      </c>
      <c r="AD40">
        <f>parameters!$B$1*'g-w e'!AD40</f>
        <v>2.1785486899636616E-10</v>
      </c>
      <c r="AE40">
        <f>parameters!$B$1*'g-w e'!AE40</f>
        <v>3.9711576273222134E-11</v>
      </c>
      <c r="AF40">
        <f>parameters!$B$1*'g-w e'!AF40</f>
        <v>6.8051454897745679E-12</v>
      </c>
      <c r="AG40">
        <f>parameters!$B$1*'g-w e'!AG40</f>
        <v>1.0964894101715316E-12</v>
      </c>
      <c r="AH40">
        <f>parameters!$B$1*'g-w e'!AH40</f>
        <v>1.6612827117822709E-13</v>
      </c>
      <c r="AI40">
        <f>parameters!$B$1*'g-w e'!AI40</f>
        <v>2.3666246729230814E-14</v>
      </c>
      <c r="AJ40">
        <f>parameters!$B$1*'g-w e'!AJ40</f>
        <v>3.1694628359849014E-15</v>
      </c>
      <c r="AK40">
        <f>parameters!$B$1*'g-w e'!AK40</f>
        <v>3.9891854503979616E-16</v>
      </c>
      <c r="AL40">
        <f>parameters!$B$1*'g-w e'!AL40</f>
        <v>4.7167580482582284E-17</v>
      </c>
      <c r="AM40">
        <f>parameters!$B$1*'g-w e'!AM40</f>
        <v>5.2363278742041615E-18</v>
      </c>
      <c r="AN40">
        <f>parameters!$B$1*'g-w e'!AN40</f>
        <v>5.4542951913951474E-19</v>
      </c>
      <c r="AO40">
        <f>parameters!$B$1*'g-w e'!AO40</f>
        <v>5.3262521375125508E-20</v>
      </c>
      <c r="AP40">
        <f>parameters!$B$1*'g-w e'!AP40</f>
        <v>4.8713818310684933E-21</v>
      </c>
      <c r="AQ40">
        <f>parameters!$B$1*'g-w e'!AQ40</f>
        <v>4.168058282335814E-22</v>
      </c>
      <c r="AR40">
        <f>parameters!$B$1*'g-w e'!AR40</f>
        <v>3.33189321311064E-23</v>
      </c>
      <c r="AS40">
        <f>parameters!$B$1*'g-w e'!AS40</f>
        <v>2.4846244672513665E-24</v>
      </c>
      <c r="AT40">
        <f>parameters!$B$1*'g-w e'!AT40</f>
        <v>1.725366275720657E-25</v>
      </c>
      <c r="AU40">
        <f>parameters!$B$1*'g-w e'!AU40</f>
        <v>1.1134741517977774E-26</v>
      </c>
      <c r="AV40">
        <f>parameters!$B$1*'g-w e'!AV40</f>
        <v>6.6628164979981256E-28</v>
      </c>
      <c r="AW40">
        <f>parameters!$B$1*'g-w e'!AW40</f>
        <v>3.686961494097047E-29</v>
      </c>
      <c r="AX40">
        <f>parameters!$B$1*'g-w e'!AX40</f>
        <v>1.8810293417852045E-30</v>
      </c>
      <c r="AY40">
        <f>parameters!$B$1*'g-w e'!AY40</f>
        <v>8.8169807031023296E-32</v>
      </c>
      <c r="AZ40">
        <f>parameters!$B$1*'g-w e'!AZ40</f>
        <v>3.7816455061418823E-33</v>
      </c>
      <c r="BA40">
        <f>parameters!$B$1*'g-w e'!BA40</f>
        <v>1.4771475876244875E-34</v>
      </c>
      <c r="BB40">
        <f>parameters!$B$1*'g-w e'!BB40</f>
        <v>5.2255538974003103E-36</v>
      </c>
      <c r="BC40">
        <f>parameters!$B$1*'g-w e'!BC40</f>
        <v>1.6631611141354357E-37</v>
      </c>
      <c r="BD40">
        <f>parameters!$B$1*'g-w e'!BD40</f>
        <v>4.7247050111549235E-39</v>
      </c>
      <c r="BE40">
        <f>parameters!$B$1*'g-w e'!BE40</f>
        <v>1.186403027525014E-40</v>
      </c>
      <c r="BF40">
        <f>parameters!$B$1*'g-w e'!BF40</f>
        <v>2.601659420612608E-42</v>
      </c>
      <c r="BG40">
        <f>parameters!$B$1*'g-w e'!BG40</f>
        <v>4.9059549405799218E-44</v>
      </c>
      <c r="BH40">
        <f>parameters!$B$1*'g-w e'!BH40</f>
        <v>7.7951748176798769E-46</v>
      </c>
      <c r="BI40">
        <f>parameters!$B$1*'g-w e'!BI40</f>
        <v>1.0149570831309349E-47</v>
      </c>
      <c r="BJ40">
        <f>parameters!$B$1*'g-w e'!BJ40</f>
        <v>1.0398744331534394E-49</v>
      </c>
      <c r="BK40">
        <f>parameters!$B$1*'g-w e'!BK40</f>
        <v>7.8616468525804389E-52</v>
      </c>
      <c r="BL40">
        <f>parameters!$B$1*'g-w e'!BL40</f>
        <v>3.8994741257255021E-54</v>
      </c>
      <c r="BM40">
        <f>parameters!$B$1*'g-w e'!BM40</f>
        <v>9.5198287168647385E-57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parameters!$B$1*'g-w e'!B41</f>
        <v>6.1453168095420247</v>
      </c>
      <c r="C41">
        <f>parameters!$B$1*'g-w e'!C41</f>
        <v>0.8690755491774822</v>
      </c>
      <c r="D41">
        <f>parameters!$B$1*'g-w e'!D41</f>
        <v>0.22562315963232016</v>
      </c>
      <c r="E41">
        <f>parameters!$B$1*'g-w e'!E41</f>
        <v>7.3453606578652311E-2</v>
      </c>
      <c r="F41">
        <f>parameters!$B$1*'g-w e'!F41</f>
        <v>5.0795311163375219E-2</v>
      </c>
      <c r="G41">
        <f>parameters!$B$1*'g-w e'!G41</f>
        <v>5.9051043394624442E-2</v>
      </c>
      <c r="H41">
        <f>parameters!$B$1*'g-w e'!H41</f>
        <v>6.7140516465965777E-2</v>
      </c>
      <c r="I41">
        <f>parameters!$B$1*'g-w e'!I41</f>
        <v>6.6845858516836762E-2</v>
      </c>
      <c r="J41">
        <f>parameters!$B$1*'g-w e'!J41</f>
        <v>5.8236829758092502E-2</v>
      </c>
      <c r="K41">
        <f>parameters!$B$1*'g-w e'!K41</f>
        <v>4.4857362257692136E-2</v>
      </c>
      <c r="L41">
        <f>parameters!$B$1*'g-w e'!L41</f>
        <v>3.0840299491303624E-2</v>
      </c>
      <c r="M41">
        <f>parameters!$B$1*'g-w e'!M41</f>
        <v>1.9076475320566659E-2</v>
      </c>
      <c r="N41">
        <f>parameters!$B$1*'g-w e'!N41</f>
        <v>1.0686689130945075E-2</v>
      </c>
      <c r="O41">
        <f>parameters!$B$1*'g-w e'!O41</f>
        <v>5.4521824464163057E-3</v>
      </c>
      <c r="P41">
        <f>parameters!$B$1*'g-w e'!P41</f>
        <v>2.5452719449060826E-3</v>
      </c>
      <c r="Q41">
        <f>parameters!$B$1*'g-w e'!Q41</f>
        <v>1.0916799980183849E-3</v>
      </c>
      <c r="R41">
        <f>parameters!$B$1*'g-w e'!R41</f>
        <v>4.3169074147621179E-4</v>
      </c>
      <c r="S41">
        <f>parameters!$B$1*'g-w e'!S41</f>
        <v>1.5786401802609799E-4</v>
      </c>
      <c r="T41">
        <f>parameters!$B$1*'g-w e'!T41</f>
        <v>5.35269439280345E-5</v>
      </c>
      <c r="U41">
        <f>parameters!$B$1*'g-w e'!U41</f>
        <v>1.6867084933325282E-5</v>
      </c>
      <c r="V41">
        <f>parameters!$B$1*'g-w e'!V41</f>
        <v>4.9494675221054077E-6</v>
      </c>
      <c r="W41">
        <f>parameters!$B$1*'g-w e'!W41</f>
        <v>1.3548440824513224E-6</v>
      </c>
      <c r="X41">
        <f>parameters!$B$1*'g-w e'!X41</f>
        <v>3.4649409558184478E-7</v>
      </c>
      <c r="Y41">
        <f>parameters!$B$1*'g-w e'!Y41</f>
        <v>8.2899806851799922E-8</v>
      </c>
      <c r="Z41">
        <f>parameters!$B$1*'g-w e'!Z41</f>
        <v>1.8576272216672783E-8</v>
      </c>
      <c r="AA41">
        <f>parameters!$B$1*'g-w e'!AA41</f>
        <v>3.9024279266961639E-9</v>
      </c>
      <c r="AB41">
        <f>parameters!$B$1*'g-w e'!AB41</f>
        <v>7.6920090865828721E-10</v>
      </c>
      <c r="AC41">
        <f>parameters!$B$1*'g-w e'!AC41</f>
        <v>1.423536301610844E-10</v>
      </c>
      <c r="AD41">
        <f>parameters!$B$1*'g-w e'!AD41</f>
        <v>2.4749026158230712E-11</v>
      </c>
      <c r="AE41">
        <f>parameters!$B$1*'g-w e'!AE41</f>
        <v>4.0438028086059752E-12</v>
      </c>
      <c r="AF41">
        <f>parameters!$B$1*'g-w e'!AF41</f>
        <v>6.2114394786805766E-13</v>
      </c>
      <c r="AG41">
        <f>parameters!$B$1*'g-w e'!AG41</f>
        <v>8.9710088440515088E-14</v>
      </c>
      <c r="AH41">
        <f>parameters!$B$1*'g-w e'!AH41</f>
        <v>1.218322846935751E-14</v>
      </c>
      <c r="AI41">
        <f>parameters!$B$1*'g-w e'!AI41</f>
        <v>1.5557156856635815E-15</v>
      </c>
      <c r="AJ41">
        <f>parameters!$B$1*'g-w e'!AJ41</f>
        <v>1.867533952351432E-16</v>
      </c>
      <c r="AK41">
        <f>parameters!$B$1*'g-w e'!AK41</f>
        <v>2.1069249621676262E-17</v>
      </c>
      <c r="AL41">
        <f>parameters!$B$1*'g-w e'!AL41</f>
        <v>2.233008833401716E-18</v>
      </c>
      <c r="AM41">
        <f>parameters!$B$1*'g-w e'!AM41</f>
        <v>2.2220594488966536E-19</v>
      </c>
      <c r="AN41">
        <f>parameters!$B$1*'g-w e'!AN41</f>
        <v>2.0746721641003525E-20</v>
      </c>
      <c r="AO41">
        <f>parameters!$B$1*'g-w e'!AO41</f>
        <v>1.8159946412395523E-21</v>
      </c>
      <c r="AP41">
        <f>parameters!$B$1*'g-w e'!AP41</f>
        <v>1.4887679571683846E-22</v>
      </c>
      <c r="AQ41">
        <f>parameters!$B$1*'g-w e'!AQ41</f>
        <v>1.1418015382199936E-23</v>
      </c>
      <c r="AR41">
        <f>parameters!$B$1*'g-w e'!AR41</f>
        <v>8.181443098464103E-25</v>
      </c>
      <c r="AS41">
        <f>parameters!$B$1*'g-w e'!AS41</f>
        <v>5.4686684954883263E-26</v>
      </c>
      <c r="AT41">
        <f>parameters!$B$1*'g-w e'!AT41</f>
        <v>3.4039576237607859E-27</v>
      </c>
      <c r="AU41">
        <f>parameters!$B$1*'g-w e'!AU41</f>
        <v>1.9690873374546709E-28</v>
      </c>
      <c r="AV41">
        <f>parameters!$B$1*'g-w e'!AV41</f>
        <v>1.0561477831676686E-29</v>
      </c>
      <c r="AW41">
        <f>parameters!$B$1*'g-w e'!AW41</f>
        <v>5.238626566679842E-31</v>
      </c>
      <c r="AX41">
        <f>parameters!$B$1*'g-w e'!AX41</f>
        <v>2.3956667702989416E-32</v>
      </c>
      <c r="AY41">
        <f>parameters!$B$1*'g-w e'!AY41</f>
        <v>1.0065439177922518E-33</v>
      </c>
      <c r="AZ41">
        <f>parameters!$B$1*'g-w e'!AZ41</f>
        <v>3.8696853536360417E-35</v>
      </c>
      <c r="BA41">
        <f>parameters!$B$1*'g-w e'!BA41</f>
        <v>1.3548796744055251E-36</v>
      </c>
      <c r="BB41">
        <f>parameters!$B$1*'g-w e'!BB41</f>
        <v>4.296266067254604E-38</v>
      </c>
      <c r="BC41">
        <f>parameters!$B$1*'g-w e'!BC41</f>
        <v>1.2256745258574143E-39</v>
      </c>
      <c r="BD41">
        <f>parameters!$B$1*'g-w e'!BD41</f>
        <v>3.1210270711694774E-41</v>
      </c>
      <c r="BE41">
        <f>parameters!$B$1*'g-w e'!BE41</f>
        <v>7.0248504538733934E-43</v>
      </c>
      <c r="BF41">
        <f>parameters!$B$1*'g-w e'!BF41</f>
        <v>1.380820671216862E-44</v>
      </c>
      <c r="BG41">
        <f>parameters!$B$1*'g-w e'!BG41</f>
        <v>2.333954533896684E-46</v>
      </c>
      <c r="BH41">
        <f>parameters!$B$1*'g-w e'!BH41</f>
        <v>3.3241200173674533E-48</v>
      </c>
      <c r="BI41">
        <f>parameters!$B$1*'g-w e'!BI41</f>
        <v>3.8795425081816697E-50</v>
      </c>
      <c r="BJ41">
        <f>parameters!$B$1*'g-w e'!BJ41</f>
        <v>3.5628352161406631E-52</v>
      </c>
      <c r="BK41">
        <f>parameters!$B$1*'g-w e'!BK41</f>
        <v>2.414406362140404E-54</v>
      </c>
      <c r="BL41">
        <f>parameters!$B$1*'g-w e'!BL41</f>
        <v>1.0734575584068061E-56</v>
      </c>
      <c r="BM41">
        <f>parameters!$B$1*'g-w e'!BM41</f>
        <v>2.3490376062742642E-59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parameters!$B$1*'g-w e'!B42</f>
        <v>5.7866001420056845</v>
      </c>
      <c r="C42">
        <f>parameters!$B$1*'g-w e'!C42</f>
        <v>0.80550016023070392</v>
      </c>
      <c r="D42">
        <f>parameters!$B$1*'g-w e'!D42</f>
        <v>0.19109533249682473</v>
      </c>
      <c r="E42">
        <f>parameters!$B$1*'g-w e'!E42</f>
        <v>7.2095711103481785E-2</v>
      </c>
      <c r="F42">
        <f>parameters!$B$1*'g-w e'!F42</f>
        <v>6.5228148387685758E-2</v>
      </c>
      <c r="G42">
        <f>parameters!$B$1*'g-w e'!G42</f>
        <v>7.5244406065162389E-2</v>
      </c>
      <c r="H42">
        <f>parameters!$B$1*'g-w e'!H42</f>
        <v>7.7815297206680914E-2</v>
      </c>
      <c r="I42">
        <f>parameters!$B$1*'g-w e'!I42</f>
        <v>6.9651641259632732E-2</v>
      </c>
      <c r="J42">
        <f>parameters!$B$1*'g-w e'!J42</f>
        <v>5.4480737167862767E-2</v>
      </c>
      <c r="K42">
        <f>parameters!$B$1*'g-w e'!K42</f>
        <v>3.7670412073406052E-2</v>
      </c>
      <c r="L42">
        <f>parameters!$B$1*'g-w e'!L42</f>
        <v>2.3248718837439748E-2</v>
      </c>
      <c r="M42">
        <f>parameters!$B$1*'g-w e'!M42</f>
        <v>1.290896779200611E-2</v>
      </c>
      <c r="N42">
        <f>parameters!$B$1*'g-w e'!N42</f>
        <v>6.4915649386981956E-3</v>
      </c>
      <c r="O42">
        <f>parameters!$B$1*'g-w e'!O42</f>
        <v>2.9729626058426742E-3</v>
      </c>
      <c r="P42">
        <f>parameters!$B$1*'g-w e'!P42</f>
        <v>1.2458509638139585E-3</v>
      </c>
      <c r="Q42">
        <f>parameters!$B$1*'g-w e'!Q42</f>
        <v>4.7966727554098106E-4</v>
      </c>
      <c r="R42">
        <f>parameters!$B$1*'g-w e'!R42</f>
        <v>1.7026693061196428E-4</v>
      </c>
      <c r="S42">
        <f>parameters!$B$1*'g-w e'!S42</f>
        <v>5.5892503226456924E-5</v>
      </c>
      <c r="T42">
        <f>parameters!$B$1*'g-w e'!T42</f>
        <v>1.7012012451043637E-5</v>
      </c>
      <c r="U42">
        <f>parameters!$B$1*'g-w e'!U42</f>
        <v>4.8121162527341558E-6</v>
      </c>
      <c r="V42">
        <f>parameters!$B$1*'g-w e'!V42</f>
        <v>1.267556693617907E-6</v>
      </c>
      <c r="W42">
        <f>parameters!$B$1*'g-w e'!W42</f>
        <v>3.1146630328645458E-7</v>
      </c>
      <c r="X42">
        <f>parameters!$B$1*'g-w e'!X42</f>
        <v>7.1504014167202438E-8</v>
      </c>
      <c r="Y42">
        <f>parameters!$B$1*'g-w e'!Y42</f>
        <v>1.5356807451659121E-8</v>
      </c>
      <c r="Z42">
        <f>parameters!$B$1*'g-w e'!Z42</f>
        <v>3.0890065006957846E-9</v>
      </c>
      <c r="AA42">
        <f>parameters!$B$1*'g-w e'!AA42</f>
        <v>5.8251616534988711E-10</v>
      </c>
      <c r="AB42">
        <f>parameters!$B$1*'g-w e'!AB42</f>
        <v>1.0306844289611878E-10</v>
      </c>
      <c r="AC42">
        <f>parameters!$B$1*'g-w e'!AC42</f>
        <v>1.7122505261832565E-11</v>
      </c>
      <c r="AD42">
        <f>parameters!$B$1*'g-w e'!AD42</f>
        <v>2.6722046280667831E-12</v>
      </c>
      <c r="AE42">
        <f>parameters!$B$1*'g-w e'!AE42</f>
        <v>3.9193531959754041E-13</v>
      </c>
      <c r="AF42">
        <f>parameters!$B$1*'g-w e'!AF42</f>
        <v>5.4041765160390865E-14</v>
      </c>
      <c r="AG42">
        <f>parameters!$B$1*'g-w e'!AG42</f>
        <v>7.006342893574158E-15</v>
      </c>
      <c r="AH42">
        <f>parameters!$B$1*'g-w e'!AH42</f>
        <v>8.5413265715830554E-16</v>
      </c>
      <c r="AI42">
        <f>parameters!$B$1*'g-w e'!AI42</f>
        <v>9.7905255368642825E-17</v>
      </c>
      <c r="AJ42">
        <f>parameters!$B$1*'g-w e'!AJ42</f>
        <v>1.0550113102633343E-17</v>
      </c>
      <c r="AK42">
        <f>parameters!$B$1*'g-w e'!AK42</f>
        <v>1.0684409215804356E-18</v>
      </c>
      <c r="AL42">
        <f>parameters!$B$1*'g-w e'!AL42</f>
        <v>1.016493769827607E-19</v>
      </c>
      <c r="AM42">
        <f>parameters!$B$1*'g-w e'!AM42</f>
        <v>9.0799360399326634E-21</v>
      </c>
      <c r="AN42">
        <f>parameters!$B$1*'g-w e'!AN42</f>
        <v>7.6100836555016956E-22</v>
      </c>
      <c r="AO42">
        <f>parameters!$B$1*'g-w e'!AO42</f>
        <v>5.9795341263662973E-23</v>
      </c>
      <c r="AP42">
        <f>parameters!$B$1*'g-w e'!AP42</f>
        <v>4.4004048476160587E-24</v>
      </c>
      <c r="AQ42">
        <f>parameters!$B$1*'g-w e'!AQ42</f>
        <v>3.0294869125519323E-25</v>
      </c>
      <c r="AR42">
        <f>parameters!$B$1*'g-w e'!AR42</f>
        <v>1.9485933071129499E-26</v>
      </c>
      <c r="AS42">
        <f>parameters!$B$1*'g-w e'!AS42</f>
        <v>1.1691917046367035E-27</v>
      </c>
      <c r="AT42">
        <f>parameters!$B$1*'g-w e'!AT42</f>
        <v>6.5328262537481991E-29</v>
      </c>
      <c r="AU42">
        <f>parameters!$B$1*'g-w e'!AU42</f>
        <v>3.3923041041025964E-30</v>
      </c>
      <c r="AV42">
        <f>parameters!$B$1*'g-w e'!AV42</f>
        <v>1.6333051278908268E-31</v>
      </c>
      <c r="AW42">
        <f>parameters!$B$1*'g-w e'!AW42</f>
        <v>7.2723188199049786E-33</v>
      </c>
      <c r="AX42">
        <f>parameters!$B$1*'g-w e'!AX42</f>
        <v>2.98534627874552E-34</v>
      </c>
      <c r="AY42">
        <f>parameters!$B$1*'g-w e'!AY42</f>
        <v>1.1259364239891893E-35</v>
      </c>
      <c r="AZ42">
        <f>parameters!$B$1*'g-w e'!AZ42</f>
        <v>3.8857032354281091E-37</v>
      </c>
      <c r="BA42">
        <f>parameters!$B$1*'g-w e'!BA42</f>
        <v>1.2212583279226825E-38</v>
      </c>
      <c r="BB42">
        <f>parameters!$B$1*'g-w e'!BB42</f>
        <v>3.4762485066957259E-40</v>
      </c>
      <c r="BC42">
        <f>parameters!$B$1*'g-w e'!BC42</f>
        <v>8.9024110135722528E-42</v>
      </c>
      <c r="BD42">
        <f>parameters!$B$1*'g-w e'!BD42</f>
        <v>2.0348989719850006E-43</v>
      </c>
      <c r="BE42">
        <f>parameters!$B$1*'g-w e'!BE42</f>
        <v>4.1114521047744874E-45</v>
      </c>
      <c r="BF42">
        <f>parameters!$B$1*'g-w e'!BF42</f>
        <v>7.2545130680537701E-47</v>
      </c>
      <c r="BG42">
        <f>parameters!$B$1*'g-w e'!BG42</f>
        <v>1.1007183697769377E-48</v>
      </c>
      <c r="BH42">
        <f>parameters!$B$1*'g-w e'!BH42</f>
        <v>1.4072567931934852E-50</v>
      </c>
      <c r="BI42">
        <f>parameters!$B$1*'g-w e'!BI42</f>
        <v>1.4743140637055248E-52</v>
      </c>
      <c r="BJ42">
        <f>parameters!$B$1*'g-w e'!BJ42</f>
        <v>1.2153967348616656E-54</v>
      </c>
      <c r="BK42">
        <f>parameters!$B$1*'g-w e'!BK42</f>
        <v>7.3934226071310333E-57</v>
      </c>
      <c r="BL42">
        <f>parameters!$B$1*'g-w e'!BL42</f>
        <v>2.950753140052483E-59</v>
      </c>
      <c r="BM42">
        <f>parameters!$B$1*'g-w e'!BM42</f>
        <v>5.7962993240785957E-62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parameters!$B$1*'g-w e'!B43</f>
        <v>5.464036762617642</v>
      </c>
      <c r="C43">
        <f>parameters!$B$1*'g-w e'!C43</f>
        <v>0.73906951314266622</v>
      </c>
      <c r="D43">
        <f>parameters!$B$1*'g-w e'!D43</f>
        <v>0.16653011750042687</v>
      </c>
      <c r="E43">
        <f>parameters!$B$1*'g-w e'!E43</f>
        <v>8.0091253824327871E-2</v>
      </c>
      <c r="F43">
        <f>parameters!$B$1*'g-w e'!F43</f>
        <v>8.320486272955202E-2</v>
      </c>
      <c r="G43">
        <f>parameters!$B$1*'g-w e'!G43</f>
        <v>8.9856374074953116E-2</v>
      </c>
      <c r="H43">
        <f>parameters!$B$1*'g-w e'!H43</f>
        <v>8.3905572467704304E-2</v>
      </c>
      <c r="I43">
        <f>parameters!$B$1*'g-w e'!I43</f>
        <v>6.7536515149600615E-2</v>
      </c>
      <c r="J43">
        <f>parameters!$B$1*'g-w e'!J43</f>
        <v>4.7483657225553429E-2</v>
      </c>
      <c r="K43">
        <f>parameters!$B$1*'g-w e'!K43</f>
        <v>2.9510447182444787E-2</v>
      </c>
      <c r="L43">
        <f>parameters!$B$1*'g-w e'!L43</f>
        <v>1.6369922728341504E-2</v>
      </c>
      <c r="M43">
        <f>parameters!$B$1*'g-w e'!M43</f>
        <v>8.1697937570105305E-3</v>
      </c>
      <c r="N43">
        <f>parameters!$B$1*'g-w e'!N43</f>
        <v>3.6926736853735687E-3</v>
      </c>
      <c r="O43">
        <f>parameters!$B$1*'g-w e'!O43</f>
        <v>1.520032661070913E-3</v>
      </c>
      <c r="P43">
        <f>parameters!$B$1*'g-w e'!P43</f>
        <v>5.7253430385344065E-4</v>
      </c>
      <c r="Q43">
        <f>parameters!$B$1*'g-w e'!Q43</f>
        <v>1.9812873109061475E-4</v>
      </c>
      <c r="R43">
        <f>parameters!$B$1*'g-w e'!R43</f>
        <v>6.3213468705013989E-5</v>
      </c>
      <c r="S43">
        <f>parameters!$B$1*'g-w e'!S43</f>
        <v>1.8651115977632786E-5</v>
      </c>
      <c r="T43">
        <f>parameters!$B$1*'g-w e'!T43</f>
        <v>5.1024516868144969E-6</v>
      </c>
      <c r="U43">
        <f>parameters!$B$1*'g-w e'!U43</f>
        <v>1.2972726652768537E-6</v>
      </c>
      <c r="V43">
        <f>parameters!$B$1*'g-w e'!V43</f>
        <v>3.0713866822548623E-7</v>
      </c>
      <c r="W43">
        <f>parameters!$B$1*'g-w e'!W43</f>
        <v>6.7834420528468804E-8</v>
      </c>
      <c r="X43">
        <f>parameters!$B$1*'g-w e'!X43</f>
        <v>1.3997208172047236E-8</v>
      </c>
      <c r="Y43">
        <f>parameters!$B$1*'g-w e'!Y43</f>
        <v>2.7019909154184485E-9</v>
      </c>
      <c r="Z43">
        <f>parameters!$B$1*'g-w e'!Z43</f>
        <v>4.8851028873309736E-10</v>
      </c>
      <c r="AA43">
        <f>parameters!$B$1*'g-w e'!AA43</f>
        <v>8.2800855115409089E-11</v>
      </c>
      <c r="AB43">
        <f>parameters!$B$1*'g-w e'!AB43</f>
        <v>1.3168142032997498E-11</v>
      </c>
      <c r="AC43">
        <f>parameters!$B$1*'g-w e'!AC43</f>
        <v>1.9662468633205796E-12</v>
      </c>
      <c r="AD43">
        <f>parameters!$B$1*'g-w e'!AD43</f>
        <v>2.7581151483017327E-13</v>
      </c>
      <c r="AE43">
        <f>parameters!$B$1*'g-w e'!AE43</f>
        <v>3.6360431712795933E-14</v>
      </c>
      <c r="AF43">
        <f>parameters!$B$1*'g-w e'!AF43</f>
        <v>4.5062585085637709E-15</v>
      </c>
      <c r="AG43">
        <f>parameters!$B$1*'g-w e'!AG43</f>
        <v>5.2510954366565613E-16</v>
      </c>
      <c r="AH43">
        <f>parameters!$B$1*'g-w e'!AH43</f>
        <v>5.7538137241538152E-17</v>
      </c>
      <c r="AI43">
        <f>parameters!$B$1*'g-w e'!AI43</f>
        <v>5.9280031048239646E-18</v>
      </c>
      <c r="AJ43">
        <f>parameters!$B$1*'g-w e'!AJ43</f>
        <v>5.7415807963451334E-19</v>
      </c>
      <c r="AK43">
        <f>parameters!$B$1*'g-w e'!AK43</f>
        <v>5.2263299667917243E-20</v>
      </c>
      <c r="AL43">
        <f>parameters!$B$1*'g-w e'!AL43</f>
        <v>4.4691299277568435E-21</v>
      </c>
      <c r="AM43">
        <f>parameters!$B$1*'g-w e'!AM43</f>
        <v>3.5881698788870568E-22</v>
      </c>
      <c r="AN43">
        <f>parameters!$B$1*'g-w e'!AN43</f>
        <v>2.7030344759798837E-23</v>
      </c>
      <c r="AO43">
        <f>parameters!$B$1*'g-w e'!AO43</f>
        <v>1.9089803154231991E-24</v>
      </c>
      <c r="AP43">
        <f>parameters!$B$1*'g-w e'!AP43</f>
        <v>1.2626956461744921E-25</v>
      </c>
      <c r="AQ43">
        <f>parameters!$B$1*'g-w e'!AQ43</f>
        <v>7.8135262670823161E-27</v>
      </c>
      <c r="AR43">
        <f>parameters!$B$1*'g-w e'!AR43</f>
        <v>4.5172190353990654E-28</v>
      </c>
      <c r="AS43">
        <f>parameters!$B$1*'g-w e'!AS43</f>
        <v>2.4361701394742272E-29</v>
      </c>
      <c r="AT43">
        <f>parameters!$B$1*'g-w e'!AT43</f>
        <v>1.2234745657014527E-30</v>
      </c>
      <c r="AU43">
        <f>parameters!$B$1*'g-w e'!AU43</f>
        <v>5.7103215282704992E-32</v>
      </c>
      <c r="AV43">
        <f>parameters!$B$1*'g-w e'!AV43</f>
        <v>2.4711838529351997E-33</v>
      </c>
      <c r="AW43">
        <f>parameters!$B$1*'g-w e'!AW43</f>
        <v>9.8896879711078701E-35</v>
      </c>
      <c r="AX43">
        <f>parameters!$B$1*'g-w e'!AX43</f>
        <v>3.6490208082157067E-36</v>
      </c>
      <c r="AY43">
        <f>parameters!$B$1*'g-w e'!AY43</f>
        <v>1.2369935709553055E-37</v>
      </c>
      <c r="AZ43">
        <f>parameters!$B$1*'g-w e'!AZ43</f>
        <v>3.837029603656282E-39</v>
      </c>
      <c r="BA43">
        <f>parameters!$B$1*'g-w e'!BA43</f>
        <v>1.0839394093071073E-40</v>
      </c>
      <c r="BB43">
        <f>parameters!$B$1*'g-w e'!BB43</f>
        <v>2.7731938648000561E-42</v>
      </c>
      <c r="BC43">
        <f>parameters!$B$1*'g-w e'!BC43</f>
        <v>6.3833550915322564E-44</v>
      </c>
      <c r="BD43">
        <f>parameters!$B$1*'g-w e'!BD43</f>
        <v>1.3114633618425203E-45</v>
      </c>
      <c r="BE43">
        <f>parameters!$B$1*'g-w e'!BE43</f>
        <v>2.3816640022941846E-47</v>
      </c>
      <c r="BF43">
        <f>parameters!$B$1*'g-w e'!BF43</f>
        <v>3.7771607815309855E-49</v>
      </c>
      <c r="BG43">
        <f>parameters!$B$1*'g-w e'!BG43</f>
        <v>5.1511638707452521E-51</v>
      </c>
      <c r="BH43">
        <f>parameters!$B$1*'g-w e'!BH43</f>
        <v>5.9193559001862448E-53</v>
      </c>
      <c r="BI43">
        <f>parameters!$B$1*'g-w e'!BI43</f>
        <v>5.5739498176857204E-55</v>
      </c>
      <c r="BJ43">
        <f>parameters!$B$1*'g-w e'!BJ43</f>
        <v>4.1301236937577425E-57</v>
      </c>
      <c r="BK43">
        <f>parameters!$B$1*'g-w e'!BK43</f>
        <v>2.25820035678092E-59</v>
      </c>
      <c r="BL43">
        <f>parameters!$B$1*'g-w e'!BL43</f>
        <v>8.1006853925929133E-62</v>
      </c>
      <c r="BM43">
        <f>parameters!$B$1*'g-w e'!BM43</f>
        <v>1.4302489566184928E-64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workbookViewId="0">
      <selection sqref="A1:BM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0.24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64</v>
      </c>
    </row>
    <row r="15" spans="1:2" x14ac:dyDescent="0.25">
      <c r="A15" t="s">
        <v>20</v>
      </c>
    </row>
    <row r="17" spans="1:65" x14ac:dyDescent="0.25">
      <c r="B17" t="s">
        <v>15</v>
      </c>
    </row>
    <row r="18" spans="1:65" x14ac:dyDescent="0.25">
      <c r="A18" t="s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</row>
    <row r="20" spans="1:65" x14ac:dyDescent="0.25">
      <c r="A20">
        <v>1.1000000000000001</v>
      </c>
      <c r="B20">
        <v>960.98611709053705</v>
      </c>
      <c r="C20">
        <v>352</v>
      </c>
      <c r="D20">
        <v>117.333333333333</v>
      </c>
      <c r="E20">
        <v>58.6666666666667</v>
      </c>
      <c r="F20">
        <v>35.200000000000003</v>
      </c>
      <c r="G20">
        <v>23.466666666666701</v>
      </c>
      <c r="H20">
        <v>16.761904761904798</v>
      </c>
      <c r="I20">
        <v>12.5714285714286</v>
      </c>
      <c r="J20">
        <v>9.7777777777777803</v>
      </c>
      <c r="K20">
        <v>7.8222222222222202</v>
      </c>
      <c r="L20">
        <v>6.4</v>
      </c>
      <c r="M20">
        <v>5.3333333333333304</v>
      </c>
      <c r="N20">
        <v>4.5128205128205101</v>
      </c>
      <c r="O20">
        <v>3.8681318681318699</v>
      </c>
      <c r="P20">
        <v>3.3523809523809498</v>
      </c>
      <c r="Q20">
        <v>2.93333333333333</v>
      </c>
      <c r="R20">
        <v>2.5882352941176499</v>
      </c>
      <c r="S20">
        <v>2.3006535947712399</v>
      </c>
      <c r="T20">
        <v>2.0584795321637399</v>
      </c>
      <c r="U20">
        <v>1.85263157894737</v>
      </c>
      <c r="V20">
        <v>1.67619047619048</v>
      </c>
      <c r="W20">
        <v>1.52380952380952</v>
      </c>
      <c r="X20">
        <v>1.39130434782609</v>
      </c>
      <c r="Y20">
        <v>1.27536231884058</v>
      </c>
      <c r="Z20">
        <v>1.17333333333333</v>
      </c>
      <c r="AA20">
        <v>1.0830769230769199</v>
      </c>
      <c r="AB20">
        <v>1.002849002849</v>
      </c>
      <c r="AC20">
        <v>0.93121693121693105</v>
      </c>
      <c r="AD20">
        <v>0.866995073891625</v>
      </c>
      <c r="AE20">
        <v>0.80919540229885001</v>
      </c>
      <c r="AF20">
        <v>0.75698924731182804</v>
      </c>
      <c r="AG20">
        <v>0.70967741935483897</v>
      </c>
      <c r="AH20">
        <v>0.66666666666666596</v>
      </c>
      <c r="AI20">
        <v>0.62745098039215697</v>
      </c>
      <c r="AJ20">
        <v>0.59159663865546197</v>
      </c>
      <c r="AK20">
        <v>0.55873015873015897</v>
      </c>
      <c r="AL20">
        <v>0.52852852852852805</v>
      </c>
      <c r="AM20">
        <v>0.50071123755334301</v>
      </c>
      <c r="AN20">
        <v>0.47503373819163303</v>
      </c>
      <c r="AO20">
        <v>0.45128205128205101</v>
      </c>
      <c r="AP20">
        <v>0.42926829268292699</v>
      </c>
      <c r="AQ20">
        <v>0.40882694541231102</v>
      </c>
      <c r="AR20">
        <v>0.38981173864894803</v>
      </c>
      <c r="AS20">
        <v>0.372093023255814</v>
      </c>
      <c r="AT20">
        <v>0.35555555555555501</v>
      </c>
      <c r="AU20">
        <v>0.340096618357488</v>
      </c>
      <c r="AV20">
        <v>0.32562442183163698</v>
      </c>
      <c r="AW20">
        <v>0.31205673758865199</v>
      </c>
      <c r="AX20">
        <v>0.29931972789115602</v>
      </c>
      <c r="AY20">
        <v>0.28734693877550999</v>
      </c>
      <c r="AZ20">
        <v>0.276078431372549</v>
      </c>
      <c r="BA20">
        <v>0.26546003016591202</v>
      </c>
      <c r="BB20">
        <v>0.25544267053700997</v>
      </c>
      <c r="BC20">
        <v>0.24598183088749101</v>
      </c>
      <c r="BD20">
        <v>0.23703703703703699</v>
      </c>
      <c r="BE20">
        <v>0.22857142857142901</v>
      </c>
      <c r="BF20">
        <v>0.220551378446115</v>
      </c>
      <c r="BG20">
        <v>0.212946158499697</v>
      </c>
      <c r="BH20">
        <v>0.20572764465224999</v>
      </c>
      <c r="BI20">
        <v>0.19887005649717501</v>
      </c>
      <c r="BJ20">
        <v>0.19234972677595599</v>
      </c>
      <c r="BK20">
        <v>0.186144896879958</v>
      </c>
      <c r="BL20">
        <v>0.180235535074245</v>
      </c>
      <c r="BM20">
        <v>0.17460317460317501</v>
      </c>
    </row>
    <row r="21" spans="1:65" x14ac:dyDescent="0.25">
      <c r="A21">
        <v>1.21</v>
      </c>
      <c r="B21">
        <v>705.81632243788704</v>
      </c>
      <c r="C21">
        <v>184.38095238095201</v>
      </c>
      <c r="D21">
        <v>61.460317460317398</v>
      </c>
      <c r="E21">
        <v>30.730158730158699</v>
      </c>
      <c r="F21">
        <v>18.438095238095201</v>
      </c>
      <c r="G21">
        <v>12.2920634920635</v>
      </c>
      <c r="H21">
        <v>8.7800453514739196</v>
      </c>
      <c r="I21">
        <v>6.5850340136054397</v>
      </c>
      <c r="J21">
        <v>5.1216931216931201</v>
      </c>
      <c r="K21">
        <v>4.0973544973545</v>
      </c>
      <c r="L21">
        <v>3.3523809523809498</v>
      </c>
      <c r="M21">
        <v>2.7936507936507899</v>
      </c>
      <c r="N21">
        <v>2.3638583638583599</v>
      </c>
      <c r="O21">
        <v>2.0261643118785999</v>
      </c>
      <c r="P21">
        <v>1.7560090702947799</v>
      </c>
      <c r="Q21">
        <v>1.5365079365079399</v>
      </c>
      <c r="R21">
        <v>1.35574229691877</v>
      </c>
      <c r="S21">
        <v>1.20510426392779</v>
      </c>
      <c r="T21">
        <v>1.07825118351434</v>
      </c>
      <c r="U21">
        <v>0.97042606516290697</v>
      </c>
      <c r="V21">
        <v>0.87800453514739196</v>
      </c>
      <c r="W21">
        <v>0.79818594104308405</v>
      </c>
      <c r="X21">
        <v>0.72877846790890199</v>
      </c>
      <c r="Y21">
        <v>0.66804692891649398</v>
      </c>
      <c r="Z21">
        <v>0.61460317460317404</v>
      </c>
      <c r="AA21">
        <v>0.56732600732600702</v>
      </c>
      <c r="AB21">
        <v>0.52530185863519196</v>
      </c>
      <c r="AC21">
        <v>0.48778029730410699</v>
      </c>
      <c r="AD21">
        <v>0.454140276800375</v>
      </c>
      <c r="AE21">
        <v>0.42386425834701702</v>
      </c>
      <c r="AF21">
        <v>0.39651817716333798</v>
      </c>
      <c r="AG21">
        <v>0.37173579109062999</v>
      </c>
      <c r="AH21">
        <v>0.34920634920634902</v>
      </c>
      <c r="AI21">
        <v>0.32866479925303399</v>
      </c>
      <c r="AJ21">
        <v>0.309883953581432</v>
      </c>
      <c r="AK21">
        <v>0.29266817838246401</v>
      </c>
      <c r="AL21">
        <v>0.27684827684827701</v>
      </c>
      <c r="AM21">
        <v>0.262277314908894</v>
      </c>
      <c r="AN21">
        <v>0.248827196195617</v>
      </c>
      <c r="AO21">
        <v>0.23638583638583599</v>
      </c>
      <c r="AP21">
        <v>0.22485481997677101</v>
      </c>
      <c r="AQ21">
        <v>0.214147447596925</v>
      </c>
      <c r="AR21">
        <v>0.20418710119706801</v>
      </c>
      <c r="AS21">
        <v>0.19490586932447401</v>
      </c>
      <c r="AT21">
        <v>0.18624338624338599</v>
      </c>
      <c r="AU21">
        <v>0.17814584771106501</v>
      </c>
      <c r="AV21">
        <v>0.17056517334038099</v>
      </c>
      <c r="AW21">
        <v>0.163458291117866</v>
      </c>
      <c r="AX21">
        <v>0.156786524133463</v>
      </c>
      <c r="AY21">
        <v>0.15051506316812399</v>
      </c>
      <c r="AZ21">
        <v>0.14461251167133499</v>
      </c>
      <c r="BA21">
        <v>0.139050491991668</v>
      </c>
      <c r="BB21">
        <v>0.133803303614624</v>
      </c>
      <c r="BC21">
        <v>0.12884762570297201</v>
      </c>
      <c r="BD21">
        <v>0.124162257495591</v>
      </c>
      <c r="BE21">
        <v>0.119727891156463</v>
      </c>
      <c r="BF21">
        <v>0.115526912519394</v>
      </c>
      <c r="BG21">
        <v>0.111543225880794</v>
      </c>
      <c r="BH21">
        <v>0.10776209957975</v>
      </c>
      <c r="BI21">
        <v>0.104170029593758</v>
      </c>
      <c r="BJ21">
        <v>0.10075461878740601</v>
      </c>
      <c r="BK21">
        <v>9.7504469794263499E-2</v>
      </c>
      <c r="BL21" s="1">
        <v>9.4409089800794793E-2</v>
      </c>
      <c r="BM21" s="1">
        <v>9.1458805744520005E-2</v>
      </c>
    </row>
    <row r="22" spans="1:65" x14ac:dyDescent="0.25">
      <c r="A22">
        <v>1.331</v>
      </c>
      <c r="B22">
        <v>576.37738526221403</v>
      </c>
      <c r="C22">
        <v>128.67673716012101</v>
      </c>
      <c r="D22">
        <v>42.892245720040201</v>
      </c>
      <c r="E22">
        <v>21.4461228600201</v>
      </c>
      <c r="F22">
        <v>12.867673716012099</v>
      </c>
      <c r="G22">
        <v>8.5784491440080508</v>
      </c>
      <c r="H22">
        <v>6.1274636742914597</v>
      </c>
      <c r="I22">
        <v>4.5955977557186003</v>
      </c>
      <c r="J22">
        <v>3.5743538100033501</v>
      </c>
      <c r="K22">
        <v>2.8594830480026801</v>
      </c>
      <c r="L22">
        <v>2.33957703927492</v>
      </c>
      <c r="M22">
        <v>1.9496475327291001</v>
      </c>
      <c r="N22">
        <v>1.64970175846309</v>
      </c>
      <c r="O22">
        <v>1.4140300786826501</v>
      </c>
      <c r="P22">
        <v>1.22549273485829</v>
      </c>
      <c r="Q22">
        <v>1.0723061430010099</v>
      </c>
      <c r="R22">
        <v>0.94615247911853495</v>
      </c>
      <c r="S22">
        <v>0.84102442588314197</v>
      </c>
      <c r="T22">
        <v>0.75249553894807397</v>
      </c>
      <c r="U22">
        <v>0.67724598505326705</v>
      </c>
      <c r="V22">
        <v>0.61274636742914601</v>
      </c>
      <c r="W22">
        <v>0.55704215220831499</v>
      </c>
      <c r="X22">
        <v>0.50860370419019996</v>
      </c>
      <c r="Y22">
        <v>0.46622006217435003</v>
      </c>
      <c r="Z22">
        <v>0.42892245720040201</v>
      </c>
      <c r="AA22">
        <v>0.39592842203114098</v>
      </c>
      <c r="AB22">
        <v>0.36660039076957501</v>
      </c>
      <c r="AC22">
        <v>0.34041464857174802</v>
      </c>
      <c r="AD22">
        <v>0.31693777625645497</v>
      </c>
      <c r="AE22">
        <v>0.29580859117269098</v>
      </c>
      <c r="AF22">
        <v>0.27672416593574301</v>
      </c>
      <c r="AG22">
        <v>0.25942890556476</v>
      </c>
      <c r="AH22">
        <v>0.24370594159113801</v>
      </c>
      <c r="AI22">
        <v>0.22937029796812999</v>
      </c>
      <c r="AJ22">
        <v>0.21626342379852201</v>
      </c>
      <c r="AK22">
        <v>0.204248789143049</v>
      </c>
      <c r="AL22">
        <v>0.193208314054235</v>
      </c>
      <c r="AM22">
        <v>0.18303945541980199</v>
      </c>
      <c r="AN22">
        <v>0.17365281668032501</v>
      </c>
      <c r="AO22">
        <v>0.16497017584630899</v>
      </c>
      <c r="AP22">
        <v>0.156922850195269</v>
      </c>
      <c r="AQ22">
        <v>0.14945033351930401</v>
      </c>
      <c r="AR22">
        <v>0.142499155216081</v>
      </c>
      <c r="AS22">
        <v>0.13602192088807699</v>
      </c>
      <c r="AT22">
        <v>0.12997650218194001</v>
      </c>
      <c r="AU22">
        <v>0.12432534991315999</v>
      </c>
      <c r="AV22">
        <v>0.119034909491324</v>
      </c>
      <c r="AW22">
        <v>0.11407512159585199</v>
      </c>
      <c r="AX22">
        <v>0.109418994183776</v>
      </c>
      <c r="AY22">
        <v>0.105042234416425</v>
      </c>
      <c r="AZ22">
        <v>0.100922931105977</v>
      </c>
      <c r="BA22">
        <v>9.7041279909593298E-2</v>
      </c>
      <c r="BB22">
        <v>9.3379344818665305E-2</v>
      </c>
      <c r="BC22">
        <v>8.9920850566122104E-2</v>
      </c>
      <c r="BD22">
        <v>8.6651001454626703E-2</v>
      </c>
      <c r="BE22">
        <v>8.3556322831247198E-2</v>
      </c>
      <c r="BF22">
        <v>8.0624522030150803E-2</v>
      </c>
      <c r="BG22">
        <v>7.7844366098076698E-2</v>
      </c>
      <c r="BH22">
        <v>7.5205574026955394E-2</v>
      </c>
      <c r="BI22">
        <v>7.2698721559390306E-2</v>
      </c>
      <c r="BJ22" s="1">
        <v>7.0315156918098795E-2</v>
      </c>
      <c r="BK22" s="1">
        <v>6.8046926049772999E-2</v>
      </c>
      <c r="BL22" s="1">
        <v>6.5886706175177001E-2</v>
      </c>
      <c r="BM22" s="1">
        <v>6.3827746607202696E-2</v>
      </c>
    </row>
    <row r="23" spans="1:65" x14ac:dyDescent="0.25">
      <c r="A23">
        <v>1.4641</v>
      </c>
      <c r="B23">
        <v>497.58837068800102</v>
      </c>
      <c r="C23">
        <v>100.950657185951</v>
      </c>
      <c r="D23">
        <v>33.650219061983698</v>
      </c>
      <c r="E23">
        <v>16.825109530991899</v>
      </c>
      <c r="F23">
        <v>10.0950657185951</v>
      </c>
      <c r="G23">
        <v>6.7300438123967501</v>
      </c>
      <c r="H23">
        <v>4.8071741517119602</v>
      </c>
      <c r="I23">
        <v>3.6053806137839701</v>
      </c>
      <c r="J23">
        <v>2.8041849218319799</v>
      </c>
      <c r="K23">
        <v>2.2433479374655798</v>
      </c>
      <c r="L23">
        <v>1.8354664942900201</v>
      </c>
      <c r="M23">
        <v>1.5295554119083501</v>
      </c>
      <c r="N23">
        <v>1.29423919469168</v>
      </c>
      <c r="O23">
        <v>1.1093478811643001</v>
      </c>
      <c r="P23">
        <v>0.96143483034239297</v>
      </c>
      <c r="Q23">
        <v>0.84125547654959298</v>
      </c>
      <c r="R23">
        <v>0.74228424401434701</v>
      </c>
      <c r="S23">
        <v>0.65980821690164204</v>
      </c>
      <c r="T23">
        <v>0.59035472038568004</v>
      </c>
      <c r="U23">
        <v>0.53131924834711197</v>
      </c>
      <c r="V23">
        <v>0.48071741517119598</v>
      </c>
      <c r="W23">
        <v>0.43701583197381499</v>
      </c>
      <c r="X23">
        <v>0.39901445528043999</v>
      </c>
      <c r="Y23">
        <v>0.365763250673736</v>
      </c>
      <c r="Z23">
        <v>0.33650219061983699</v>
      </c>
      <c r="AA23">
        <v>0.31061740672600402</v>
      </c>
      <c r="AB23">
        <v>0.28760870993148502</v>
      </c>
      <c r="AC23">
        <v>0.26706523065066501</v>
      </c>
      <c r="AD23">
        <v>0.24864693888165301</v>
      </c>
      <c r="AE23">
        <v>0.232070476289543</v>
      </c>
      <c r="AF23">
        <v>0.21709818749666901</v>
      </c>
      <c r="AG23">
        <v>0.20352955077812701</v>
      </c>
      <c r="AH23">
        <v>0.19119442648854401</v>
      </c>
      <c r="AI23">
        <v>0.17994769551862999</v>
      </c>
      <c r="AJ23">
        <v>0.169664970060422</v>
      </c>
      <c r="AK23">
        <v>0.16023913839039899</v>
      </c>
      <c r="AL23">
        <v>0.15157756334226899</v>
      </c>
      <c r="AM23">
        <v>0.143599796850571</v>
      </c>
      <c r="AN23">
        <v>0.13623570470438801</v>
      </c>
      <c r="AO23">
        <v>0.12942391946916801</v>
      </c>
      <c r="AP23">
        <v>0.12311055754384299</v>
      </c>
      <c r="AQ23">
        <v>0.117248150041755</v>
      </c>
      <c r="AR23">
        <v>0.11179474771423201</v>
      </c>
      <c r="AS23">
        <v>0.106713168272676</v>
      </c>
      <c r="AT23">
        <v>0.10197036079389001</v>
      </c>
      <c r="AU23">
        <v>9.7536866846329701E-2</v>
      </c>
      <c r="AV23">
        <v>9.3386361874145396E-2</v>
      </c>
      <c r="AW23">
        <v>8.9495263462722699E-2</v>
      </c>
      <c r="AX23">
        <v>8.5842395566285007E-2</v>
      </c>
      <c r="AY23">
        <v>8.2408699743633601E-2</v>
      </c>
      <c r="AZ23">
        <v>7.9176986028197005E-2</v>
      </c>
      <c r="BA23">
        <v>7.6131717334804797E-2</v>
      </c>
      <c r="BB23">
        <v>7.3258822341038601E-2</v>
      </c>
      <c r="BC23">
        <v>7.0545532624703894E-2</v>
      </c>
      <c r="BD23">
        <v>6.7980240529260105E-2</v>
      </c>
      <c r="BE23">
        <v>6.5552374796072205E-2</v>
      </c>
      <c r="BF23">
        <v>6.3252291469894195E-2</v>
      </c>
      <c r="BG23" s="1">
        <v>6.1071177970932401E-2</v>
      </c>
      <c r="BH23" s="1">
        <v>5.9000968548188898E-2</v>
      </c>
      <c r="BI23" s="1">
        <v>5.7034269596582601E-2</v>
      </c>
      <c r="BJ23" s="1">
        <v>5.5164293544235597E-2</v>
      </c>
      <c r="BK23" s="1">
        <v>5.3384800204098998E-2</v>
      </c>
      <c r="BL23" s="1">
        <v>5.1690044642064101E-2</v>
      </c>
      <c r="BM23" s="1">
        <v>5.0074730746999599E-2</v>
      </c>
    </row>
    <row r="24" spans="1:65" x14ac:dyDescent="0.25">
      <c r="A24">
        <v>1.6105100000000001</v>
      </c>
      <c r="B24">
        <v>444.55756784042097</v>
      </c>
      <c r="C24">
        <v>84.415193854318503</v>
      </c>
      <c r="D24">
        <v>28.138397951439501</v>
      </c>
      <c r="E24">
        <v>14.069198975719701</v>
      </c>
      <c r="F24">
        <v>8.4415193854318495</v>
      </c>
      <c r="G24">
        <v>5.6276795902879</v>
      </c>
      <c r="H24">
        <v>4.01977113591993</v>
      </c>
      <c r="I24">
        <v>3.0148283519399399</v>
      </c>
      <c r="J24">
        <v>2.3448664959532901</v>
      </c>
      <c r="K24">
        <v>1.87589319676263</v>
      </c>
      <c r="L24">
        <v>1.5348217064421501</v>
      </c>
      <c r="M24">
        <v>1.2790180887017899</v>
      </c>
      <c r="N24">
        <v>1.08224607505536</v>
      </c>
      <c r="O24">
        <v>0.92763949290459802</v>
      </c>
      <c r="P24">
        <v>0.80395422718398502</v>
      </c>
      <c r="Q24">
        <v>0.70345994878598705</v>
      </c>
      <c r="R24">
        <v>0.62069995481116502</v>
      </c>
      <c r="S24">
        <v>0.55173329316548003</v>
      </c>
      <c r="T24">
        <v>0.49365610441121899</v>
      </c>
      <c r="U24">
        <v>0.44429049397009701</v>
      </c>
      <c r="V24">
        <v>0.40197711359199301</v>
      </c>
      <c r="W24">
        <v>0.36543373962908399</v>
      </c>
      <c r="X24">
        <v>0.33365689270481602</v>
      </c>
      <c r="Y24">
        <v>0.30585215164608098</v>
      </c>
      <c r="Z24">
        <v>0.28138397951439498</v>
      </c>
      <c r="AA24">
        <v>0.259739058013288</v>
      </c>
      <c r="AB24">
        <v>0.24049912779008101</v>
      </c>
      <c r="AC24">
        <v>0.223320618662218</v>
      </c>
      <c r="AD24">
        <v>0.20791919668551301</v>
      </c>
      <c r="AE24">
        <v>0.194057916906479</v>
      </c>
      <c r="AF24">
        <v>0.18153805129961001</v>
      </c>
      <c r="AG24">
        <v>0.17019192309338399</v>
      </c>
      <c r="AH24">
        <v>0.15987726108772399</v>
      </c>
      <c r="AI24">
        <v>0.150472716317858</v>
      </c>
      <c r="AJ24">
        <v>0.141874275385409</v>
      </c>
      <c r="AK24">
        <v>0.13399237119733101</v>
      </c>
      <c r="AL24">
        <v>0.126749540321799</v>
      </c>
      <c r="AM24">
        <v>0.12007851188381</v>
      </c>
      <c r="AN24">
        <v>0.113920639479512</v>
      </c>
      <c r="AO24">
        <v>0.108224607505536</v>
      </c>
      <c r="AP24">
        <v>0.102945358358925</v>
      </c>
      <c r="AQ24">
        <v>9.8043198437071405E-2</v>
      </c>
      <c r="AR24">
        <v>9.3483049672556398E-2</v>
      </c>
      <c r="AS24">
        <v>8.9233820141985706E-2</v>
      </c>
      <c r="AT24">
        <v>8.5267872580119697E-2</v>
      </c>
      <c r="AU24">
        <v>8.1560573772288397E-2</v>
      </c>
      <c r="AV24">
        <v>7.8089911058574005E-2</v>
      </c>
      <c r="AW24">
        <v>7.4836164764466695E-2</v>
      </c>
      <c r="AX24">
        <v>7.1781627427141503E-2</v>
      </c>
      <c r="AY24">
        <v>6.8910362330055902E-2</v>
      </c>
      <c r="AZ24">
        <v>6.6207995179857607E-2</v>
      </c>
      <c r="BA24">
        <v>6.3661533826786201E-2</v>
      </c>
      <c r="BB24">
        <v>6.1259211795586702E-2</v>
      </c>
      <c r="BC24" s="1">
        <v>5.8990352099453899E-2</v>
      </c>
      <c r="BD24" s="1">
        <v>5.68452483867464E-2</v>
      </c>
      <c r="BE24" s="1">
        <v>5.4815060944362601E-2</v>
      </c>
      <c r="BF24" s="1">
        <v>5.2891725472630602E-2</v>
      </c>
      <c r="BG24" s="1">
        <v>5.1067872870126103E-2</v>
      </c>
      <c r="BH24" s="1">
        <v>4.9336758535545602E-2</v>
      </c>
      <c r="BI24" s="1">
        <v>4.7692199917694002E-2</v>
      </c>
      <c r="BJ24" s="1">
        <v>4.6128521231868003E-2</v>
      </c>
      <c r="BK24" s="1">
        <v>4.4640504417936801E-2</v>
      </c>
      <c r="BL24" s="1">
        <v>4.3223345547526097E-2</v>
      </c>
      <c r="BM24" s="1">
        <v>4.1872615999165898E-2</v>
      </c>
    </row>
    <row r="25" spans="1:65" x14ac:dyDescent="0.25">
      <c r="A25">
        <v>1.7715609999999999</v>
      </c>
      <c r="B25">
        <v>406.33120326170501</v>
      </c>
      <c r="C25">
        <v>73.474361716053494</v>
      </c>
      <c r="D25">
        <v>24.4914539053512</v>
      </c>
      <c r="E25">
        <v>12.2457269526756</v>
      </c>
      <c r="F25">
        <v>7.3474361716053496</v>
      </c>
      <c r="G25">
        <v>4.8982907810702301</v>
      </c>
      <c r="H25">
        <v>3.4987791293358801</v>
      </c>
      <c r="I25">
        <v>2.6240843470019102</v>
      </c>
      <c r="J25">
        <v>2.0409544921126002</v>
      </c>
      <c r="K25">
        <v>1.63276359369008</v>
      </c>
      <c r="L25">
        <v>1.3358974857464301</v>
      </c>
      <c r="M25">
        <v>1.1132479047886901</v>
      </c>
      <c r="N25">
        <v>0.94197899635965998</v>
      </c>
      <c r="O25">
        <v>0.80741056830827995</v>
      </c>
      <c r="P25">
        <v>0.699755825867176</v>
      </c>
      <c r="Q25">
        <v>0.61228634763377898</v>
      </c>
      <c r="R25">
        <v>0.54025265967686398</v>
      </c>
      <c r="S25">
        <v>0.48022458637943499</v>
      </c>
      <c r="T25">
        <v>0.42967462991844202</v>
      </c>
      <c r="U25">
        <v>0.38670716692659701</v>
      </c>
      <c r="V25">
        <v>0.349877912933588</v>
      </c>
      <c r="W25">
        <v>0.31807082993962599</v>
      </c>
      <c r="X25">
        <v>0.29041249690139698</v>
      </c>
      <c r="Y25">
        <v>0.266211455492948</v>
      </c>
      <c r="Z25">
        <v>0.24491453905351199</v>
      </c>
      <c r="AA25">
        <v>0.226074959126318</v>
      </c>
      <c r="AB25">
        <v>0.20932866585770199</v>
      </c>
      <c r="AC25">
        <v>0.19437661829643799</v>
      </c>
      <c r="AD25">
        <v>0.18097133427599399</v>
      </c>
      <c r="AE25">
        <v>0.16890657865759401</v>
      </c>
      <c r="AF25">
        <v>0.158009380034524</v>
      </c>
      <c r="AG25">
        <v>0.14813379378236599</v>
      </c>
      <c r="AH25">
        <v>0.13915598809858601</v>
      </c>
      <c r="AI25">
        <v>0.13097034173984601</v>
      </c>
      <c r="AJ25">
        <v>0.123486322211855</v>
      </c>
      <c r="AK25">
        <v>0.11662597097786299</v>
      </c>
      <c r="AL25">
        <v>0.110321864438519</v>
      </c>
      <c r="AM25">
        <v>0.10451545052070201</v>
      </c>
      <c r="AN25">
        <v>9.9155683827332697E-2</v>
      </c>
      <c r="AO25">
        <v>9.4197899635966004E-2</v>
      </c>
      <c r="AP25">
        <v>8.9602880141528701E-2</v>
      </c>
      <c r="AQ25">
        <v>8.5336076325265395E-2</v>
      </c>
      <c r="AR25">
        <v>8.1366956496183293E-2</v>
      </c>
      <c r="AS25">
        <v>7.7668458473629506E-2</v>
      </c>
      <c r="AT25">
        <v>7.4216526985912606E-2</v>
      </c>
      <c r="AU25">
        <v>7.0989721464785993E-2</v>
      </c>
      <c r="AV25">
        <v>6.7968882253518506E-2</v>
      </c>
      <c r="AW25">
        <v>6.5136845492955203E-2</v>
      </c>
      <c r="AX25">
        <v>6.24781987381407E-2</v>
      </c>
      <c r="AY25">
        <v>5.9979070788615099E-2</v>
      </c>
      <c r="AZ25">
        <v>5.7626950365532198E-2</v>
      </c>
      <c r="BA25" s="1">
        <v>5.5410529197627102E-2</v>
      </c>
      <c r="BB25" s="1">
        <v>5.3319565831678899E-2</v>
      </c>
      <c r="BC25" s="1">
        <v>5.1344767097172297E-2</v>
      </c>
      <c r="BD25" s="1">
        <v>4.9477684657275103E-2</v>
      </c>
      <c r="BE25" s="1">
        <v>4.77106244909438E-2</v>
      </c>
      <c r="BF25" s="1">
        <v>4.6036567491261601E-2</v>
      </c>
      <c r="BG25" s="1">
        <v>4.4449099646735303E-2</v>
      </c>
      <c r="BH25" s="1">
        <v>4.2942350506168001E-2</v>
      </c>
      <c r="BI25" s="1">
        <v>4.1510938822629101E-2</v>
      </c>
      <c r="BJ25" s="1">
        <v>4.0149924435001899E-2</v>
      </c>
      <c r="BK25" s="1">
        <v>3.8854765582259899E-2</v>
      </c>
      <c r="BL25" s="1">
        <v>3.7621280960600897E-2</v>
      </c>
      <c r="BM25" s="1">
        <v>3.6445615930582098E-2</v>
      </c>
    </row>
    <row r="26" spans="1:65" x14ac:dyDescent="0.25">
      <c r="A26">
        <v>1.9487171000000001</v>
      </c>
      <c r="B26">
        <v>377.49623992870801</v>
      </c>
      <c r="C26">
        <v>65.729759904190601</v>
      </c>
      <c r="D26">
        <v>21.909919968063502</v>
      </c>
      <c r="E26">
        <v>10.954959984031801</v>
      </c>
      <c r="F26">
        <v>6.5729759904190601</v>
      </c>
      <c r="G26">
        <v>4.3819839936126996</v>
      </c>
      <c r="H26">
        <v>3.1299885668662202</v>
      </c>
      <c r="I26">
        <v>2.3474914251496601</v>
      </c>
      <c r="J26">
        <v>1.82582666400529</v>
      </c>
      <c r="K26">
        <v>1.46066133120423</v>
      </c>
      <c r="L26">
        <v>1.19508654371256</v>
      </c>
      <c r="M26">
        <v>0.99590545309379597</v>
      </c>
      <c r="N26">
        <v>0.84268922954090497</v>
      </c>
      <c r="O26">
        <v>0.72230505389220401</v>
      </c>
      <c r="P26">
        <v>0.62599771337324295</v>
      </c>
      <c r="Q26">
        <v>0.54774799920158801</v>
      </c>
      <c r="R26">
        <v>0.48330705811904801</v>
      </c>
      <c r="S26">
        <v>0.42960627388359801</v>
      </c>
      <c r="T26">
        <v>0.38438456084321998</v>
      </c>
      <c r="U26">
        <v>0.34594610475889798</v>
      </c>
      <c r="V26">
        <v>0.31299885668662197</v>
      </c>
      <c r="W26">
        <v>0.28454441516965601</v>
      </c>
      <c r="X26">
        <v>0.25980142254620803</v>
      </c>
      <c r="Y26">
        <v>0.23815130400069001</v>
      </c>
      <c r="Z26">
        <v>0.21909919968063499</v>
      </c>
      <c r="AA26">
        <v>0.202245415089817</v>
      </c>
      <c r="AB26">
        <v>0.18726427323131201</v>
      </c>
      <c r="AC26">
        <v>0.17388825371479</v>
      </c>
      <c r="AD26">
        <v>0.161895960355149</v>
      </c>
      <c r="AE26">
        <v>0.151102896331473</v>
      </c>
      <c r="AF26">
        <v>0.14135432237460299</v>
      </c>
      <c r="AG26">
        <v>0.13251967722619101</v>
      </c>
      <c r="AH26">
        <v>0.124488181636725</v>
      </c>
      <c r="AI26">
        <v>0.11716534742280001</v>
      </c>
      <c r="AJ26">
        <v>0.110470184712925</v>
      </c>
      <c r="AK26">
        <v>0.104332952228874</v>
      </c>
      <c r="AL26">
        <v>9.8693333189475305E-2</v>
      </c>
      <c r="AM26">
        <v>9.3498947232134505E-2</v>
      </c>
      <c r="AN26">
        <v>8.8704129425358394E-2</v>
      </c>
      <c r="AO26">
        <v>8.4268922954090497E-2</v>
      </c>
      <c r="AP26">
        <v>8.0158243785598202E-2</v>
      </c>
      <c r="AQ26">
        <v>7.6341184557712605E-2</v>
      </c>
      <c r="AR26">
        <v>7.2790431787586402E-2</v>
      </c>
      <c r="AS26">
        <v>6.9481775797241602E-2</v>
      </c>
      <c r="AT26">
        <v>6.6393696872919794E-2</v>
      </c>
      <c r="AU26">
        <v>6.3507014400184095E-2</v>
      </c>
      <c r="AV26">
        <v>6.0804588255495402E-2</v>
      </c>
      <c r="AW26">
        <v>5.8271063744849798E-2</v>
      </c>
      <c r="AX26" s="1">
        <v>5.5892652979753897E-2</v>
      </c>
      <c r="AY26" s="1">
        <v>5.3656946860563701E-2</v>
      </c>
      <c r="AZ26" s="1">
        <v>5.1552752866031802E-2</v>
      </c>
      <c r="BA26" s="1">
        <v>4.9569954678876697E-2</v>
      </c>
      <c r="BB26" s="1">
        <v>4.7699390351372002E-2</v>
      </c>
      <c r="BC26" s="1">
        <v>4.5932746264284098E-2</v>
      </c>
      <c r="BD26" s="1">
        <v>4.4262464581946499E-2</v>
      </c>
      <c r="BE26" s="1">
        <v>4.2681662275448402E-2</v>
      </c>
      <c r="BF26" s="1">
        <v>4.1184060090344997E-2</v>
      </c>
      <c r="BG26" s="1">
        <v>3.97639200872296E-2</v>
      </c>
      <c r="BH26" s="1">
        <v>3.84159905927473E-2</v>
      </c>
      <c r="BI26" s="1">
        <v>3.7135457572989E-2</v>
      </c>
      <c r="BJ26" s="1">
        <v>3.5917901586989397E-2</v>
      </c>
      <c r="BK26" s="1">
        <v>3.4759259600312301E-2</v>
      </c>
      <c r="BL26" s="1">
        <v>3.3655791041572201E-2</v>
      </c>
      <c r="BM26" s="1">
        <v>3.2604047571523097E-2</v>
      </c>
    </row>
    <row r="27" spans="1:65" x14ac:dyDescent="0.25">
      <c r="A27">
        <v>2.1435888099999998</v>
      </c>
      <c r="B27">
        <v>354.98755382776199</v>
      </c>
      <c r="C27">
        <v>59.9820856239403</v>
      </c>
      <c r="D27">
        <v>19.994028541313401</v>
      </c>
      <c r="E27">
        <v>9.9970142706567096</v>
      </c>
      <c r="F27">
        <v>5.99820856239403</v>
      </c>
      <c r="G27">
        <v>3.99880570826268</v>
      </c>
      <c r="H27">
        <v>2.8562897916162</v>
      </c>
      <c r="I27">
        <v>2.1422173437121499</v>
      </c>
      <c r="J27">
        <v>1.66616904510945</v>
      </c>
      <c r="K27">
        <v>1.3329352360875599</v>
      </c>
      <c r="L27">
        <v>1.0905833749807301</v>
      </c>
      <c r="M27">
        <v>0.90881947915061001</v>
      </c>
      <c r="N27">
        <v>0.76900109774282399</v>
      </c>
      <c r="O27">
        <v>0.65914379806527801</v>
      </c>
      <c r="P27">
        <v>0.571257958323241</v>
      </c>
      <c r="Q27">
        <v>0.499850713532836</v>
      </c>
      <c r="R27">
        <v>0.44104474723485498</v>
      </c>
      <c r="S27">
        <v>0.392039775319871</v>
      </c>
      <c r="T27">
        <v>0.35077243054935803</v>
      </c>
      <c r="U27">
        <v>0.31569518749442199</v>
      </c>
      <c r="V27">
        <v>0.28562897916162</v>
      </c>
      <c r="W27">
        <v>0.25966270832874599</v>
      </c>
      <c r="X27">
        <v>0.23708334238711601</v>
      </c>
      <c r="Y27">
        <v>0.217326397188189</v>
      </c>
      <c r="Z27">
        <v>0.19994028541313399</v>
      </c>
      <c r="AA27">
        <v>0.184560263458278</v>
      </c>
      <c r="AB27">
        <v>0.17088913283173901</v>
      </c>
      <c r="AC27">
        <v>0.15868276620089999</v>
      </c>
      <c r="AD27">
        <v>0.14773912715256199</v>
      </c>
      <c r="AE27">
        <v>0.13788985200905801</v>
      </c>
      <c r="AF27">
        <v>0.128993732524603</v>
      </c>
      <c r="AG27">
        <v>0.120931624241815</v>
      </c>
      <c r="AH27">
        <v>0.113602434893826</v>
      </c>
      <c r="AI27">
        <v>0.106919938723601</v>
      </c>
      <c r="AJ27">
        <v>0.10081022793939499</v>
      </c>
      <c r="AK27">
        <v>9.5209659720540102E-2</v>
      </c>
      <c r="AL27">
        <v>9.0063191627537897E-2</v>
      </c>
      <c r="AM27">
        <v>8.53230236471412E-2</v>
      </c>
      <c r="AN27">
        <v>8.0947483972928794E-2</v>
      </c>
      <c r="AO27">
        <v>7.6900109774282396E-2</v>
      </c>
      <c r="AP27">
        <v>7.3148884907244194E-2</v>
      </c>
      <c r="AQ27">
        <v>6.9665604673565903E-2</v>
      </c>
      <c r="AR27">
        <v>6.6425343991074498E-2</v>
      </c>
      <c r="AS27">
        <v>6.3406010173298402E-2</v>
      </c>
      <c r="AT27">
        <v>6.0587965276707297E-2</v>
      </c>
      <c r="AU27" s="1">
        <v>5.7953705916850499E-2</v>
      </c>
      <c r="AV27" s="1">
        <v>5.54875907714526E-2</v>
      </c>
      <c r="AW27" s="1">
        <v>5.31756078226421E-2</v>
      </c>
      <c r="AX27" s="1">
        <v>5.1005174850289298E-2</v>
      </c>
      <c r="AY27" s="1">
        <v>4.8964967856277797E-2</v>
      </c>
      <c r="AZ27" s="1">
        <v>4.7044773038384502E-2</v>
      </c>
      <c r="BA27" s="1">
        <v>4.5235358690754297E-2</v>
      </c>
      <c r="BB27" s="1">
        <v>4.3528364023178702E-2</v>
      </c>
      <c r="BC27" s="1">
        <v>4.1916202392690602E-2</v>
      </c>
      <c r="BD27" s="1">
        <v>4.0391976851138198E-2</v>
      </c>
      <c r="BE27" s="1">
        <v>3.8949406249311903E-2</v>
      </c>
      <c r="BF27" s="1">
        <v>3.7582760416002697E-2</v>
      </c>
      <c r="BG27" s="1">
        <v>3.6286803160278401E-2</v>
      </c>
      <c r="BH27" s="1">
        <v>3.5056742036201197E-2</v>
      </c>
      <c r="BI27" s="1">
        <v>3.3888183968327802E-2</v>
      </c>
      <c r="BJ27" s="1">
        <v>3.2777095969366302E-2</v>
      </c>
      <c r="BK27" s="1">
        <v>3.1719770292935101E-2</v>
      </c>
      <c r="BL27" s="1">
        <v>3.0712793458238699E-2</v>
      </c>
      <c r="BM27" s="1">
        <v>2.9753018662668801E-2</v>
      </c>
    </row>
    <row r="28" spans="1:65" x14ac:dyDescent="0.25">
      <c r="A28">
        <v>2.3579476910000001</v>
      </c>
      <c r="B28">
        <v>337.04898748550499</v>
      </c>
      <c r="C28">
        <v>55.564972503789903</v>
      </c>
      <c r="D28">
        <v>18.521657501263299</v>
      </c>
      <c r="E28">
        <v>9.2608287506316493</v>
      </c>
      <c r="F28">
        <v>5.5564972503789898</v>
      </c>
      <c r="G28">
        <v>3.70433150025266</v>
      </c>
      <c r="H28">
        <v>2.6459510716090402</v>
      </c>
      <c r="I28">
        <v>1.98446330370678</v>
      </c>
      <c r="J28">
        <v>1.54347145843861</v>
      </c>
      <c r="K28">
        <v>1.23477716675089</v>
      </c>
      <c r="L28">
        <v>1.01027222734163</v>
      </c>
      <c r="M28">
        <v>0.84189352278469498</v>
      </c>
      <c r="N28">
        <v>0.71237144235628003</v>
      </c>
      <c r="O28">
        <v>0.61060409344823996</v>
      </c>
      <c r="P28">
        <v>0.52919021432180802</v>
      </c>
      <c r="Q28">
        <v>0.463041437531582</v>
      </c>
      <c r="R28">
        <v>0.40856597429257302</v>
      </c>
      <c r="S28">
        <v>0.36316975492673098</v>
      </c>
      <c r="T28">
        <v>0.32494135967128601</v>
      </c>
      <c r="U28">
        <v>0.29244722370415699</v>
      </c>
      <c r="V28">
        <v>0.26459510716090401</v>
      </c>
      <c r="W28">
        <v>0.240541006509913</v>
      </c>
      <c r="X28">
        <v>0.219624397248181</v>
      </c>
      <c r="Y28">
        <v>0.20132236414416599</v>
      </c>
      <c r="Z28">
        <v>0.185216575012633</v>
      </c>
      <c r="AA28">
        <v>0.17096914616550701</v>
      </c>
      <c r="AB28">
        <v>0.15830476496806201</v>
      </c>
      <c r="AC28">
        <v>0.146997281756058</v>
      </c>
      <c r="AD28">
        <v>0.13685953818667501</v>
      </c>
      <c r="AE28">
        <v>0.12773556897423</v>
      </c>
      <c r="AF28">
        <v>0.11949456452427901</v>
      </c>
      <c r="AG28">
        <v>0.11202615424151199</v>
      </c>
      <c r="AH28">
        <v>0.105236690348087</v>
      </c>
      <c r="AI28">
        <v>9.9046296798199401E-2</v>
      </c>
      <c r="AJ28">
        <v>9.3386508409730895E-2</v>
      </c>
      <c r="AK28">
        <v>8.8198369053634706E-2</v>
      </c>
      <c r="AL28">
        <v>8.3430889645330103E-2</v>
      </c>
      <c r="AM28">
        <v>7.9039790190312806E-2</v>
      </c>
      <c r="AN28">
        <v>7.49864676164506E-2</v>
      </c>
      <c r="AO28">
        <v>7.1237144235628005E-2</v>
      </c>
      <c r="AP28">
        <v>6.7762161589987699E-2</v>
      </c>
      <c r="AQ28">
        <v>6.4535391990464402E-2</v>
      </c>
      <c r="AR28" s="1">
        <v>6.1533745851373098E-2</v>
      </c>
      <c r="AS28" s="1">
        <v>5.8736757403583403E-2</v>
      </c>
      <c r="AT28" s="1">
        <v>5.6126234852313002E-2</v>
      </c>
      <c r="AU28" s="1">
        <v>5.3685963771777701E-2</v>
      </c>
      <c r="AV28" s="1">
        <v>5.1401454675106303E-2</v>
      </c>
      <c r="AW28" s="1">
        <v>4.9259727396976802E-2</v>
      </c>
      <c r="AX28" s="1">
        <v>4.72491262787329E-2</v>
      </c>
      <c r="AY28" s="1">
        <v>4.53591612275836E-2</v>
      </c>
      <c r="AZ28" s="1">
        <v>4.3580370591207701E-2</v>
      </c>
      <c r="BA28" s="1">
        <v>4.1904202491545903E-2</v>
      </c>
      <c r="BB28" s="1">
        <v>4.0322911831487597E-2</v>
      </c>
      <c r="BC28" s="1">
        <v>3.88294706525436E-2</v>
      </c>
      <c r="BD28" s="1">
        <v>3.7417489901541999E-2</v>
      </c>
      <c r="BE28" s="1">
        <v>3.6081150976486898E-2</v>
      </c>
      <c r="BF28" s="1">
        <v>3.4815145679066302E-2</v>
      </c>
      <c r="BG28" s="1">
        <v>3.3614623414270899E-2</v>
      </c>
      <c r="BH28" s="1">
        <v>3.2475144654465202E-2</v>
      </c>
      <c r="BI28" s="1">
        <v>3.1392639832649602E-2</v>
      </c>
      <c r="BJ28" s="1">
        <v>3.0363372952890599E-2</v>
      </c>
      <c r="BK28" s="1">
        <v>2.9383909309249001E-2</v>
      </c>
      <c r="BL28" s="1">
        <v>2.8451086791495099E-2</v>
      </c>
      <c r="BM28" s="1">
        <v>2.7561990329260801E-2</v>
      </c>
    </row>
    <row r="29" spans="1:65" x14ac:dyDescent="0.25">
      <c r="A29">
        <v>2.5937424601000001</v>
      </c>
      <c r="B29">
        <v>322.40713768168399</v>
      </c>
      <c r="C29">
        <v>52.0785263624037</v>
      </c>
      <c r="D29">
        <v>17.359508787467899</v>
      </c>
      <c r="E29">
        <v>8.6797543937339494</v>
      </c>
      <c r="F29">
        <v>5.2078526362403696</v>
      </c>
      <c r="G29">
        <v>3.4719017574935802</v>
      </c>
      <c r="H29">
        <v>2.4799298267811301</v>
      </c>
      <c r="I29">
        <v>1.85994737008585</v>
      </c>
      <c r="J29">
        <v>1.4466257322889899</v>
      </c>
      <c r="K29">
        <v>1.15730058583119</v>
      </c>
      <c r="L29">
        <v>0.94688229749824904</v>
      </c>
      <c r="M29">
        <v>0.78906858124854096</v>
      </c>
      <c r="N29">
        <v>0.66767341490261101</v>
      </c>
      <c r="O29">
        <v>0.57229149848795302</v>
      </c>
      <c r="P29">
        <v>0.49598596535622602</v>
      </c>
      <c r="Q29">
        <v>0.43398771968669703</v>
      </c>
      <c r="R29">
        <v>0.38293034090002698</v>
      </c>
      <c r="S29">
        <v>0.34038252524446899</v>
      </c>
      <c r="T29">
        <v>0.30455278574505101</v>
      </c>
      <c r="U29">
        <v>0.27409750717054598</v>
      </c>
      <c r="V29">
        <v>0.24799298267811301</v>
      </c>
      <c r="W29">
        <v>0.22544816607101201</v>
      </c>
      <c r="X29">
        <v>0.20584397771701099</v>
      </c>
      <c r="Y29">
        <v>0.18869031290725999</v>
      </c>
      <c r="Z29">
        <v>0.173595087874679</v>
      </c>
      <c r="AA29">
        <v>0.160241619576627</v>
      </c>
      <c r="AB29">
        <v>0.148371869978358</v>
      </c>
      <c r="AC29">
        <v>0.13777387926561799</v>
      </c>
      <c r="AD29">
        <v>0.128272232419713</v>
      </c>
      <c r="AE29">
        <v>0.119720750258399</v>
      </c>
      <c r="AF29">
        <v>0.11199683088689</v>
      </c>
      <c r="AG29">
        <v>0.104997028956459</v>
      </c>
      <c r="AH29">
        <v>9.8633572656067606E-2</v>
      </c>
      <c r="AI29">
        <v>9.2831597793945994E-2</v>
      </c>
      <c r="AJ29">
        <v>8.7526935062863298E-2</v>
      </c>
      <c r="AK29">
        <v>8.2664327559370906E-2</v>
      </c>
      <c r="AL29">
        <v>7.8195985529134704E-2</v>
      </c>
      <c r="AM29">
        <v>7.4080407343390706E-2</v>
      </c>
      <c r="AN29">
        <v>7.0281412095011694E-2</v>
      </c>
      <c r="AO29">
        <v>6.6767341490261103E-2</v>
      </c>
      <c r="AP29" s="1">
        <v>6.3510398002931304E-2</v>
      </c>
      <c r="AQ29" s="1">
        <v>6.0486093336125098E-2</v>
      </c>
      <c r="AR29" s="1">
        <v>5.7672786669328603E-2</v>
      </c>
      <c r="AS29" s="1">
        <v>5.5051296366177303E-2</v>
      </c>
      <c r="AT29" s="1">
        <v>5.2604572083236101E-2</v>
      </c>
      <c r="AU29" s="1">
        <v>5.0317416775269297E-2</v>
      </c>
      <c r="AV29" s="1">
        <v>4.8176250103981202E-2</v>
      </c>
      <c r="AW29" s="1">
        <v>4.6168906349648701E-2</v>
      </c>
      <c r="AX29" s="1">
        <v>4.4284461192520101E-2</v>
      </c>
      <c r="AY29" s="1">
        <v>4.2513082744819297E-2</v>
      </c>
      <c r="AZ29" s="1">
        <v>4.0845903029336203E-2</v>
      </c>
      <c r="BA29" s="1">
        <v>3.9274906758977102E-2</v>
      </c>
      <c r="BB29" s="1">
        <v>3.7792834805808202E-2</v>
      </c>
      <c r="BC29" s="1">
        <v>3.6393100183370899E-2</v>
      </c>
      <c r="BD29" s="1">
        <v>3.5069714722157398E-2</v>
      </c>
      <c r="BE29" s="1">
        <v>3.38172249106517E-2</v>
      </c>
      <c r="BF29" s="1">
        <v>3.2630655615541203E-2</v>
      </c>
      <c r="BG29" s="1">
        <v>3.1505460594315603E-2</v>
      </c>
      <c r="BH29" s="1">
        <v>3.0437478879254101E-2</v>
      </c>
      <c r="BI29" s="1">
        <v>2.9422896249945599E-2</v>
      </c>
      <c r="BJ29" s="1">
        <v>2.8458211126996501E-2</v>
      </c>
      <c r="BK29" s="1">
        <v>2.75402043164483E-2</v>
      </c>
      <c r="BL29" s="1">
        <v>2.6665912115926099E-2</v>
      </c>
      <c r="BM29" s="1">
        <v>2.5832602362303399E-2</v>
      </c>
    </row>
    <row r="30" spans="1:65" x14ac:dyDescent="0.25">
      <c r="A30">
        <v>2.8531167061099998</v>
      </c>
      <c r="B30">
        <v>310.31410297444597</v>
      </c>
      <c r="C30">
        <v>49.268205447876703</v>
      </c>
      <c r="D30">
        <v>16.422735149292201</v>
      </c>
      <c r="E30">
        <v>8.2113675746461094</v>
      </c>
      <c r="F30">
        <v>4.9268205447876703</v>
      </c>
      <c r="G30">
        <v>3.28454702985844</v>
      </c>
      <c r="H30">
        <v>2.3461050213274599</v>
      </c>
      <c r="I30">
        <v>1.7595787659955999</v>
      </c>
      <c r="J30">
        <v>1.3685612624410199</v>
      </c>
      <c r="K30">
        <v>1.0948490099528101</v>
      </c>
      <c r="L30">
        <v>0.89578555359775702</v>
      </c>
      <c r="M30">
        <v>0.746487961331464</v>
      </c>
      <c r="N30">
        <v>0.63164365958816204</v>
      </c>
      <c r="O30">
        <v>0.54140885107556802</v>
      </c>
      <c r="P30">
        <v>0.46922100426549201</v>
      </c>
      <c r="Q30">
        <v>0.41056837873230601</v>
      </c>
      <c r="R30">
        <v>0.36226621652850499</v>
      </c>
      <c r="S30">
        <v>0.32201441469200398</v>
      </c>
      <c r="T30">
        <v>0.28811816051389899</v>
      </c>
      <c r="U30">
        <v>0.259306344462509</v>
      </c>
      <c r="V30">
        <v>0.23461050213274601</v>
      </c>
      <c r="W30">
        <v>0.213282274666133</v>
      </c>
      <c r="X30">
        <v>0.194735989912556</v>
      </c>
      <c r="Y30">
        <v>0.178507990753176</v>
      </c>
      <c r="Z30">
        <v>0.164227351492922</v>
      </c>
      <c r="AA30">
        <v>0.15159447830115899</v>
      </c>
      <c r="AB30">
        <v>0.14036525768625799</v>
      </c>
      <c r="AC30">
        <v>0.13033916785152599</v>
      </c>
      <c r="AD30">
        <v>0.12135025972383399</v>
      </c>
      <c r="AE30">
        <v>0.113260242408912</v>
      </c>
      <c r="AF30">
        <v>0.10595312999543401</v>
      </c>
      <c r="AG30">
        <v>9.9331059370719094E-2</v>
      </c>
      <c r="AH30">
        <v>9.3310995166433097E-2</v>
      </c>
      <c r="AI30">
        <v>8.7822113097819399E-2</v>
      </c>
      <c r="AJ30">
        <v>8.2803706635086793E-2</v>
      </c>
      <c r="AK30">
        <v>7.8203500710915294E-2</v>
      </c>
      <c r="AL30">
        <v>7.3976284456271302E-2</v>
      </c>
      <c r="AM30">
        <v>7.0082795800677999E-2</v>
      </c>
      <c r="AN30" s="1">
        <v>6.6488806272438097E-2</v>
      </c>
      <c r="AO30" s="1">
        <v>6.3164365958816193E-2</v>
      </c>
      <c r="AP30" s="1">
        <v>6.0083177375459297E-2</v>
      </c>
      <c r="AQ30" s="1">
        <v>5.72220736909137E-2</v>
      </c>
      <c r="AR30" s="1">
        <v>5.45605818913363E-2</v>
      </c>
      <c r="AS30" s="1">
        <v>5.2080555441730098E-2</v>
      </c>
      <c r="AT30" s="1">
        <v>4.9765864088764301E-2</v>
      </c>
      <c r="AU30" s="1">
        <v>4.7602130867513699E-2</v>
      </c>
      <c r="AV30" s="1">
        <v>4.5576508277406703E-2</v>
      </c>
      <c r="AW30" s="1">
        <v>4.36774870991814E-2</v>
      </c>
      <c r="AX30" s="1">
        <v>4.1894732523704598E-2</v>
      </c>
      <c r="AY30" s="1">
        <v>4.0218943222756501E-2</v>
      </c>
      <c r="AZ30" s="1">
        <v>3.8641729763040499E-2</v>
      </c>
      <c r="BA30" s="1">
        <v>3.7155509387538997E-2</v>
      </c>
      <c r="BB30" s="1">
        <v>3.5753414693669598E-2</v>
      </c>
      <c r="BC30" s="1">
        <v>3.4429214149459597E-2</v>
      </c>
      <c r="BD30" s="1">
        <v>3.3177242725842902E-2</v>
      </c>
      <c r="BE30" s="1">
        <v>3.1992341199919901E-2</v>
      </c>
      <c r="BF30" s="1">
        <v>3.0869802912203401E-2</v>
      </c>
      <c r="BG30" s="1">
        <v>2.9805326949713599E-2</v>
      </c>
      <c r="BH30" s="1">
        <v>2.87949768836217E-2</v>
      </c>
      <c r="BI30" s="1">
        <v>2.7835144320834299E-2</v>
      </c>
      <c r="BJ30" s="1">
        <v>2.6922516638183999E-2</v>
      </c>
      <c r="BK30" s="1">
        <v>2.60540483595329E-2</v>
      </c>
      <c r="BL30" s="1">
        <v>2.5226935713198499E-2</v>
      </c>
      <c r="BM30" s="1">
        <v>2.4438593972160999E-2</v>
      </c>
    </row>
    <row r="31" spans="1:65" x14ac:dyDescent="0.25">
      <c r="A31">
        <v>3.1384283767209999</v>
      </c>
      <c r="B31">
        <v>300.156952072617</v>
      </c>
      <c r="C31">
        <v>46.964260832091902</v>
      </c>
      <c r="D31">
        <v>15.6547536106973</v>
      </c>
      <c r="E31">
        <v>7.8273768053486501</v>
      </c>
      <c r="F31">
        <v>4.6964260832091904</v>
      </c>
      <c r="G31">
        <v>3.1309507221394601</v>
      </c>
      <c r="H31">
        <v>2.2363933729567602</v>
      </c>
      <c r="I31">
        <v>1.6772950297175699</v>
      </c>
      <c r="J31">
        <v>1.3045628008914401</v>
      </c>
      <c r="K31">
        <v>1.04365024071315</v>
      </c>
      <c r="L31">
        <v>0.85389565149257995</v>
      </c>
      <c r="M31">
        <v>0.71157970957715</v>
      </c>
      <c r="N31">
        <v>0.60210590810374298</v>
      </c>
      <c r="O31">
        <v>0.51609077837463602</v>
      </c>
      <c r="P31">
        <v>0.44727867459135201</v>
      </c>
      <c r="Q31">
        <v>0.39136884026743302</v>
      </c>
      <c r="R31">
        <v>0.34532544729479397</v>
      </c>
      <c r="S31">
        <v>0.306955953150928</v>
      </c>
      <c r="T31">
        <v>0.27464480018767201</v>
      </c>
      <c r="U31">
        <v>0.24718032016890501</v>
      </c>
      <c r="V31">
        <v>0.22363933729567601</v>
      </c>
      <c r="W31">
        <v>0.203308488450614</v>
      </c>
      <c r="X31">
        <v>0.18562948945490901</v>
      </c>
      <c r="Y31">
        <v>0.17016036533366599</v>
      </c>
      <c r="Z31">
        <v>0.156547536106973</v>
      </c>
      <c r="AA31">
        <v>0.14450541794489799</v>
      </c>
      <c r="AB31">
        <v>0.133801312911943</v>
      </c>
      <c r="AC31">
        <v>0.124244076275375</v>
      </c>
      <c r="AD31">
        <v>0.115675519290867</v>
      </c>
      <c r="AE31">
        <v>0.107963818004809</v>
      </c>
      <c r="AF31">
        <v>0.100998410391596</v>
      </c>
      <c r="AG31">
        <v>9.4686009742120797E-2</v>
      </c>
      <c r="AH31">
        <v>8.8947463697143805E-2</v>
      </c>
      <c r="AI31">
        <v>8.3715259950253001E-2</v>
      </c>
      <c r="AJ31">
        <v>7.8931530810238501E-2</v>
      </c>
      <c r="AK31" s="1">
        <v>7.4546445765225303E-2</v>
      </c>
      <c r="AL31" s="1">
        <v>7.0516908156294203E-2</v>
      </c>
      <c r="AM31" s="1">
        <v>6.6805491937541803E-2</v>
      </c>
      <c r="AN31" s="1">
        <v>6.3379569274078201E-2</v>
      </c>
      <c r="AO31" s="1">
        <v>6.02105908103742E-2</v>
      </c>
      <c r="AP31" s="1">
        <v>5.7273488819624303E-2</v>
      </c>
      <c r="AQ31" s="1">
        <v>5.4546179828213602E-2</v>
      </c>
      <c r="AR31" s="1">
        <v>5.2009148208296697E-2</v>
      </c>
      <c r="AS31" s="1">
        <v>4.9645096017010497E-2</v>
      </c>
      <c r="AT31" s="1">
        <v>4.74386473051433E-2</v>
      </c>
      <c r="AU31" s="1">
        <v>4.5376097422311003E-2</v>
      </c>
      <c r="AV31" s="1">
        <v>4.3445199659659497E-2</v>
      </c>
      <c r="AW31" s="1">
        <v>4.16349830071737E-2</v>
      </c>
      <c r="AX31" s="1">
        <v>3.9935595945656398E-2</v>
      </c>
      <c r="AY31" s="1">
        <v>3.8338172107830103E-2</v>
      </c>
      <c r="AZ31" s="1">
        <v>3.6834714378111297E-2</v>
      </c>
      <c r="BA31" s="1">
        <v>3.5417994594337802E-2</v>
      </c>
      <c r="BB31" s="1">
        <v>3.4081466496438298E-2</v>
      </c>
      <c r="BC31" s="1">
        <v>3.2819189959533097E-2</v>
      </c>
      <c r="BD31" s="1">
        <v>3.16257648700956E-2</v>
      </c>
      <c r="BE31" s="1">
        <v>3.0496273267592199E-2</v>
      </c>
      <c r="BF31" s="1">
        <v>2.9426228591536301E-2</v>
      </c>
      <c r="BG31" s="1">
        <v>2.8411531053897099E-2</v>
      </c>
      <c r="BH31" s="1">
        <v>2.74484283063074E-2</v>
      </c>
      <c r="BI31" s="1">
        <v>2.6533480696097098E-2</v>
      </c>
      <c r="BJ31" s="1">
        <v>2.56635305093398E-2</v>
      </c>
      <c r="BK31" s="1">
        <v>2.4835674686457899E-2</v>
      </c>
      <c r="BL31" s="1">
        <v>2.4047240569427499E-2</v>
      </c>
      <c r="BM31" s="1">
        <v>2.3295764301632899E-2</v>
      </c>
    </row>
    <row r="32" spans="1:65" x14ac:dyDescent="0.25">
      <c r="A32">
        <v>3.4522712143930998</v>
      </c>
      <c r="B32">
        <v>291.560391044678</v>
      </c>
      <c r="C32">
        <v>45.049127605536697</v>
      </c>
      <c r="D32">
        <v>15.016375868512201</v>
      </c>
      <c r="E32">
        <v>7.5081879342561102</v>
      </c>
      <c r="F32">
        <v>4.5049127605536698</v>
      </c>
      <c r="G32">
        <v>3.0032751737024501</v>
      </c>
      <c r="H32">
        <v>2.1451965526446002</v>
      </c>
      <c r="I32">
        <v>1.60889741448345</v>
      </c>
      <c r="J32">
        <v>1.2513646557093501</v>
      </c>
      <c r="K32">
        <v>1.00109172456748</v>
      </c>
      <c r="L32">
        <v>0.81907504737339398</v>
      </c>
      <c r="M32">
        <v>0.68256253947782797</v>
      </c>
      <c r="N32">
        <v>0.57755291801970099</v>
      </c>
      <c r="O32">
        <v>0.49504535830260099</v>
      </c>
      <c r="P32">
        <v>0.42903931052892103</v>
      </c>
      <c r="Q32">
        <v>0.37540939671280599</v>
      </c>
      <c r="R32">
        <v>0.331243585334829</v>
      </c>
      <c r="S32">
        <v>0.29443874251984797</v>
      </c>
      <c r="T32">
        <v>0.26344519067565297</v>
      </c>
      <c r="U32">
        <v>0.23710067160808801</v>
      </c>
      <c r="V32">
        <v>0.21451965526446001</v>
      </c>
      <c r="W32">
        <v>0.19501786842223701</v>
      </c>
      <c r="X32">
        <v>0.17805979290726001</v>
      </c>
      <c r="Y32">
        <v>0.163221476831655</v>
      </c>
      <c r="Z32">
        <v>0.150163758685122</v>
      </c>
      <c r="AA32">
        <v>0.138612700324728</v>
      </c>
      <c r="AB32">
        <v>0.12834509289326701</v>
      </c>
      <c r="AC32">
        <v>0.119177586258034</v>
      </c>
      <c r="AD32">
        <v>0.110958442378169</v>
      </c>
      <c r="AE32">
        <v>0.103561212886291</v>
      </c>
      <c r="AF32">
        <v>9.6879844312982105E-2</v>
      </c>
      <c r="AG32">
        <v>9.0824854043420694E-2</v>
      </c>
      <c r="AH32">
        <v>8.5320317434728593E-2</v>
      </c>
      <c r="AI32" s="1">
        <v>8.0301475232685701E-2</v>
      </c>
      <c r="AJ32" s="1">
        <v>7.5712819505103696E-2</v>
      </c>
      <c r="AK32" s="1">
        <v>7.1506551754820097E-2</v>
      </c>
      <c r="AL32" s="1">
        <v>6.7641332741046098E-2</v>
      </c>
      <c r="AM32" s="1">
        <v>6.40812625967805E-2</v>
      </c>
      <c r="AN32" s="1">
        <v>6.0795044002073799E-2</v>
      </c>
      <c r="AO32" s="1">
        <v>5.7755291801970102E-2</v>
      </c>
      <c r="AP32" s="1">
        <v>5.4937960494556903E-2</v>
      </c>
      <c r="AQ32" s="1">
        <v>5.2321867137673297E-2</v>
      </c>
      <c r="AR32" s="1">
        <v>4.9888291921967497E-2</v>
      </c>
      <c r="AS32" s="1">
        <v>4.7620642289150798E-2</v>
      </c>
      <c r="AT32" s="1">
        <v>4.5504169298521899E-2</v>
      </c>
      <c r="AU32" s="1">
        <v>4.3525727155107899E-2</v>
      </c>
      <c r="AV32" s="1">
        <v>4.1673568552762899E-2</v>
      </c>
      <c r="AW32" s="1">
        <v>3.9937169863064399E-2</v>
      </c>
      <c r="AX32" s="1">
        <v>3.8307081297225098E-2</v>
      </c>
      <c r="AY32" s="1">
        <v>3.67747980453361E-2</v>
      </c>
      <c r="AZ32" s="1">
        <v>3.5332649102381701E-2</v>
      </c>
      <c r="BA32" s="1">
        <v>3.3973701059982403E-2</v>
      </c>
      <c r="BB32" s="1">
        <v>3.2691674604888699E-2</v>
      </c>
      <c r="BC32" s="1">
        <v>3.1480871841744702E-2</v>
      </c>
      <c r="BD32" s="1">
        <v>3.0336112865681299E-2</v>
      </c>
      <c r="BE32" s="1">
        <v>2.9252680263335499E-2</v>
      </c>
      <c r="BF32" s="1">
        <v>2.8226270429534302E-2</v>
      </c>
      <c r="BG32" s="1">
        <v>2.7252950759550299E-2</v>
      </c>
      <c r="BH32" s="1">
        <v>2.63291219202435E-2</v>
      </c>
      <c r="BI32" s="1">
        <v>2.54514845229021E-2</v>
      </c>
      <c r="BJ32" s="1">
        <v>2.46170096205118E-2</v>
      </c>
      <c r="BK32" s="1">
        <v>2.38229125359792E-2</v>
      </c>
      <c r="BL32" s="1">
        <v>2.30666295983291E-2</v>
      </c>
      <c r="BM32" s="1">
        <v>2.2345797423381299E-2</v>
      </c>
    </row>
    <row r="33" spans="1:65" x14ac:dyDescent="0.25">
      <c r="A33">
        <v>3.7974983358324099</v>
      </c>
      <c r="B33">
        <v>284.20976116345201</v>
      </c>
      <c r="C33">
        <v>43.438791433803701</v>
      </c>
      <c r="D33">
        <v>14.4795971446012</v>
      </c>
      <c r="E33">
        <v>7.2397985723006197</v>
      </c>
      <c r="F33">
        <v>4.3438791433803701</v>
      </c>
      <c r="G33">
        <v>2.8959194289202501</v>
      </c>
      <c r="H33">
        <v>2.0685138778001799</v>
      </c>
      <c r="I33">
        <v>1.5513854083501299</v>
      </c>
      <c r="J33">
        <v>1.2066330953834401</v>
      </c>
      <c r="K33">
        <v>0.96530647630674904</v>
      </c>
      <c r="L33">
        <v>0.78979620788734095</v>
      </c>
      <c r="M33">
        <v>0.658163506572784</v>
      </c>
      <c r="N33">
        <v>0.55690758248466299</v>
      </c>
      <c r="O33">
        <v>0.47734935641542597</v>
      </c>
      <c r="P33">
        <v>0.41370277556003598</v>
      </c>
      <c r="Q33">
        <v>0.36198992861503099</v>
      </c>
      <c r="R33">
        <v>0.31940287818973301</v>
      </c>
      <c r="S33">
        <v>0.28391366950198499</v>
      </c>
      <c r="T33">
        <v>0.254028020080724</v>
      </c>
      <c r="U33">
        <v>0.22862521807265099</v>
      </c>
      <c r="V33">
        <v>0.20685138778001799</v>
      </c>
      <c r="W33">
        <v>0.18804671616365301</v>
      </c>
      <c r="X33">
        <v>0.17169482780159601</v>
      </c>
      <c r="Y33">
        <v>0.15738692548479599</v>
      </c>
      <c r="Z33">
        <v>0.144795971446012</v>
      </c>
      <c r="AA33">
        <v>0.13365781979631899</v>
      </c>
      <c r="AB33">
        <v>0.123757240552147</v>
      </c>
      <c r="AC33">
        <v>0.114917437655565</v>
      </c>
      <c r="AD33">
        <v>0.106992097127595</v>
      </c>
      <c r="AE33">
        <v>9.9859290652422397E-2</v>
      </c>
      <c r="AF33">
        <v>9.3416755771620896E-2</v>
      </c>
      <c r="AG33">
        <v>8.7578208535894597E-2</v>
      </c>
      <c r="AH33" s="1">
        <v>8.2270438321598E-2</v>
      </c>
      <c r="AI33" s="1">
        <v>7.7431000773268699E-2</v>
      </c>
      <c r="AJ33" s="1">
        <v>7.3006372157653293E-2</v>
      </c>
      <c r="AK33" s="1">
        <v>6.8950462593339298E-2</v>
      </c>
      <c r="AL33" s="1">
        <v>6.5223410561266904E-2</v>
      </c>
      <c r="AM33" s="1">
        <v>6.1790599479094897E-2</v>
      </c>
      <c r="AN33" s="1">
        <v>5.8621850787859302E-2</v>
      </c>
      <c r="AO33" s="1">
        <v>5.5690758248466303E-2</v>
      </c>
      <c r="AP33" s="1">
        <v>5.2974135894882597E-2</v>
      </c>
      <c r="AQ33" s="1">
        <v>5.0451557995126302E-2</v>
      </c>
      <c r="AR33" s="1">
        <v>4.8104973902329699E-2</v>
      </c>
      <c r="AS33" s="1">
        <v>4.5918384179496501E-2</v>
      </c>
      <c r="AT33" s="1">
        <v>4.38775671048523E-2</v>
      </c>
      <c r="AU33" s="1">
        <v>4.1969846795945599E-2</v>
      </c>
      <c r="AV33" s="1">
        <v>4.0183895868458601E-2</v>
      </c>
      <c r="AW33" s="1">
        <v>3.8509566873939499E-2</v>
      </c>
      <c r="AX33" s="1">
        <v>3.69377478178603E-2</v>
      </c>
      <c r="AY33" s="1">
        <v>3.5460237905145901E-2</v>
      </c>
      <c r="AZ33" s="1">
        <v>3.4069640340238197E-2</v>
      </c>
      <c r="BA33" s="1">
        <v>3.2759269557921397E-2</v>
      </c>
      <c r="BB33" s="1">
        <v>3.1523070706679E-2</v>
      </c>
      <c r="BC33" s="1">
        <v>3.03555495693946E-2</v>
      </c>
      <c r="BD33" s="1">
        <v>2.9251711403234799E-2</v>
      </c>
      <c r="BE33" s="1">
        <v>2.82070074245479E-2</v>
      </c>
      <c r="BF33" s="1">
        <v>2.7217287865791799E-2</v>
      </c>
      <c r="BG33" s="1">
        <v>2.6278760698005901E-2</v>
      </c>
      <c r="BH33" s="1">
        <v>2.53879552506159E-2</v>
      </c>
      <c r="BI33" s="1">
        <v>2.4541690075595299E-2</v>
      </c>
      <c r="BJ33" s="1">
        <v>2.3737044499346299E-2</v>
      </c>
      <c r="BK33" s="1">
        <v>2.2971333386464201E-2</v>
      </c>
      <c r="BL33" s="1">
        <v>2.2242084707528802E-2</v>
      </c>
      <c r="BM33" s="1">
        <v>2.15470195604185E-2</v>
      </c>
    </row>
    <row r="34" spans="1:65" x14ac:dyDescent="0.25">
      <c r="A34">
        <v>4.1772481694156598</v>
      </c>
      <c r="B34">
        <v>277.86930503365198</v>
      </c>
      <c r="C34">
        <v>42.071608603959099</v>
      </c>
      <c r="D34">
        <v>14.023869534653</v>
      </c>
      <c r="E34">
        <v>7.0119347673265198</v>
      </c>
      <c r="F34">
        <v>4.2071608603959101</v>
      </c>
      <c r="G34">
        <v>2.8047739069306101</v>
      </c>
      <c r="H34">
        <v>2.0034099335218598</v>
      </c>
      <c r="I34">
        <v>1.5025574501414001</v>
      </c>
      <c r="J34">
        <v>1.16865579455442</v>
      </c>
      <c r="K34">
        <v>0.93492463564353501</v>
      </c>
      <c r="L34">
        <v>0.76493833825380197</v>
      </c>
      <c r="M34">
        <v>0.63744861521150098</v>
      </c>
      <c r="N34">
        <v>0.53937959748665498</v>
      </c>
      <c r="O34">
        <v>0.46232536927427598</v>
      </c>
      <c r="P34">
        <v>0.400681986704372</v>
      </c>
      <c r="Q34">
        <v>0.35059673836632599</v>
      </c>
      <c r="R34">
        <v>0.30935006326440501</v>
      </c>
      <c r="S34">
        <v>0.27497783401280501</v>
      </c>
      <c r="T34">
        <v>0.246032798853562</v>
      </c>
      <c r="U34">
        <v>0.22142951896820601</v>
      </c>
      <c r="V34">
        <v>0.200340993352186</v>
      </c>
      <c r="W34">
        <v>0.18212817577471499</v>
      </c>
      <c r="X34">
        <v>0.166290943098653</v>
      </c>
      <c r="Y34">
        <v>0.15243336450709799</v>
      </c>
      <c r="Z34">
        <v>0.14023869534653</v>
      </c>
      <c r="AA34">
        <v>0.129451103396797</v>
      </c>
      <c r="AB34">
        <v>0.119862132774812</v>
      </c>
      <c r="AC34">
        <v>0.111300551862326</v>
      </c>
      <c r="AD34">
        <v>0.103624651733889</v>
      </c>
      <c r="AE34">
        <v>9.67163416182968E-2</v>
      </c>
      <c r="AF34" s="1">
        <v>9.0476577642922801E-2</v>
      </c>
      <c r="AG34" s="1">
        <v>8.4821791540240096E-2</v>
      </c>
      <c r="AH34" s="1">
        <v>7.9681076901437706E-2</v>
      </c>
      <c r="AI34" s="1">
        <v>7.4993954730764895E-2</v>
      </c>
      <c r="AJ34" s="1">
        <v>7.07085858890069E-2</v>
      </c>
      <c r="AK34" s="1">
        <v>6.6780331117395397E-2</v>
      </c>
      <c r="AL34" s="1">
        <v>6.3170583489428098E-2</v>
      </c>
      <c r="AM34" s="1">
        <v>5.98458159373529E-2</v>
      </c>
      <c r="AN34" s="1">
        <v>5.6776799735437401E-2</v>
      </c>
      <c r="AO34" s="1">
        <v>5.3937959748665498E-2</v>
      </c>
      <c r="AP34" s="1">
        <v>5.1306839760925697E-2</v>
      </c>
      <c r="AQ34" s="1">
        <v>4.8863656915167399E-2</v>
      </c>
      <c r="AR34" s="1">
        <v>4.65909286865549E-2</v>
      </c>
      <c r="AS34" s="1">
        <v>4.4473159200802401E-2</v>
      </c>
      <c r="AT34" s="1">
        <v>4.2496574347433397E-2</v>
      </c>
      <c r="AU34" s="1">
        <v>4.0648897201892797E-2</v>
      </c>
      <c r="AV34" s="1">
        <v>3.8919156895429297E-2</v>
      </c>
      <c r="AW34" s="1">
        <v>3.7297525358119803E-2</v>
      </c>
      <c r="AX34" s="1">
        <v>3.5775177384318999E-2</v>
      </c>
      <c r="AY34" s="1">
        <v>3.4344170288946201E-2</v>
      </c>
      <c r="AZ34" s="1">
        <v>3.29973400815365E-2</v>
      </c>
      <c r="BA34" s="1">
        <v>3.1728211616862102E-2</v>
      </c>
      <c r="BB34" s="1">
        <v>3.05309206124522E-2</v>
      </c>
      <c r="BC34" s="1">
        <v>2.9400145774953899E-2</v>
      </c>
      <c r="BD34" s="1">
        <v>2.83310495649556E-2</v>
      </c>
      <c r="BE34" s="1">
        <v>2.7319226366207199E-2</v>
      </c>
      <c r="BF34" s="1">
        <v>2.6360657020024499E-2</v>
      </c>
      <c r="BG34" s="1">
        <v>2.5451668846920201E-2</v>
      </c>
      <c r="BH34" s="1">
        <v>2.45889004114314E-2</v>
      </c>
      <c r="BI34" s="1">
        <v>2.3769270397717E-2</v>
      </c>
      <c r="BJ34" s="1">
        <v>2.2989950056808199E-2</v>
      </c>
      <c r="BK34" s="1">
        <v>2.2248338764653101E-2</v>
      </c>
      <c r="BL34" s="1">
        <v>2.1542042295934E-2</v>
      </c>
      <c r="BM34" s="1">
        <v>2.08688534741861E-2</v>
      </c>
    </row>
    <row r="35" spans="1:65" x14ac:dyDescent="0.25">
      <c r="A35">
        <v>4.5949729863572202</v>
      </c>
      <c r="B35">
        <v>272.39283419190502</v>
      </c>
      <c r="C35">
        <v>40.901318625046301</v>
      </c>
      <c r="D35">
        <v>13.633772875015399</v>
      </c>
      <c r="E35">
        <v>6.8168864375077201</v>
      </c>
      <c r="F35">
        <v>4.0901318625046299</v>
      </c>
      <c r="G35">
        <v>2.7267545750030902</v>
      </c>
      <c r="H35">
        <v>1.94768183928792</v>
      </c>
      <c r="I35">
        <v>1.46076137946594</v>
      </c>
      <c r="J35">
        <v>1.13614773958462</v>
      </c>
      <c r="K35">
        <v>0.90891819166769605</v>
      </c>
      <c r="L35">
        <v>0.74366033863720604</v>
      </c>
      <c r="M35">
        <v>0.61971694886433804</v>
      </c>
      <c r="N35">
        <v>0.52437587980828604</v>
      </c>
      <c r="O35">
        <v>0.44946503983567399</v>
      </c>
      <c r="P35">
        <v>0.389536367857584</v>
      </c>
      <c r="Q35">
        <v>0.34084432187538599</v>
      </c>
      <c r="R35">
        <v>0.300744989890047</v>
      </c>
      <c r="S35">
        <v>0.267328879902264</v>
      </c>
      <c r="T35">
        <v>0.239188997807289</v>
      </c>
      <c r="U35">
        <v>0.21527009802656</v>
      </c>
      <c r="V35">
        <v>0.194768183928792</v>
      </c>
      <c r="W35">
        <v>0.17706198538981099</v>
      </c>
      <c r="X35">
        <v>0.16166529100808799</v>
      </c>
      <c r="Y35">
        <v>0.148193183424081</v>
      </c>
      <c r="Z35">
        <v>0.13633772875015401</v>
      </c>
      <c r="AA35">
        <v>0.12585021115398901</v>
      </c>
      <c r="AB35">
        <v>0.11652797329073</v>
      </c>
      <c r="AC35">
        <v>0.108204546627107</v>
      </c>
      <c r="AD35" s="1">
        <v>0.100742164101099</v>
      </c>
      <c r="AE35" s="1">
        <v>9.4026019827692806E-2</v>
      </c>
      <c r="AF35" s="1">
        <v>8.7959825000099703E-2</v>
      </c>
      <c r="AG35" s="1">
        <v>8.2462335937593403E-2</v>
      </c>
      <c r="AH35" s="1">
        <v>7.7464618608042296E-2</v>
      </c>
      <c r="AI35" s="1">
        <v>7.2907876336980995E-2</v>
      </c>
      <c r="AJ35" s="1">
        <v>6.8741711974867795E-2</v>
      </c>
      <c r="AK35" s="1">
        <v>6.4922727976264E-2</v>
      </c>
      <c r="AL35" s="1">
        <v>6.1413391328898399E-2</v>
      </c>
      <c r="AM35" s="1">
        <v>5.8181107574745899E-2</v>
      </c>
      <c r="AN35" s="1">
        <v>5.5197461032451198E-2</v>
      </c>
      <c r="AO35" s="1">
        <v>5.24375879808286E-2</v>
      </c>
      <c r="AP35" s="1">
        <v>4.9879656859812598E-2</v>
      </c>
      <c r="AQ35" s="1">
        <v>4.7504435104583402E-2</v>
      </c>
      <c r="AR35" s="1">
        <v>4.5294926495067903E-2</v>
      </c>
      <c r="AS35" s="1">
        <v>4.3236066199837601E-2</v>
      </c>
      <c r="AT35" s="1">
        <v>4.13144632576226E-2</v>
      </c>
      <c r="AU35" s="1">
        <v>3.9518182246421597E-2</v>
      </c>
      <c r="AV35" s="1">
        <v>3.7836557469978098E-2</v>
      </c>
      <c r="AW35" s="1">
        <v>3.6260034242062401E-2</v>
      </c>
      <c r="AX35" s="1">
        <v>3.4780032844427197E-2</v>
      </c>
      <c r="AY35" s="1">
        <v>3.3388831530650101E-2</v>
      </c>
      <c r="AZ35" s="1">
        <v>3.20794655882716E-2</v>
      </c>
      <c r="BA35" s="1">
        <v>3.0845639988722699E-2</v>
      </c>
      <c r="BB35" s="1">
        <v>2.96816535740539E-2</v>
      </c>
      <c r="BC35" s="1">
        <v>2.8582333071311201E-2</v>
      </c>
      <c r="BD35" s="1">
        <v>2.7542975505081699E-2</v>
      </c>
      <c r="BE35" s="1">
        <v>2.6559297808471698E-2</v>
      </c>
      <c r="BF35" s="1">
        <v>2.5627392622209502E-2</v>
      </c>
      <c r="BG35" s="1">
        <v>2.4743689428340199E-2</v>
      </c>
      <c r="BH35" s="1">
        <v>2.3904920295176098E-2</v>
      </c>
      <c r="BI35" s="1">
        <v>2.3108089618670301E-2</v>
      </c>
      <c r="BJ35" s="1">
        <v>2.2350447336090901E-2</v>
      </c>
      <c r="BK35" s="1">
        <v>2.1629465163958899E-2</v>
      </c>
      <c r="BL35" s="1">
        <v>2.09428154762142E-2</v>
      </c>
      <c r="BM35" s="1">
        <v>2.0288352492582502E-2</v>
      </c>
    </row>
    <row r="36" spans="1:65" x14ac:dyDescent="0.25">
      <c r="A36">
        <v>5.0544702849929397</v>
      </c>
      <c r="B36">
        <v>267.60329031757101</v>
      </c>
      <c r="C36">
        <v>39.892523005642303</v>
      </c>
      <c r="D36">
        <v>13.2975076685474</v>
      </c>
      <c r="E36">
        <v>6.6487538342737196</v>
      </c>
      <c r="F36">
        <v>3.98925230056423</v>
      </c>
      <c r="G36">
        <v>2.6595015337094901</v>
      </c>
      <c r="H36">
        <v>1.89964395264963</v>
      </c>
      <c r="I36">
        <v>1.42473296448723</v>
      </c>
      <c r="J36">
        <v>1.10812563904562</v>
      </c>
      <c r="K36">
        <v>0.88650051123649598</v>
      </c>
      <c r="L36">
        <v>0.72531860010258797</v>
      </c>
      <c r="M36">
        <v>0.60443216675215605</v>
      </c>
      <c r="N36">
        <v>0.51144260263644004</v>
      </c>
      <c r="O36">
        <v>0.43837937368837698</v>
      </c>
      <c r="P36">
        <v>0.37992879052992701</v>
      </c>
      <c r="Q36">
        <v>0.33243769171368598</v>
      </c>
      <c r="R36">
        <v>0.29332737504148798</v>
      </c>
      <c r="S36">
        <v>0.26073544448132202</v>
      </c>
      <c r="T36">
        <v>0.23328960822013101</v>
      </c>
      <c r="U36">
        <v>0.20996064739811801</v>
      </c>
      <c r="V36">
        <v>0.189964395264963</v>
      </c>
      <c r="W36">
        <v>0.17269490478633001</v>
      </c>
      <c r="X36">
        <v>0.15767795654404099</v>
      </c>
      <c r="Y36">
        <v>0.14453812683203701</v>
      </c>
      <c r="Z36">
        <v>0.13297507668547401</v>
      </c>
      <c r="AA36">
        <v>0.122746224632746</v>
      </c>
      <c r="AB36">
        <v>0.11365391169698701</v>
      </c>
      <c r="AC36" s="1">
        <v>0.105535775147202</v>
      </c>
      <c r="AD36" s="1">
        <v>9.8257445826705203E-2</v>
      </c>
      <c r="AE36" s="1">
        <v>9.1706949438258203E-2</v>
      </c>
      <c r="AF36" s="1">
        <v>8.5790372055144795E-2</v>
      </c>
      <c r="AG36" s="1">
        <v>8.0428473801698194E-2</v>
      </c>
      <c r="AH36" s="1">
        <v>7.5554020844019507E-2</v>
      </c>
      <c r="AI36" s="1">
        <v>7.1109666676724304E-2</v>
      </c>
      <c r="AJ36" s="1">
        <v>6.704625715234E-2</v>
      </c>
      <c r="AK36" s="1">
        <v>6.3321465088321094E-2</v>
      </c>
      <c r="AL36" s="1">
        <v>5.9898683191655103E-2</v>
      </c>
      <c r="AM36" s="1">
        <v>5.6746120918410102E-2</v>
      </c>
      <c r="AN36" s="1">
        <v>5.3836063435414701E-2</v>
      </c>
      <c r="AO36" s="1">
        <v>5.1144260263643999E-2</v>
      </c>
      <c r="AP36" s="1">
        <v>4.8649418299563797E-2</v>
      </c>
      <c r="AQ36" s="1">
        <v>4.6332779332917899E-2</v>
      </c>
      <c r="AR36" s="1">
        <v>4.4177766340689199E-2</v>
      </c>
      <c r="AS36" s="1">
        <v>4.2169686052476001E-2</v>
      </c>
      <c r="AT36" s="1">
        <v>4.0295477783477099E-2</v>
      </c>
      <c r="AU36" s="1">
        <v>3.8543500488543297E-2</v>
      </c>
      <c r="AV36" s="1">
        <v>3.6903351531584E-2</v>
      </c>
      <c r="AW36" s="1">
        <v>3.53657118844347E-2</v>
      </c>
      <c r="AX36" s="1">
        <v>3.3922213440172003E-2</v>
      </c>
      <c r="AY36" s="1">
        <v>3.2565324902565203E-2</v>
      </c>
      <c r="AZ36" s="1">
        <v>3.1288253337758698E-2</v>
      </c>
      <c r="BA36" s="1">
        <v>3.0084858978614099E-2</v>
      </c>
      <c r="BB36" s="1">
        <v>2.8949581281307899E-2</v>
      </c>
      <c r="BC36" s="1">
        <v>2.7877374567185399E-2</v>
      </c>
      <c r="BD36" s="1">
        <v>2.6863651855651399E-2</v>
      </c>
      <c r="BE36" s="1">
        <v>2.59042357179496E-2</v>
      </c>
      <c r="BF36" s="1">
        <v>2.49953151664426E-2</v>
      </c>
      <c r="BG36" s="1">
        <v>2.4133407746910099E-2</v>
      </c>
      <c r="BH36" s="1">
        <v>2.33153261283707E-2</v>
      </c>
      <c r="BI36" s="1">
        <v>2.2538148590758401E-2</v>
      </c>
      <c r="BJ36" s="1">
        <v>2.17991928992581E-2</v>
      </c>
      <c r="BK36" s="1">
        <v>2.1095993128314301E-2</v>
      </c>
      <c r="BL36" s="1">
        <v>2.04262790607488E-2</v>
      </c>
      <c r="BM36" s="1">
        <v>1.9787957840100401E-2</v>
      </c>
    </row>
    <row r="37" spans="1:65" x14ac:dyDescent="0.25">
      <c r="A37">
        <v>5.5599173134922397</v>
      </c>
      <c r="B37">
        <v>263.42223390726201</v>
      </c>
      <c r="C37">
        <v>39.017671111122098</v>
      </c>
      <c r="D37">
        <v>13.005890370374001</v>
      </c>
      <c r="E37">
        <v>6.5029451851870199</v>
      </c>
      <c r="F37">
        <v>3.9017671111122101</v>
      </c>
      <c r="G37">
        <v>2.6011780740748098</v>
      </c>
      <c r="H37">
        <v>1.85798433862486</v>
      </c>
      <c r="I37">
        <v>1.3934882539686499</v>
      </c>
      <c r="J37">
        <v>1.08382419753117</v>
      </c>
      <c r="K37">
        <v>0.86705935802493606</v>
      </c>
      <c r="L37">
        <v>0.70941220202040201</v>
      </c>
      <c r="M37">
        <v>0.59117683501700202</v>
      </c>
      <c r="N37">
        <v>0.50022655270669403</v>
      </c>
      <c r="O37">
        <v>0.42876561660573698</v>
      </c>
      <c r="P37">
        <v>0.37159686772497202</v>
      </c>
      <c r="Q37">
        <v>0.32514725925935101</v>
      </c>
      <c r="R37">
        <v>0.28689464052295699</v>
      </c>
      <c r="S37">
        <v>0.255017458242628</v>
      </c>
      <c r="T37">
        <v>0.22817351526971999</v>
      </c>
      <c r="U37">
        <v>0.20535616374274801</v>
      </c>
      <c r="V37">
        <v>0.18579843386248601</v>
      </c>
      <c r="W37">
        <v>0.16890766714771499</v>
      </c>
      <c r="X37">
        <v>0.15422004391747901</v>
      </c>
      <c r="Y37">
        <v>0.141368373591022</v>
      </c>
      <c r="Z37">
        <v>0.13005890370373999</v>
      </c>
      <c r="AA37" s="1">
        <v>0.120054372649606</v>
      </c>
      <c r="AB37" s="1">
        <v>0.111161456157043</v>
      </c>
      <c r="AC37" s="1">
        <v>0.10322135214582601</v>
      </c>
      <c r="AD37" s="1">
        <v>9.6102638204734303E-2</v>
      </c>
      <c r="AE37" s="1">
        <v>8.9695795657752E-2</v>
      </c>
      <c r="AF37" s="1">
        <v>8.3908970131445396E-2</v>
      </c>
      <c r="AG37" s="1">
        <v>7.8664659498230094E-2</v>
      </c>
      <c r="AH37" s="1">
        <v>7.3897104377125197E-2</v>
      </c>
      <c r="AI37" s="1">
        <v>6.9550215884353103E-2</v>
      </c>
      <c r="AJ37" s="1">
        <v>6.5575917833818706E-2</v>
      </c>
      <c r="AK37" s="1">
        <v>6.19328112874954E-2</v>
      </c>
      <c r="AL37" s="1">
        <v>5.85850917584416E-2</v>
      </c>
      <c r="AM37" s="1">
        <v>5.5501665876418402E-2</v>
      </c>
      <c r="AN37" s="1">
        <v>5.2655426600704602E-2</v>
      </c>
      <c r="AO37" s="1">
        <v>5.0022655270669403E-2</v>
      </c>
      <c r="AP37" s="1">
        <v>4.7582525745270901E-2</v>
      </c>
      <c r="AQ37" s="1">
        <v>4.5316691185972299E-2</v>
      </c>
      <c r="AR37" s="1">
        <v>4.3208938107554898E-2</v>
      </c>
      <c r="AS37" s="1">
        <v>4.1244895466302403E-2</v>
      </c>
      <c r="AT37" s="1">
        <v>3.9411789001133402E-2</v>
      </c>
      <c r="AU37" s="1">
        <v>3.7698232957605902E-2</v>
      </c>
      <c r="AV37" s="1">
        <v>3.6094052831750302E-2</v>
      </c>
      <c r="AW37" s="1">
        <v>3.4590133963760698E-2</v>
      </c>
      <c r="AX37" s="1">
        <v>3.3178291761158302E-2</v>
      </c>
      <c r="AY37" s="1">
        <v>3.18511600907119E-2</v>
      </c>
      <c r="AZ37" s="1">
        <v>3.0602094989115401E-2</v>
      </c>
      <c r="BA37" s="1">
        <v>2.9425091335687902E-2</v>
      </c>
      <c r="BB37" s="1">
        <v>2.83147105305676E-2</v>
      </c>
      <c r="BC37" s="1">
        <v>2.7266017547954002E-2</v>
      </c>
      <c r="BD37" s="1">
        <v>2.62745260007556E-2</v>
      </c>
      <c r="BE37" s="1">
        <v>2.5336150072157199E-2</v>
      </c>
      <c r="BF37" s="1">
        <v>2.4447162350327099E-2</v>
      </c>
      <c r="BG37" s="1">
        <v>2.3604156752040001E-2</v>
      </c>
      <c r="BH37" s="1">
        <v>2.2804015845191199E-2</v>
      </c>
      <c r="BI37" s="1">
        <v>2.2043881983684802E-2</v>
      </c>
      <c r="BJ37" s="1">
        <v>2.1321131754711498E-2</v>
      </c>
      <c r="BK37" s="1">
        <v>2.06333533110112E-2</v>
      </c>
      <c r="BL37" s="1">
        <v>1.9978326221772699E-2</v>
      </c>
      <c r="BM37" s="1">
        <v>1.93540035273423E-2</v>
      </c>
    </row>
    <row r="38" spans="1:65" x14ac:dyDescent="0.25">
      <c r="A38">
        <v>6.1159090448414597</v>
      </c>
      <c r="B38">
        <v>259.74416704394503</v>
      </c>
      <c r="C38">
        <v>38.254997835089902</v>
      </c>
      <c r="D38">
        <v>12.75166594503</v>
      </c>
      <c r="E38">
        <v>6.3758329725149796</v>
      </c>
      <c r="F38">
        <v>3.8254997835089899</v>
      </c>
      <c r="G38">
        <v>2.5503331890059902</v>
      </c>
      <c r="H38">
        <v>1.8216665635757101</v>
      </c>
      <c r="I38">
        <v>1.3662499226817799</v>
      </c>
      <c r="J38">
        <v>1.0626388287524999</v>
      </c>
      <c r="K38">
        <v>0.85011106300199701</v>
      </c>
      <c r="L38">
        <v>0.69554541518345203</v>
      </c>
      <c r="M38">
        <v>0.57962117931954305</v>
      </c>
      <c r="N38">
        <v>0.49044869019345999</v>
      </c>
      <c r="O38">
        <v>0.42038459159439401</v>
      </c>
      <c r="P38">
        <v>0.36433331271514202</v>
      </c>
      <c r="Q38">
        <v>0.31879164862574899</v>
      </c>
      <c r="R38">
        <v>0.28128674878742499</v>
      </c>
      <c r="S38">
        <v>0.25003266558882298</v>
      </c>
      <c r="T38">
        <v>0.223713437632104</v>
      </c>
      <c r="U38">
        <v>0.20134209386889401</v>
      </c>
      <c r="V38">
        <v>0.18216665635757101</v>
      </c>
      <c r="W38">
        <v>0.16560605123415501</v>
      </c>
      <c r="X38">
        <v>0.15120552503988099</v>
      </c>
      <c r="Y38">
        <v>0.138605064619891</v>
      </c>
      <c r="Z38" s="1">
        <v>0.1275166594503</v>
      </c>
      <c r="AA38" s="1">
        <v>0.11770768564643</v>
      </c>
      <c r="AB38" s="1">
        <v>0.108988597820769</v>
      </c>
      <c r="AC38" s="1">
        <v>0.101203697976428</v>
      </c>
      <c r="AD38" s="1">
        <v>9.4224132598743501E-2</v>
      </c>
      <c r="AE38" s="1">
        <v>8.7942523758827301E-2</v>
      </c>
      <c r="AF38" s="1">
        <v>8.2268812548580303E-2</v>
      </c>
      <c r="AG38" s="1">
        <v>7.7127011764294096E-2</v>
      </c>
      <c r="AH38" s="1">
        <v>7.2452647414942895E-2</v>
      </c>
      <c r="AI38" s="1">
        <v>6.8190726978769794E-2</v>
      </c>
      <c r="AJ38" s="1">
        <v>6.4294114008554407E-2</v>
      </c>
      <c r="AK38" s="1">
        <v>6.0722218785856902E-2</v>
      </c>
      <c r="AL38" s="1">
        <v>5.7439936689324102E-2</v>
      </c>
      <c r="AM38" s="1">
        <v>5.4416782126728097E-2</v>
      </c>
      <c r="AN38" s="1">
        <v>5.1626177915100997E-2</v>
      </c>
      <c r="AO38" s="1">
        <v>4.9044869019346002E-2</v>
      </c>
      <c r="AP38" s="1">
        <v>4.6652436384255903E-2</v>
      </c>
      <c r="AQ38" s="1">
        <v>4.4430891794529498E-2</v>
      </c>
      <c r="AR38" s="1">
        <v>4.2364338687807201E-2</v>
      </c>
      <c r="AS38" s="1">
        <v>4.0438686929270502E-2</v>
      </c>
      <c r="AT38" s="1">
        <v>3.8641411954636197E-2</v>
      </c>
      <c r="AU38" s="1">
        <v>3.6961350565304203E-2</v>
      </c>
      <c r="AV38" s="1">
        <v>3.5388527136993399E-2</v>
      </c>
      <c r="AW38" s="1">
        <v>3.3914005172951997E-2</v>
      </c>
      <c r="AX38" s="1">
        <v>3.2529760063851901E-2</v>
      </c>
      <c r="AY38" s="1">
        <v>3.1228569661297799E-2</v>
      </c>
      <c r="AZ38" s="1">
        <v>3.0003919870658698E-2</v>
      </c>
      <c r="BA38" s="1">
        <v>2.8849922952556499E-2</v>
      </c>
      <c r="BB38" s="1">
        <v>2.7761246614724101E-2</v>
      </c>
      <c r="BC38" s="1">
        <v>2.6733052295660299E-2</v>
      </c>
      <c r="BD38" s="1">
        <v>2.5760941303090801E-2</v>
      </c>
      <c r="BE38" s="1">
        <v>2.4840907685123301E-2</v>
      </c>
      <c r="BF38" s="1">
        <v>2.3969296889154099E-2</v>
      </c>
      <c r="BG38" s="1">
        <v>2.3142769410217701E-2</v>
      </c>
      <c r="BH38" s="1">
        <v>2.2358268752244202E-2</v>
      </c>
      <c r="BI38" s="1">
        <v>2.16129931271694E-2</v>
      </c>
      <c r="BJ38" s="1">
        <v>2.09043704016884E-2</v>
      </c>
      <c r="BK38" s="1">
        <v>2.02300358726017E-2</v>
      </c>
      <c r="BL38" s="1">
        <v>1.9587812511566698E-2</v>
      </c>
      <c r="BM38" s="1">
        <v>1.8975693370580301E-2</v>
      </c>
    </row>
    <row r="39" spans="1:65" x14ac:dyDescent="0.25">
      <c r="A39">
        <v>6.72749994932561</v>
      </c>
      <c r="B39">
        <v>256.51243660938002</v>
      </c>
      <c r="C39">
        <v>37.587079927214603</v>
      </c>
      <c r="D39">
        <v>12.529026642404901</v>
      </c>
      <c r="E39">
        <v>6.2645133212024398</v>
      </c>
      <c r="F39">
        <v>3.7587079927214599</v>
      </c>
      <c r="G39">
        <v>2.5058053284809798</v>
      </c>
      <c r="H39">
        <v>1.7898609489149799</v>
      </c>
      <c r="I39">
        <v>1.3423957116862399</v>
      </c>
      <c r="J39">
        <v>1.0440855535337401</v>
      </c>
      <c r="K39">
        <v>0.83526844282699197</v>
      </c>
      <c r="L39">
        <v>0.68340145322208401</v>
      </c>
      <c r="M39">
        <v>0.56950121101840401</v>
      </c>
      <c r="N39">
        <v>0.48188564009249502</v>
      </c>
      <c r="O39">
        <v>0.41304483436499601</v>
      </c>
      <c r="P39">
        <v>0.357972189782997</v>
      </c>
      <c r="Q39">
        <v>0.31322566606012198</v>
      </c>
      <c r="R39">
        <v>0.27637558770010801</v>
      </c>
      <c r="S39">
        <v>0.24566718906676199</v>
      </c>
      <c r="T39">
        <v>0.219807484954472</v>
      </c>
      <c r="U39">
        <v>0.19782673645902399</v>
      </c>
      <c r="V39">
        <v>0.178986094891498</v>
      </c>
      <c r="W39">
        <v>0.16271463171954401</v>
      </c>
      <c r="X39">
        <v>0.14856553330914901</v>
      </c>
      <c r="Y39" s="1">
        <v>0.13618507220005299</v>
      </c>
      <c r="Z39" s="1">
        <v>0.125290266424049</v>
      </c>
      <c r="AA39" s="1">
        <v>0.11565255362219901</v>
      </c>
      <c r="AB39" s="1">
        <v>0.10708569779833201</v>
      </c>
      <c r="AC39" s="1">
        <v>9.9436719384165706E-2</v>
      </c>
      <c r="AD39" s="1">
        <v>9.2579014599050796E-2</v>
      </c>
      <c r="AE39" s="1">
        <v>8.6407080292447397E-2</v>
      </c>
      <c r="AF39" s="1">
        <v>8.0832429950999193E-2</v>
      </c>
      <c r="AG39" s="1">
        <v>7.5780403079061795E-2</v>
      </c>
      <c r="AH39" s="1">
        <v>7.1187651377300404E-2</v>
      </c>
      <c r="AI39" s="1">
        <v>6.7000142472753405E-2</v>
      </c>
      <c r="AJ39" s="1">
        <v>6.3171562902881701E-2</v>
      </c>
      <c r="AK39" s="1">
        <v>5.96620316304994E-2</v>
      </c>
      <c r="AL39" s="1">
        <v>5.6437056947769702E-2</v>
      </c>
      <c r="AM39" s="1">
        <v>5.3466685529466103E-2</v>
      </c>
      <c r="AN39" s="1">
        <v>5.0724804220262702E-2</v>
      </c>
      <c r="AO39" s="1">
        <v>4.81885640092495E-2</v>
      </c>
      <c r="AP39" s="1">
        <v>4.5837902350261799E-2</v>
      </c>
      <c r="AQ39" s="1">
        <v>4.3655145095487402E-2</v>
      </c>
      <c r="AR39" s="1">
        <v>4.1624673230581E-2</v>
      </c>
      <c r="AS39" s="1">
        <v>3.9732642629190899E-2</v>
      </c>
      <c r="AT39" s="1">
        <v>3.7966747401226901E-2</v>
      </c>
      <c r="AU39" s="1">
        <v>3.6316019253347501E-2</v>
      </c>
      <c r="AV39" s="1">
        <v>3.4770656731928397E-2</v>
      </c>
      <c r="AW39" s="1">
        <v>3.3321879368098099E-2</v>
      </c>
      <c r="AX39" s="1">
        <v>3.1961802659196098E-2</v>
      </c>
      <c r="AY39" s="1">
        <v>3.0683330552828299E-2</v>
      </c>
      <c r="AZ39" s="1">
        <v>2.94800626880115E-2</v>
      </c>
      <c r="BA39" s="1">
        <v>2.8346214123088E-2</v>
      </c>
      <c r="BB39" s="1">
        <v>2.7276545665612901E-2</v>
      </c>
      <c r="BC39" s="1">
        <v>2.6266303233553199E-2</v>
      </c>
      <c r="BD39" s="1">
        <v>2.5311164934151299E-2</v>
      </c>
      <c r="BE39" s="1">
        <v>2.44071947579316E-2</v>
      </c>
      <c r="BF39" s="1">
        <v>2.3550801959407699E-2</v>
      </c>
      <c r="BG39" s="1">
        <v>2.27387053401178E-2</v>
      </c>
      <c r="BH39" s="1">
        <v>2.1967901769266301E-2</v>
      </c>
      <c r="BI39" s="1">
        <v>2.12356383769574E-2</v>
      </c>
      <c r="BJ39" s="1">
        <v>2.0539387938368701E-2</v>
      </c>
      <c r="BK39" s="1">
        <v>1.9876827037130999E-2</v>
      </c>
      <c r="BL39" s="1">
        <v>1.92458166549998E-2</v>
      </c>
      <c r="BM39" s="1">
        <v>1.8644384884531101E-2</v>
      </c>
    </row>
    <row r="40" spans="1:65" x14ac:dyDescent="0.25">
      <c r="A40">
        <v>7.40024994425817</v>
      </c>
      <c r="B40">
        <v>253.64052195836399</v>
      </c>
      <c r="C40">
        <v>36.999804738674001</v>
      </c>
      <c r="D40">
        <v>12.3332682462247</v>
      </c>
      <c r="E40">
        <v>6.1666341231123303</v>
      </c>
      <c r="F40">
        <v>3.6999804738674</v>
      </c>
      <c r="G40">
        <v>2.4666536492449298</v>
      </c>
      <c r="H40">
        <v>1.76189546374638</v>
      </c>
      <c r="I40">
        <v>1.3214215978097901</v>
      </c>
      <c r="J40">
        <v>1.02777235385206</v>
      </c>
      <c r="K40">
        <v>0.82221788308164401</v>
      </c>
      <c r="L40">
        <v>0.67272372252134505</v>
      </c>
      <c r="M40">
        <v>0.56060310210112096</v>
      </c>
      <c r="N40">
        <v>0.47435647100864098</v>
      </c>
      <c r="O40">
        <v>0.406591260864549</v>
      </c>
      <c r="P40">
        <v>0.35237909274927598</v>
      </c>
      <c r="Q40">
        <v>0.308331706155617</v>
      </c>
      <c r="R40">
        <v>0.272057387784368</v>
      </c>
      <c r="S40">
        <v>0.24182878914166001</v>
      </c>
      <c r="T40">
        <v>0.216373127126749</v>
      </c>
      <c r="U40">
        <v>0.194735814414074</v>
      </c>
      <c r="V40">
        <v>0.17618954637463799</v>
      </c>
      <c r="W40">
        <v>0.16017231488603501</v>
      </c>
      <c r="X40" s="1">
        <v>0.14624428750464</v>
      </c>
      <c r="Y40" s="1">
        <v>0.13405726354592001</v>
      </c>
      <c r="Z40" s="1">
        <v>0.123332682462247</v>
      </c>
      <c r="AA40" s="1">
        <v>0.113845553042074</v>
      </c>
      <c r="AB40" s="1">
        <v>0.105412549113031</v>
      </c>
      <c r="AC40" s="1">
        <v>9.7883081319243406E-2</v>
      </c>
      <c r="AD40" s="1">
        <v>9.1132523986881805E-2</v>
      </c>
      <c r="AE40" s="1">
        <v>8.5057022387756295E-2</v>
      </c>
      <c r="AF40" s="1">
        <v>7.9569472556288198E-2</v>
      </c>
      <c r="AG40" s="1">
        <v>7.4596380521520206E-2</v>
      </c>
      <c r="AH40" s="1">
        <v>7.0075387762640107E-2</v>
      </c>
      <c r="AI40" s="1">
        <v>6.5953306129543698E-2</v>
      </c>
      <c r="AJ40" s="1">
        <v>6.2184545779283999E-2</v>
      </c>
      <c r="AK40" s="1">
        <v>5.8729848791545997E-2</v>
      </c>
      <c r="AL40" s="1">
        <v>5.55552623703814E-2</v>
      </c>
      <c r="AM40" s="1">
        <v>5.2631301192992898E-2</v>
      </c>
      <c r="AN40" s="1">
        <v>4.9932260106172702E-2</v>
      </c>
      <c r="AO40" s="1">
        <v>4.7435647100864099E-2</v>
      </c>
      <c r="AP40" s="1">
        <v>4.5121713095943899E-2</v>
      </c>
      <c r="AQ40" s="1">
        <v>4.2973060091375199E-2</v>
      </c>
      <c r="AR40" s="1">
        <v>4.0974313110381001E-2</v>
      </c>
      <c r="AS40" s="1">
        <v>3.9111844332636397E-2</v>
      </c>
      <c r="AT40" s="1">
        <v>3.7373540140074699E-2</v>
      </c>
      <c r="AU40" s="1">
        <v>3.5748603612245397E-2</v>
      </c>
      <c r="AV40" s="1">
        <v>3.4227386437256202E-2</v>
      </c>
      <c r="AW40" s="1">
        <v>3.2801245335703902E-2</v>
      </c>
      <c r="AX40" s="1">
        <v>3.14624189954711E-2</v>
      </c>
      <c r="AY40" s="1">
        <v>3.02039222356522E-2</v>
      </c>
      <c r="AZ40" s="1">
        <v>2.9019454696999201E-2</v>
      </c>
      <c r="BA40" s="1">
        <v>2.7903321824037701E-2</v>
      </c>
      <c r="BB40" s="1">
        <v>2.6850366283507999E-2</v>
      </c>
      <c r="BC40" s="1">
        <v>2.58559082730077E-2</v>
      </c>
      <c r="BD40" s="1">
        <v>2.4915693426716502E-2</v>
      </c>
      <c r="BE40" s="1">
        <v>2.4025847232905202E-2</v>
      </c>
      <c r="BF40" s="1">
        <v>2.3182835049294501E-2</v>
      </c>
      <c r="BG40" s="1">
        <v>2.2383426944146401E-2</v>
      </c>
      <c r="BH40" s="1">
        <v>2.16246667087516E-2</v>
      </c>
      <c r="BI40" s="1">
        <v>2.09038444851266E-2</v>
      </c>
      <c r="BJ40" s="1">
        <v>2.0218472534794502E-2</v>
      </c>
      <c r="BK40" s="1">
        <v>1.9566263743349601E-2</v>
      </c>
      <c r="BL40" s="1">
        <v>1.8945112513401901E-2</v>
      </c>
      <c r="BM40" s="1">
        <v>1.8353077747358101E-2</v>
      </c>
    </row>
    <row r="41" spans="1:65" x14ac:dyDescent="0.25">
      <c r="A41">
        <v>8.1402749386839908</v>
      </c>
      <c r="B41">
        <v>251.08315772814501</v>
      </c>
      <c r="C41">
        <v>36.481620144153403</v>
      </c>
      <c r="D41">
        <v>12.1605400480511</v>
      </c>
      <c r="E41">
        <v>6.0802700240255696</v>
      </c>
      <c r="F41">
        <v>3.6481620144153402</v>
      </c>
      <c r="G41">
        <v>2.4321080096102299</v>
      </c>
      <c r="H41">
        <v>1.7372200068644501</v>
      </c>
      <c r="I41">
        <v>1.30291500514834</v>
      </c>
      <c r="J41">
        <v>1.01337833733759</v>
      </c>
      <c r="K41">
        <v>0.810702669870076</v>
      </c>
      <c r="L41">
        <v>0.66330218443915301</v>
      </c>
      <c r="M41">
        <v>0.55275182036596104</v>
      </c>
      <c r="N41">
        <v>0.467713078771198</v>
      </c>
      <c r="O41">
        <v>0.400896924661027</v>
      </c>
      <c r="P41">
        <v>0.34744400137289</v>
      </c>
      <c r="Q41">
        <v>0.30401350120127801</v>
      </c>
      <c r="R41">
        <v>0.26824720694230503</v>
      </c>
      <c r="S41">
        <v>0.23844196172649301</v>
      </c>
      <c r="T41">
        <v>0.21334280786054599</v>
      </c>
      <c r="U41">
        <v>0.19200852707449201</v>
      </c>
      <c r="V41" s="1">
        <v>0.173722000686445</v>
      </c>
      <c r="W41" s="1">
        <v>0.157929091533132</v>
      </c>
      <c r="X41" s="1">
        <v>0.14419612705199</v>
      </c>
      <c r="Y41" s="1">
        <v>0.13217978313099099</v>
      </c>
      <c r="Z41" s="1">
        <v>0.12160540048051099</v>
      </c>
      <c r="AA41" s="1">
        <v>0.11225113890508701</v>
      </c>
      <c r="AB41" s="1">
        <v>0.103936239726933</v>
      </c>
      <c r="AC41" s="1">
        <v>9.65122226035805E-2</v>
      </c>
      <c r="AD41" s="1">
        <v>8.9856207251609393E-2</v>
      </c>
      <c r="AE41" s="1">
        <v>8.3865793434835398E-2</v>
      </c>
      <c r="AF41" s="1">
        <v>7.8455097084200898E-2</v>
      </c>
      <c r="AG41" s="1">
        <v>7.3551653516438303E-2</v>
      </c>
      <c r="AH41" s="1">
        <v>6.9093977545745103E-2</v>
      </c>
      <c r="AI41" s="1">
        <v>6.5029625925407203E-2</v>
      </c>
      <c r="AJ41" s="1">
        <v>6.1313647301098201E-2</v>
      </c>
      <c r="AK41" s="1">
        <v>5.7907333562148298E-2</v>
      </c>
      <c r="AL41" s="1">
        <v>5.4777207423653801E-2</v>
      </c>
      <c r="AM41" s="1">
        <v>5.1894196506619403E-2</v>
      </c>
      <c r="AN41" s="1">
        <v>4.9232955660126101E-2</v>
      </c>
      <c r="AO41" s="1">
        <v>4.6771307877119798E-2</v>
      </c>
      <c r="AP41" s="1">
        <v>4.4489780663601701E-2</v>
      </c>
      <c r="AQ41" s="1">
        <v>4.2371219679620702E-2</v>
      </c>
      <c r="AR41" s="1">
        <v>4.0400465275917397E-2</v>
      </c>
      <c r="AS41" s="1">
        <v>3.8564080490648397E-2</v>
      </c>
      <c r="AT41" s="1">
        <v>3.6850121357730699E-2</v>
      </c>
      <c r="AU41" s="1">
        <v>3.5247942168264199E-2</v>
      </c>
      <c r="AV41" s="1">
        <v>3.3748029735572102E-2</v>
      </c>
      <c r="AW41" s="1">
        <v>3.2341861829923199E-2</v>
      </c>
      <c r="AX41" s="1">
        <v>3.1021785836865198E-2</v>
      </c>
      <c r="AY41" s="1">
        <v>2.97809144033905E-2</v>
      </c>
      <c r="AZ41" s="1">
        <v>2.8613035407179199E-2</v>
      </c>
      <c r="BA41" s="1">
        <v>2.7512534045364599E-2</v>
      </c>
      <c r="BB41" s="1">
        <v>2.6474325213464E-2</v>
      </c>
      <c r="BC41" s="1">
        <v>2.5493794650002399E-2</v>
      </c>
      <c r="BD41" s="1">
        <v>2.4566747571820501E-2</v>
      </c>
      <c r="BE41" s="1">
        <v>2.3689363729969701E-2</v>
      </c>
      <c r="BF41" s="1">
        <v>2.2858157985058501E-2</v>
      </c>
      <c r="BG41" s="1">
        <v>2.20699456407462E-2</v>
      </c>
      <c r="BH41" s="1">
        <v>2.13218118902124E-2</v>
      </c>
      <c r="BI41" s="1">
        <v>2.0611084827205299E-2</v>
      </c>
      <c r="BJ41" s="1">
        <v>1.9935311554182201E-2</v>
      </c>
      <c r="BK41" s="1">
        <v>1.92922369879183E-2</v>
      </c>
      <c r="BL41" s="1">
        <v>1.8679785020047801E-2</v>
      </c>
      <c r="BM41" s="1">
        <v>1.8096041738171299E-2</v>
      </c>
    </row>
    <row r="42" spans="1:65" x14ac:dyDescent="0.25">
      <c r="A42">
        <v>8.9543024325523906</v>
      </c>
      <c r="B42">
        <v>248.81658603347799</v>
      </c>
      <c r="C42">
        <v>36.022980050273503</v>
      </c>
      <c r="D42">
        <v>12.0076600167578</v>
      </c>
      <c r="E42">
        <v>6.0038300083789098</v>
      </c>
      <c r="F42">
        <v>3.6022980050273499</v>
      </c>
      <c r="G42">
        <v>2.4015320033515599</v>
      </c>
      <c r="H42">
        <v>1.71538000239397</v>
      </c>
      <c r="I42">
        <v>1.28653500179548</v>
      </c>
      <c r="J42">
        <v>1.00063833472982</v>
      </c>
      <c r="K42">
        <v>0.80051066778385505</v>
      </c>
      <c r="L42">
        <v>0.654963273641336</v>
      </c>
      <c r="M42">
        <v>0.54580272803444696</v>
      </c>
      <c r="N42">
        <v>0.461833077567609</v>
      </c>
      <c r="O42">
        <v>0.39585692362937902</v>
      </c>
      <c r="P42">
        <v>0.343076000478795</v>
      </c>
      <c r="Q42">
        <v>0.30019150041894599</v>
      </c>
      <c r="R42">
        <v>0.26487485331083399</v>
      </c>
      <c r="S42">
        <v>0.23544431405407501</v>
      </c>
      <c r="T42">
        <v>0.210660702048383</v>
      </c>
      <c r="U42" s="1">
        <v>0.189594631843545</v>
      </c>
      <c r="V42" s="1">
        <v>0.171538000239397</v>
      </c>
      <c r="W42" s="1">
        <v>0.15594363658127</v>
      </c>
      <c r="X42" s="1">
        <v>0.142383320356812</v>
      </c>
      <c r="Y42" s="1">
        <v>0.130518043660411</v>
      </c>
      <c r="Z42" s="1">
        <v>0.120076600167578</v>
      </c>
      <c r="AA42" s="1">
        <v>0.110839938616226</v>
      </c>
      <c r="AB42" s="1">
        <v>0.10262957279280201</v>
      </c>
      <c r="AC42" s="1">
        <v>9.5298889021887503E-2</v>
      </c>
      <c r="AD42" s="1">
        <v>8.87265518479642E-2</v>
      </c>
      <c r="AE42" s="1">
        <v>8.2811448391433298E-2</v>
      </c>
      <c r="AF42" s="1">
        <v>7.7468774301663407E-2</v>
      </c>
      <c r="AG42" s="1">
        <v>7.2626975907809393E-2</v>
      </c>
      <c r="AH42" s="1">
        <v>6.8225341004305801E-2</v>
      </c>
      <c r="AI42" s="1">
        <v>6.4212085651111306E-2</v>
      </c>
      <c r="AJ42" s="1">
        <v>6.0542823613904999E-2</v>
      </c>
      <c r="AK42" s="1">
        <v>5.7179333413132499E-2</v>
      </c>
      <c r="AL42" s="1">
        <v>5.4088558634044201E-2</v>
      </c>
      <c r="AM42" s="1">
        <v>5.1241792390147201E-2</v>
      </c>
      <c r="AN42" s="1">
        <v>4.8614008165011401E-2</v>
      </c>
      <c r="AO42" s="1">
        <v>4.6183307756760897E-2</v>
      </c>
      <c r="AP42" s="1">
        <v>4.3930463475943302E-2</v>
      </c>
      <c r="AQ42" s="1">
        <v>4.1838536643755503E-2</v>
      </c>
      <c r="AR42" s="1">
        <v>3.9892558195208698E-2</v>
      </c>
      <c r="AS42" s="1">
        <v>3.8079260095426497E-2</v>
      </c>
      <c r="AT42" s="1">
        <v>3.6386848535629797E-2</v>
      </c>
      <c r="AU42" s="1">
        <v>3.4804811642776302E-2</v>
      </c>
      <c r="AV42" s="1">
        <v>3.3323755828190103E-2</v>
      </c>
      <c r="AW42" s="1">
        <v>3.1935266002015503E-2</v>
      </c>
      <c r="AX42" s="1">
        <v>3.0631785757035301E-2</v>
      </c>
      <c r="AY42" s="1">
        <v>2.94065143267539E-2</v>
      </c>
      <c r="AZ42" s="1">
        <v>2.8253317686489001E-2</v>
      </c>
      <c r="BA42" s="1">
        <v>2.7166651621623999E-2</v>
      </c>
      <c r="BB42" s="1">
        <v>2.6141494956657099E-2</v>
      </c>
      <c r="BC42" s="1">
        <v>2.5173291439743901E-2</v>
      </c>
      <c r="BD42" s="1">
        <v>2.42578990237532E-2</v>
      </c>
      <c r="BE42" s="1">
        <v>2.33915454871906E-2</v>
      </c>
      <c r="BF42" s="1">
        <v>2.2570789505183899E-2</v>
      </c>
      <c r="BG42" s="1">
        <v>2.1792486418798201E-2</v>
      </c>
      <c r="BH42" s="1">
        <v>2.10537580656186E-2</v>
      </c>
      <c r="BI42" s="1">
        <v>2.0351966130098001E-2</v>
      </c>
      <c r="BJ42" s="1">
        <v>1.9684688552061999E-2</v>
      </c>
      <c r="BK42" s="1">
        <v>1.9049698598769701E-2</v>
      </c>
      <c r="BL42" s="1">
        <v>1.8444946262300799E-2</v>
      </c>
      <c r="BM42" s="1">
        <v>1.7868541691603901E-2</v>
      </c>
    </row>
    <row r="43" spans="1:65" x14ac:dyDescent="0.25">
      <c r="A43">
        <v>9.8497326758076298</v>
      </c>
      <c r="B43">
        <v>246.79681166328999</v>
      </c>
      <c r="C43">
        <v>35.615928432220102</v>
      </c>
      <c r="D43">
        <v>11.8719761440734</v>
      </c>
      <c r="E43">
        <v>5.9359880720366798</v>
      </c>
      <c r="F43">
        <v>3.5615928432220101</v>
      </c>
      <c r="G43">
        <v>2.3743952288146701</v>
      </c>
      <c r="H43">
        <v>1.69599659201048</v>
      </c>
      <c r="I43">
        <v>1.2719974440078601</v>
      </c>
      <c r="J43">
        <v>0.989331345339447</v>
      </c>
      <c r="K43">
        <v>0.79146507627155804</v>
      </c>
      <c r="L43">
        <v>0.64756233513127404</v>
      </c>
      <c r="M43">
        <v>0.53963527927606203</v>
      </c>
      <c r="N43">
        <v>0.45661446707974501</v>
      </c>
      <c r="O43">
        <v>0.391383828925496</v>
      </c>
      <c r="P43">
        <v>0.339199318402096</v>
      </c>
      <c r="Q43">
        <v>0.29679940360183399</v>
      </c>
      <c r="R43">
        <v>0.26188182670750099</v>
      </c>
      <c r="S43">
        <v>0.23278384596222301</v>
      </c>
      <c r="T43" s="1">
        <v>0.20828028322935699</v>
      </c>
      <c r="U43" s="1">
        <v>0.18745225490642201</v>
      </c>
      <c r="V43" s="1">
        <v>0.169599659201048</v>
      </c>
      <c r="W43" s="1">
        <v>0.15418150836458899</v>
      </c>
      <c r="X43" s="1">
        <v>0.140774420680712</v>
      </c>
      <c r="Y43" s="1">
        <v>0.12904321895731899</v>
      </c>
      <c r="Z43" s="1">
        <v>0.118719761440734</v>
      </c>
      <c r="AA43" s="1">
        <v>0.10958747209913899</v>
      </c>
      <c r="AB43" s="1">
        <v>0.10146988157327699</v>
      </c>
      <c r="AC43" s="1">
        <v>9.4222032889471105E-2</v>
      </c>
      <c r="AD43" s="1">
        <v>8.77239616557145E-2</v>
      </c>
      <c r="AE43" s="1">
        <v>8.1875697545333498E-2</v>
      </c>
      <c r="AF43" s="1">
        <v>7.6593394477892707E-2</v>
      </c>
      <c r="AG43" s="1">
        <v>7.1806307323024399E-2</v>
      </c>
      <c r="AH43" s="1">
        <v>6.7454409909507795E-2</v>
      </c>
      <c r="AI43" s="1">
        <v>6.3486503444242601E-2</v>
      </c>
      <c r="AJ43" s="1">
        <v>5.9858703247428702E-2</v>
      </c>
      <c r="AK43" s="1">
        <v>5.6533219733682701E-2</v>
      </c>
      <c r="AL43" s="1">
        <v>5.34773700183485E-2</v>
      </c>
      <c r="AM43" s="1">
        <v>5.0662771596330099E-2</v>
      </c>
      <c r="AN43" s="1">
        <v>4.8064680745236302E-2</v>
      </c>
      <c r="AO43" s="1">
        <v>4.56614467079745E-2</v>
      </c>
      <c r="AP43" s="1">
        <v>4.3434059063683E-2</v>
      </c>
      <c r="AQ43" s="1">
        <v>4.1365770536840998E-2</v>
      </c>
      <c r="AR43" s="1">
        <v>3.9441781209546098E-2</v>
      </c>
      <c r="AS43" s="1">
        <v>3.7648972972748503E-2</v>
      </c>
      <c r="AT43" s="1">
        <v>3.5975685285070801E-2</v>
      </c>
      <c r="AU43" s="1">
        <v>3.4411525055285101E-2</v>
      </c>
      <c r="AV43" s="1">
        <v>3.2947204840166597E-2</v>
      </c>
      <c r="AW43" s="1">
        <v>3.1574404638493002E-2</v>
      </c>
      <c r="AX43" s="1">
        <v>3.0285653428758601E-2</v>
      </c>
      <c r="AY43" s="1">
        <v>2.90742272916082E-2</v>
      </c>
      <c r="AZ43" s="1">
        <v>2.79340615154667E-2</v>
      </c>
      <c r="BA43" s="1">
        <v>2.6859674534102599E-2</v>
      </c>
      <c r="BB43" s="1">
        <v>2.58461019101742E-2</v>
      </c>
      <c r="BC43" s="1">
        <v>2.4888838876464099E-2</v>
      </c>
      <c r="BD43" s="1">
        <v>2.3983790190047202E-2</v>
      </c>
      <c r="BE43" s="1">
        <v>2.31272262546884E-2</v>
      </c>
      <c r="BF43" s="1">
        <v>2.2315744631716899E-2</v>
      </c>
      <c r="BG43" s="1">
        <v>2.1546236196140399E-2</v>
      </c>
      <c r="BH43" s="1">
        <v>2.0815855308135602E-2</v>
      </c>
      <c r="BI43" s="1">
        <v>2.0121993464531099E-2</v>
      </c>
      <c r="BJ43" s="1">
        <v>1.9462255973890799E-2</v>
      </c>
      <c r="BK43" s="1">
        <v>1.8834441265055599E-2</v>
      </c>
      <c r="BL43" s="1">
        <v>1.8236522494736399E-2</v>
      </c>
      <c r="BM43" s="1">
        <v>1.76666311667758E-2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2018-03-13T20:02:07Z</dcterms:modified>
</cp:coreProperties>
</file>