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bias" sheetId="1" state="visible" r:id="rId1"/>
    <sheet xmlns:r="http://schemas.openxmlformats.org/officeDocument/2006/relationships" name="special_rules" sheetId="2" state="visible" r:id="rId2"/>
  </sheets>
  <definedNames>
    <definedName name="_xlnm._FilterDatabase" localSheetId="0" hidden="1">'sector_bias'!$A$1:$C$43</definedName>
    <definedName name="_xlnm._FilterDatabase" localSheetId="1" hidden="1">'special_rules'!$A$1:$J$8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ctorBias" displayName="SectorBias" ref="A1:C43" headerRowCount="1">
  <autoFilter ref="A1:C43"/>
  <tableColumns count="3">
    <tableColumn id="1" name="shock_type"/>
    <tableColumn id="2" name="sector"/>
    <tableColumn id="3" name="bias"/>
  </tableColumns>
  <tableStyleInfo name="TableStyleMedium2" showRowStripes="1"/>
</table>
</file>

<file path=xl/tables/table2.xml><?xml version="1.0" encoding="utf-8"?>
<table xmlns="http://schemas.openxmlformats.org/spreadsheetml/2006/main" id="2" name="SpecialRules" displayName="SpecialRules" ref="A1:J8" headerRowCount="1">
  <autoFilter ref="A1:J6"/>
  <tableColumns count="10">
    <tableColumn id="1" name="rule_name"/>
    <tableColumn id="2" name="shock_type"/>
    <tableColumn id="3" name="sector"/>
    <tableColumn id="4" name="action"/>
    <tableColumn id="5" name="min_score"/>
    <tableColumn id="6" name="max_rates_score"/>
    <tableColumn id="7" name="max_credit_score"/>
    <tableColumn id="8" name="bias_delta"/>
    <tableColumn id="9" name="bias_cap"/>
    <tableColumn id="10" name="dire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18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shock_type</t>
        </is>
      </c>
      <c r="B1" s="1" t="inlineStr">
        <is>
          <t>sector</t>
        </is>
      </c>
      <c r="C1" s="1" t="inlineStr">
        <is>
          <t>bias</t>
        </is>
      </c>
    </row>
    <row r="2">
      <c r="A2" t="inlineStr">
        <is>
          <t>DEFENSIVE_RISK_OFF</t>
        </is>
      </c>
      <c r="B2" t="inlineStr">
        <is>
          <t>Utilities</t>
        </is>
      </c>
      <c r="C2" t="n">
        <v>0.25</v>
      </c>
    </row>
    <row r="3">
      <c r="A3" t="inlineStr">
        <is>
          <t>DEFENSIVE_RISK_OFF</t>
        </is>
      </c>
      <c r="B3" t="inlineStr">
        <is>
          <t>Consumer Defensive</t>
        </is>
      </c>
      <c r="C3" t="n">
        <v>0.25</v>
      </c>
    </row>
    <row r="4">
      <c r="A4" t="inlineStr">
        <is>
          <t>DEFENSIVE_RISK_OFF</t>
        </is>
      </c>
      <c r="B4" t="inlineStr">
        <is>
          <t>Healthcare</t>
        </is>
      </c>
      <c r="C4" t="n">
        <v>0.25</v>
      </c>
    </row>
    <row r="5">
      <c r="A5" t="inlineStr">
        <is>
          <t>DEFENSIVE_RISK_OFF</t>
        </is>
      </c>
      <c r="B5" t="inlineStr">
        <is>
          <t>Real Estate</t>
        </is>
      </c>
      <c r="C5" t="n">
        <v>0.2</v>
      </c>
    </row>
    <row r="6">
      <c r="A6" t="inlineStr">
        <is>
          <t>DEFENSIVE_RISK_OFF</t>
        </is>
      </c>
      <c r="B6" t="inlineStr">
        <is>
          <t>Energy</t>
        </is>
      </c>
      <c r="C6" t="n">
        <v>0.1</v>
      </c>
    </row>
    <row r="7">
      <c r="A7" t="inlineStr">
        <is>
          <t>DEFENSIVE_RISK_OFF</t>
        </is>
      </c>
      <c r="B7" t="inlineStr">
        <is>
          <t>Financial Services</t>
        </is>
      </c>
      <c r="C7" t="n">
        <v>-0.2</v>
      </c>
    </row>
    <row r="8">
      <c r="A8" t="inlineStr">
        <is>
          <t>DEFENSIVE_RISK_OFF</t>
        </is>
      </c>
      <c r="B8" t="inlineStr">
        <is>
          <t>Consumer Cyclical</t>
        </is>
      </c>
      <c r="C8" t="n">
        <v>-0.25</v>
      </c>
    </row>
    <row r="9">
      <c r="A9" t="inlineStr">
        <is>
          <t>DEFENSIVE_RISK_OFF</t>
        </is>
      </c>
      <c r="B9" t="inlineStr">
        <is>
          <t>Technology</t>
        </is>
      </c>
      <c r="C9" t="n">
        <v>-0.25</v>
      </c>
    </row>
    <row r="10">
      <c r="A10" t="inlineStr">
        <is>
          <t>ENERGY_COMMODITY_SHOCK</t>
        </is>
      </c>
      <c r="B10" t="inlineStr">
        <is>
          <t>Energy</t>
        </is>
      </c>
      <c r="C10" t="n">
        <v>0.25</v>
      </c>
    </row>
    <row r="11">
      <c r="A11" t="inlineStr">
        <is>
          <t>ENERGY_COMMODITY_SHOCK</t>
        </is>
      </c>
      <c r="B11" t="inlineStr">
        <is>
          <t>Utilities</t>
        </is>
      </c>
      <c r="C11" t="n">
        <v>0.25</v>
      </c>
    </row>
    <row r="12">
      <c r="A12" t="inlineStr">
        <is>
          <t>ENERGY_COMMODITY_SHOCK</t>
        </is>
      </c>
      <c r="B12" t="inlineStr">
        <is>
          <t>Basic Materials</t>
        </is>
      </c>
      <c r="C12" t="n">
        <v>0.25</v>
      </c>
    </row>
    <row r="13">
      <c r="A13" t="inlineStr">
        <is>
          <t>ENERGY_COMMODITY_SHOCK</t>
        </is>
      </c>
      <c r="B13" t="inlineStr">
        <is>
          <t>Consumer Defensive</t>
        </is>
      </c>
      <c r="C13" t="n">
        <v>-0.1</v>
      </c>
    </row>
    <row r="14">
      <c r="A14" t="inlineStr">
        <is>
          <t>ENERGY_COMMODITY_SHOCK</t>
        </is>
      </c>
      <c r="B14" t="inlineStr">
        <is>
          <t>Real Estate</t>
        </is>
      </c>
      <c r="C14" t="n">
        <v>-0.2</v>
      </c>
    </row>
    <row r="15">
      <c r="A15" t="inlineStr">
        <is>
          <t>ENERGY_COMMODITY_SHOCK</t>
        </is>
      </c>
      <c r="B15" t="inlineStr">
        <is>
          <t>Financial Services</t>
        </is>
      </c>
      <c r="C15" t="n">
        <v>-0.2</v>
      </c>
    </row>
    <row r="16">
      <c r="A16" t="inlineStr">
        <is>
          <t>ENERGY_COMMODITY_SHOCK</t>
        </is>
      </c>
      <c r="B16" t="inlineStr">
        <is>
          <t>Technology</t>
        </is>
      </c>
      <c r="C16" t="n">
        <v>-0.25</v>
      </c>
    </row>
    <row r="17">
      <c r="A17" t="inlineStr">
        <is>
          <t>ENERGY_COMMODITY_SHOCK</t>
        </is>
      </c>
      <c r="B17" t="inlineStr">
        <is>
          <t>Consumer Cyclical</t>
        </is>
      </c>
      <c r="C17" t="n">
        <v>-0.25</v>
      </c>
    </row>
    <row r="18">
      <c r="A18" t="inlineStr">
        <is>
          <t>RATES_INFLATION_USD_SHOCK</t>
        </is>
      </c>
      <c r="B18" t="inlineStr">
        <is>
          <t>Energy</t>
        </is>
      </c>
      <c r="C18" t="n">
        <v>0.2</v>
      </c>
    </row>
    <row r="19">
      <c r="A19" t="inlineStr">
        <is>
          <t>RATES_INFLATION_USD_SHOCK</t>
        </is>
      </c>
      <c r="B19" t="inlineStr">
        <is>
          <t>Consumer Defensive</t>
        </is>
      </c>
      <c r="C19" t="n">
        <v>0.2</v>
      </c>
    </row>
    <row r="20">
      <c r="A20" t="inlineStr">
        <is>
          <t>RATES_INFLATION_USD_SHOCK</t>
        </is>
      </c>
      <c r="B20" t="inlineStr">
        <is>
          <t>Industrials</t>
        </is>
      </c>
      <c r="C20" t="n">
        <v>-0.2</v>
      </c>
    </row>
    <row r="21">
      <c r="A21" t="inlineStr">
        <is>
          <t>RATES_INFLATION_USD_SHOCK</t>
        </is>
      </c>
      <c r="B21" t="inlineStr">
        <is>
          <t>Basic Materials</t>
        </is>
      </c>
      <c r="C21" t="n">
        <v>-0.2</v>
      </c>
    </row>
    <row r="22">
      <c r="A22" t="inlineStr">
        <is>
          <t>RATES_INFLATION_USD_SHOCK</t>
        </is>
      </c>
      <c r="B22" t="inlineStr">
        <is>
          <t>Communication Services</t>
        </is>
      </c>
      <c r="C22" t="n">
        <v>-0.2</v>
      </c>
    </row>
    <row r="23">
      <c r="A23" t="inlineStr">
        <is>
          <t>RATES_INFLATION_USD_SHOCK</t>
        </is>
      </c>
      <c r="B23" t="inlineStr">
        <is>
          <t>Consumer Cyclical</t>
        </is>
      </c>
      <c r="C23" t="n">
        <v>-0.25</v>
      </c>
    </row>
    <row r="24">
      <c r="A24" t="inlineStr">
        <is>
          <t>RATES_INFLATION_USD_SHOCK</t>
        </is>
      </c>
      <c r="B24" t="inlineStr">
        <is>
          <t>Technology</t>
        </is>
      </c>
      <c r="C24" t="n">
        <v>-0.25</v>
      </c>
    </row>
    <row r="25">
      <c r="A25" t="inlineStr">
        <is>
          <t>RATES_INFLATION_USD_SHOCK</t>
        </is>
      </c>
      <c r="B25" t="inlineStr">
        <is>
          <t>Utilities</t>
        </is>
      </c>
      <c r="C25" t="n">
        <v>-0.25</v>
      </c>
    </row>
    <row r="26">
      <c r="A26" t="inlineStr">
        <is>
          <t>RATES_INFLATION_USD_SHOCK</t>
        </is>
      </c>
      <c r="B26" t="inlineStr">
        <is>
          <t>Real Estate</t>
        </is>
      </c>
      <c r="C26" t="n">
        <v>-0.25</v>
      </c>
    </row>
    <row r="27">
      <c r="A27" t="inlineStr">
        <is>
          <t>CREDIT_BANKING_STRESS</t>
        </is>
      </c>
      <c r="B27" t="inlineStr">
        <is>
          <t>Consumer Defensive</t>
        </is>
      </c>
      <c r="C27" t="n">
        <v>0.25</v>
      </c>
    </row>
    <row r="28">
      <c r="A28" t="inlineStr">
        <is>
          <t>CREDIT_BANKING_STRESS</t>
        </is>
      </c>
      <c r="B28" t="inlineStr">
        <is>
          <t>Healthcare</t>
        </is>
      </c>
      <c r="C28" t="n">
        <v>0.25</v>
      </c>
    </row>
    <row r="29">
      <c r="A29" t="inlineStr">
        <is>
          <t>CREDIT_BANKING_STRESS</t>
        </is>
      </c>
      <c r="B29" t="inlineStr">
        <is>
          <t>Utilities</t>
        </is>
      </c>
      <c r="C29" t="n">
        <v>0.25</v>
      </c>
    </row>
    <row r="30">
      <c r="A30" t="inlineStr">
        <is>
          <t>CREDIT_BANKING_STRESS</t>
        </is>
      </c>
      <c r="B30" t="inlineStr">
        <is>
          <t>Energy</t>
        </is>
      </c>
      <c r="C30" t="n">
        <v>0.2</v>
      </c>
    </row>
    <row r="31">
      <c r="A31" t="inlineStr">
        <is>
          <t>CREDIT_BANKING_STRESS</t>
        </is>
      </c>
      <c r="B31" t="inlineStr">
        <is>
          <t>Communication Services</t>
        </is>
      </c>
      <c r="C31" t="n">
        <v>-0.2</v>
      </c>
    </row>
    <row r="32">
      <c r="A32" t="inlineStr">
        <is>
          <t>CREDIT_BANKING_STRESS</t>
        </is>
      </c>
      <c r="B32" t="inlineStr">
        <is>
          <t>Industrials</t>
        </is>
      </c>
      <c r="C32" t="n">
        <v>-0.25</v>
      </c>
    </row>
    <row r="33">
      <c r="A33" t="inlineStr">
        <is>
          <t>CREDIT_BANKING_STRESS</t>
        </is>
      </c>
      <c r="B33" t="inlineStr">
        <is>
          <t>Technology</t>
        </is>
      </c>
      <c r="C33" t="n">
        <v>-0.25</v>
      </c>
    </row>
    <row r="34">
      <c r="A34" t="inlineStr">
        <is>
          <t>CREDIT_BANKING_STRESS</t>
        </is>
      </c>
      <c r="B34" t="inlineStr">
        <is>
          <t>Real Estate</t>
        </is>
      </c>
      <c r="C34" t="n">
        <v>-0.25</v>
      </c>
    </row>
    <row r="35">
      <c r="A35" t="inlineStr">
        <is>
          <t>CREDIT_BANKING_STRESS</t>
        </is>
      </c>
      <c r="B35" t="inlineStr">
        <is>
          <t>Consumer Cyclical</t>
        </is>
      </c>
      <c r="C35" t="n">
        <v>-0.25</v>
      </c>
    </row>
    <row r="36">
      <c r="A36" t="inlineStr">
        <is>
          <t>CREDIT_BANKING_STRESS</t>
        </is>
      </c>
      <c r="B36" t="inlineStr">
        <is>
          <t>Financial Services</t>
        </is>
      </c>
      <c r="C36" t="n">
        <v>-0.25</v>
      </c>
    </row>
    <row r="37">
      <c r="A37" t="inlineStr">
        <is>
          <t>POLICY_GEOPOLITICAL_EVENT</t>
        </is>
      </c>
      <c r="B37" t="inlineStr">
        <is>
          <t>Industrials</t>
        </is>
      </c>
      <c r="C37" t="n">
        <v>0.2</v>
      </c>
    </row>
    <row r="38">
      <c r="A38" t="inlineStr">
        <is>
          <t>POLICY_GEOPOLITICAL_EVENT</t>
        </is>
      </c>
      <c r="B38" t="inlineStr">
        <is>
          <t>Basic Materials</t>
        </is>
      </c>
      <c r="C38" t="n">
        <v>0.1</v>
      </c>
    </row>
    <row r="39">
      <c r="A39" t="inlineStr">
        <is>
          <t>POLICY_GEOPOLITICAL_EVENT</t>
        </is>
      </c>
      <c r="B39" t="inlineStr">
        <is>
          <t>Technology</t>
        </is>
      </c>
      <c r="C39" t="n">
        <v>0.1</v>
      </c>
    </row>
    <row r="40">
      <c r="A40" t="inlineStr">
        <is>
          <t>POLICY_GEOPOLITICAL_EVENT</t>
        </is>
      </c>
      <c r="B40" t="inlineStr">
        <is>
          <t>Communication Services</t>
        </is>
      </c>
      <c r="C40" t="n">
        <v>0.1</v>
      </c>
    </row>
    <row r="41">
      <c r="A41" t="inlineStr">
        <is>
          <t>POLICY_GEOPOLITICAL_EVENT</t>
        </is>
      </c>
      <c r="B41" t="inlineStr">
        <is>
          <t>Real Estate</t>
        </is>
      </c>
      <c r="C41" t="n">
        <v>-0.2</v>
      </c>
    </row>
    <row r="42">
      <c r="A42" t="inlineStr">
        <is>
          <t>POLICY_GEOPOLITICAL_EVENT</t>
        </is>
      </c>
      <c r="B42" t="inlineStr">
        <is>
          <t>Consumer Cyclical</t>
        </is>
      </c>
      <c r="C42" t="n">
        <v>-0.2</v>
      </c>
    </row>
    <row r="43">
      <c r="A43" t="inlineStr">
        <is>
          <t>POLICY_GEOPOLITICAL_EVENT</t>
        </is>
      </c>
      <c r="B43" t="inlineStr">
        <is>
          <t>Financial Services</t>
        </is>
      </c>
      <c r="C43" t="n">
        <v>-0.25</v>
      </c>
    </row>
  </sheetData>
  <autoFilter ref="A1:C43"/>
  <dataValidations count="1">
    <dataValidation sqref="C2:C43" showDropDown="0" showInputMessage="0" showErrorMessage="0" allowBlank="0" type="decimal" operator="between">
      <formula1>-1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18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rule_name</t>
        </is>
      </c>
      <c r="B1" s="1" t="inlineStr">
        <is>
          <t>shock_type</t>
        </is>
      </c>
      <c r="C1" s="1" t="inlineStr">
        <is>
          <t>sector</t>
        </is>
      </c>
      <c r="D1" s="1" t="inlineStr">
        <is>
          <t>action</t>
        </is>
      </c>
      <c r="E1" s="1" t="inlineStr">
        <is>
          <t>min_score</t>
        </is>
      </c>
      <c r="F1" s="1" t="inlineStr">
        <is>
          <t>max_rates_score</t>
        </is>
      </c>
      <c r="G1" s="1" t="inlineStr">
        <is>
          <t>max_credit_score</t>
        </is>
      </c>
      <c r="H1" s="1" t="inlineStr">
        <is>
          <t>bias_delta</t>
        </is>
      </c>
      <c r="I1" s="1" t="inlineStr">
        <is>
          <t>bias_cap</t>
        </is>
      </c>
      <c r="J1" s="1" t="inlineStr">
        <is>
          <t>direction</t>
        </is>
      </c>
    </row>
    <row r="2">
      <c r="A2" t="inlineStr">
        <is>
          <t>utilities_energy_guard</t>
        </is>
      </c>
      <c r="B2" t="inlineStr">
        <is>
          <t>ENERGY_COMMODITY_SHOCK</t>
        </is>
      </c>
      <c r="C2" t="inlineStr">
        <is>
          <t>Utilities</t>
        </is>
      </c>
      <c r="D2" t="inlineStr">
        <is>
          <t>conditional_boost</t>
        </is>
      </c>
      <c r="E2" t="n">
        <v>60</v>
      </c>
      <c r="F2" t="n">
        <v>65</v>
      </c>
      <c r="G2" t="n">
        <v>65</v>
      </c>
      <c r="H2" t="n">
        <v>0.15</v>
      </c>
      <c r="I2" t="n">
        <v>0.25</v>
      </c>
      <c r="J2" t="inlineStr">
        <is>
          <t>LONG</t>
        </is>
      </c>
    </row>
    <row r="3">
      <c r="A3" t="inlineStr">
        <is>
          <t>real_estate_rates_penalty</t>
        </is>
      </c>
      <c r="B3" t="inlineStr">
        <is>
          <t>RATES_INFLATION_USD_SHOCK</t>
        </is>
      </c>
      <c r="C3" t="inlineStr">
        <is>
          <t>Real Estate</t>
        </is>
      </c>
      <c r="D3" t="inlineStr">
        <is>
          <t>penalty</t>
        </is>
      </c>
      <c r="E3" t="n">
        <v>60</v>
      </c>
      <c r="H3" t="n">
        <v>-0.15</v>
      </c>
      <c r="J3" t="inlineStr">
        <is>
          <t>LONG</t>
        </is>
      </c>
    </row>
    <row r="4">
      <c r="A4" t="inlineStr">
        <is>
          <t>financials_credit_penalty</t>
        </is>
      </c>
      <c r="B4" t="inlineStr">
        <is>
          <t>CREDIT_BANKING_STRESS</t>
        </is>
      </c>
      <c r="C4" t="inlineStr">
        <is>
          <t>Financial Services</t>
        </is>
      </c>
      <c r="D4" t="inlineStr">
        <is>
          <t>penalty</t>
        </is>
      </c>
      <c r="E4" t="n">
        <v>55</v>
      </c>
      <c r="H4" t="n">
        <v>-0.15</v>
      </c>
      <c r="J4" t="inlineStr">
        <is>
          <t>LONG</t>
        </is>
      </c>
    </row>
    <row r="5">
      <c r="A5" t="inlineStr">
        <is>
          <t>consumer_defensive_defensive_boost</t>
        </is>
      </c>
      <c r="B5" t="inlineStr">
        <is>
          <t>DEFENSIVE_RISK_OFF</t>
        </is>
      </c>
      <c r="C5" t="inlineStr">
        <is>
          <t>Consumer Defensive</t>
        </is>
      </c>
      <c r="D5" t="inlineStr">
        <is>
          <t>boost</t>
        </is>
      </c>
      <c r="E5" t="n">
        <v>60</v>
      </c>
      <c r="H5" t="n">
        <v>0.15</v>
      </c>
      <c r="I5" t="n">
        <v>0.25</v>
      </c>
      <c r="J5" t="inlineStr">
        <is>
          <t>LONG</t>
        </is>
      </c>
    </row>
    <row r="6">
      <c r="A6" t="inlineStr">
        <is>
          <t>technology_defensive_penalty</t>
        </is>
      </c>
      <c r="B6" t="inlineStr">
        <is>
          <t>DEFENSIVE_RISK_OFF</t>
        </is>
      </c>
      <c r="C6" t="inlineStr">
        <is>
          <t>Technology</t>
        </is>
      </c>
      <c r="D6" t="inlineStr">
        <is>
          <t>penalty</t>
        </is>
      </c>
      <c r="E6" t="n">
        <v>60</v>
      </c>
      <c r="H6" t="n">
        <v>-0.15</v>
      </c>
      <c r="J6" t="inlineStr">
        <is>
          <t>LONG</t>
        </is>
      </c>
    </row>
    <row r="7">
      <c r="A7" t="inlineStr">
        <is>
          <t>utilities_rates_guard</t>
        </is>
      </c>
      <c r="B7" t="inlineStr">
        <is>
          <t>RATES_INFLATION_USD_SHOCK</t>
        </is>
      </c>
      <c r="C7" t="inlineStr">
        <is>
          <t>Utilities</t>
        </is>
      </c>
      <c r="D7" t="inlineStr">
        <is>
          <t>cap</t>
        </is>
      </c>
      <c r="E7" t="n">
        <v>65</v>
      </c>
      <c r="H7" t="n">
        <v>0</v>
      </c>
      <c r="I7" t="n">
        <v>0</v>
      </c>
      <c r="J7" t="inlineStr">
        <is>
          <t>LONG</t>
        </is>
      </c>
    </row>
    <row r="8">
      <c r="A8" t="inlineStr">
        <is>
          <t>utilities_credit_guard</t>
        </is>
      </c>
      <c r="B8" t="inlineStr">
        <is>
          <t>CREDIT_BANKING_STRESS</t>
        </is>
      </c>
      <c r="C8" t="inlineStr">
        <is>
          <t>Utilities</t>
        </is>
      </c>
      <c r="D8" t="inlineStr">
        <is>
          <t>cap</t>
        </is>
      </c>
      <c r="E8" t="n">
        <v>65</v>
      </c>
      <c r="H8" t="n">
        <v>0</v>
      </c>
      <c r="I8" t="n">
        <v>0</v>
      </c>
      <c r="J8" t="inlineStr">
        <is>
          <t>LONG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2026-05-27T00:24:52Z</dcterms:created>
  <dcterms:modified xmlns:dcterms="http://purl.org/dc/terms/" xmlns:xsi="http://www.w3.org/2001/XMLSchema-instance" xsi:type="dcterms:W3CDTF">2026-05-27T14:02:32Z</dcterms:modified>
</cp:coreProperties>
</file>