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<sst xmlns="http://schemas.openxmlformats.org/spreadsheetml/2006/main" count="41" uniqueCount="28">
  <si>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Full Name</t>
  </si>
  <si>
    <t xml:space="preserve">First Name</t>
  </si>
  <si>
    <t xml:space="preserve">Last Name</t>
  </si>
  <si>
    <t xml:space="preserve">Department</t>
  </si>
  <si>
    <t xml:space="preserve">Salary</t>
  </si>
  <si>
    <t xml:space="preserve">Smith, John</t>
  </si>
  <si>
    <t xml:space="preserve">Sales</t>
  </si>
  <si>
    <t xml:space="preserve">Johnson, Mary</t>
  </si>
  <si>
    <t xml:space="preserve">Marketing</t>
  </si>
  <si>
    <t xml:space="preserve">Brown, Robert</t>
  </si>
  <si>
    <t xml:space="preserve">Engineering</t>
  </si>
  <si>
    <t xml:space="preserve">Davis, Patricia</t>
  </si>
  <si>
    <t xml:space="preserve">HR</t>
  </si>
  <si>
    <t xml:space="preserve">Wilson, Michael</t>
  </si>
  <si>
    <t xml:space="preserve">Finance</t>
  </si>
  <si>
    <t xml:space="preserve">Moore, Linda</t>
  </si>
  <si>
    <t xml:space="preserve">Taylor, William</t>
  </si>
  <si>
    <t xml:space="preserve">Anderson, Barbara</t>
  </si>
  <si>
    <t xml:space="preserve">Thomas, James</t>
  </si>
  <si>
    <t xml:space="preserve">Jackson, Jennifer</t>
  </si>
  <si>
    <t xml:space="preserve">White, Charles</t>
  </si>
  <si>
    <t xml:space="preserve">Harris, Susan</t>
  </si>
  <si>
    <t xml:space="preserve">Martin, Joseph</t>
  </si>
  <si>
    <t xml:space="preserve">Thompson, Karen</t>
  </si>
  <si>
    <t xml:space="preserve">Garcia, David</t>
  </si>
  <si>
    <t xml:space="preserve">Martinez, Nancy</t>
  </si>
  <si>
    <t xml:space="preserve">Robinson, Mark</t>
  </si>
  <si>
    <t xml:space="preserve">Clark, Betty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</si>
</sst>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tr">
        <f aca="false">RIGHT(A2,LEN(A2)-FIND(", ",A2)-1)</f>
        <v>John</v>
      </c>
      <c r="C2" s="0" t="str">
        <f aca="false">LEFT(A2,FIND(",",A2)-1)</f>
        <v>Smith</v>
      </c>
      <c r="D2" s="0" t="s">
        <v>6</v>
      </c>
      <c r="E2" s="0" t="n">
        <v>52000</v>
      </c>
    </row>
    <row r="3" customFormat="false" ht="13.8" hidden="false" customHeight="false" outlineLevel="0" collapsed="false">
      <c r="A3" s="0" t="s">
        <v>7</v>
      </c>
      <c r="B3" s="0" t="str">
        <f aca="false">RIGHT(A3,LEN(A3)-FIND(", ",A3)-1)</f>
        <v>Mary</v>
      </c>
      <c r="C3" s="0" t="str">
        <f aca="false">LEFT(A3,FIND(",",A3)-1)</f>
        <v>Johnson</v>
      </c>
      <c r="D3" s="0" t="s">
        <v>8</v>
      </c>
      <c r="E3" s="0" t="n">
        <v>61000</v>
      </c>
    </row>
    <row r="4" customFormat="false" ht="13.8" hidden="false" customHeight="false" outlineLevel="0" collapsed="false">
      <c r="A4" s="0" t="s">
        <v>9</v>
      </c>
      <c r="B4" s="0" t="str">
        <f aca="false">RIGHT(A4,LEN(A4)-FIND(", ",A4)-1)</f>
        <v>Robert</v>
      </c>
      <c r="C4" s="0" t="str">
        <f aca="false">LEFT(A4,FIND(",",A4)-1)</f>
        <v>Brown</v>
      </c>
      <c r="D4" s="0" t="s">
        <v>10</v>
      </c>
      <c r="E4" s="0" t="n">
        <v>78000</v>
      </c>
    </row>
    <row r="5" customFormat="false" ht="13.8" hidden="false" customHeight="false" outlineLevel="0" collapsed="false">
      <c r="A5" s="0" t="s">
        <v>11</v>
      </c>
      <c r="B5" s="0" t="str">
        <f aca="false">RIGHT(A5,LEN(A5)-FIND(", ",A5)-1)</f>
        <v>Patricia</v>
      </c>
      <c r="C5" s="0" t="str">
        <f aca="false">LEFT(A5,FIND(",",A5)-1)</f>
        <v>Davis</v>
      </c>
      <c r="D5" s="0" t="s">
        <v>12</v>
      </c>
      <c r="E5" s="0" t="n">
        <v>55000</v>
      </c>
    </row>
    <row r="6" customFormat="false" ht="13.8" hidden="false" customHeight="false" outlineLevel="0" collapsed="false">
      <c r="A6" s="0" t="s">
        <v>13</v>
      </c>
      <c r="B6" s="0" t="str">
        <f aca="false">RIGHT(A6,LEN(A6)-FIND(", ",A6)-1)</f>
        <v>Michael</v>
      </c>
      <c r="C6" s="0" t="str">
        <f aca="false">LEFT(A6,FIND(",",A6)-1)</f>
        <v>Wilson</v>
      </c>
      <c r="D6" s="0" t="s">
        <v>14</v>
      </c>
      <c r="E6" s="0" t="n">
        <v>72000</v>
      </c>
    </row>
    <row r="7" customFormat="false" ht="13.8" hidden="false" customHeight="false" outlineLevel="0" collapsed="false">
      <c r="A7" s="0" t="s">
        <v>15</v>
      </c>
      <c r="B7" s="0" t="str">
        <f aca="false">RIGHT(A7,LEN(A7)-FIND(", ",A7)-1)</f>
        <v>Linda</v>
      </c>
      <c r="C7" s="0" t="str">
        <f aca="false">LEFT(A7,FIND(",",A7)-1)</f>
        <v>Moore</v>
      </c>
      <c r="D7" s="0" t="s">
        <v>6</v>
      </c>
      <c r="E7" s="0" t="n">
        <v>49000</v>
      </c>
    </row>
    <row r="8" customFormat="false" ht="13.8" hidden="false" customHeight="false" outlineLevel="0" collapsed="false">
      <c r="A8" s="0" t="s">
        <v>16</v>
      </c>
      <c r="B8" s="0" t="str">
        <f aca="false">RIGHT(A8,LEN(A8)-FIND(", ",A8)-1)</f>
        <v>William</v>
      </c>
      <c r="C8" s="0" t="str">
        <f aca="false">LEFT(A8,FIND(",",A8)-1)</f>
        <v>Taylor</v>
      </c>
      <c r="D8" s="0" t="s">
        <v>10</v>
      </c>
      <c r="E8" s="0" t="n">
        <v>80000</v>
      </c>
    </row>
    <row r="9" customFormat="false" ht="13.8" hidden="false" customHeight="false" outlineLevel="0" collapsed="false">
      <c r="A9" s="0" t="s">
        <v>17</v>
      </c>
      <c r="B9" s="0" t="str">
        <f aca="false">RIGHT(A9,LEN(A9)-FIND(", ",A9)-1)</f>
        <v>Barbara</v>
      </c>
      <c r="C9" s="0" t="str">
        <f aca="false">LEFT(A9,FIND(",",A9)-1)</f>
        <v>Anderson</v>
      </c>
      <c r="D9" s="0" t="s">
        <v>8</v>
      </c>
      <c r="E9" s="0" t="n">
        <v>58000</v>
      </c>
    </row>
    <row r="10" customFormat="false" ht="13.8" hidden="false" customHeight="false" outlineLevel="0" collapsed="false">
      <c r="A10" s="0" t="s">
        <v>18</v>
      </c>
      <c r="B10" s="0" t="str">
        <f aca="false">RIGHT(A10,LEN(A10)-FIND(", ",A10)-1)</f>
        <v>James</v>
      </c>
      <c r="C10" s="0" t="str">
        <f aca="false">LEFT(A10,FIND(",",A10)-1)</f>
        <v>Thomas</v>
      </c>
      <c r="D10" s="0" t="s">
        <v>6</v>
      </c>
      <c r="E10" s="0" t="n">
        <v>53000</v>
      </c>
    </row>
    <row r="11" customFormat="false" ht="13.8" hidden="false" customHeight="false" outlineLevel="0" collapsed="false">
      <c r="A11" s="0" t="s">
        <v>19</v>
      </c>
      <c r="B11" s="0" t="str">
        <f aca="false">RIGHT(A11,LEN(A11)-FIND(", ",A11)-1)</f>
        <v>Jennifer</v>
      </c>
      <c r="C11" s="0" t="str">
        <f aca="false">LEFT(A11,FIND(",",A11)-1)</f>
        <v>Jackson</v>
      </c>
      <c r="D11" s="0" t="s">
        <v>12</v>
      </c>
      <c r="E11" s="0" t="n">
        <v>56000</v>
      </c>
    </row>
    <row r="12" customFormat="false" ht="13.8" hidden="false" customHeight="false" outlineLevel="0" collapsed="false">
      <c r="A12" s="0" t="s">
        <v>20</v>
      </c>
      <c r="B12" s="0" t="str">
        <f aca="false">RIGHT(A12,LEN(A12)-FIND(", ",A12)-1)</f>
        <v>Charles</v>
      </c>
      <c r="C12" s="0" t="str">
        <f aca="false">LEFT(A12,FIND(",",A12)-1)</f>
        <v>White</v>
      </c>
      <c r="D12" s="0" t="s">
        <v>14</v>
      </c>
      <c r="E12" s="0" t="n">
        <v>74000</v>
      </c>
    </row>
    <row r="13" customFormat="false" ht="13.8" hidden="false" customHeight="false" outlineLevel="0" collapsed="false">
      <c r="A13" s="0" t="s">
        <v>21</v>
      </c>
      <c r="B13" s="0" t="str">
        <f aca="false">RIGHT(A13,LEN(A13)-FIND(", ",A13)-1)</f>
        <v>Susan</v>
      </c>
      <c r="C13" s="0" t="str">
        <f aca="false">LEFT(A13,FIND(",",A13)-1)</f>
        <v>Harris</v>
      </c>
      <c r="D13" s="0" t="s">
        <v>10</v>
      </c>
      <c r="E13" s="0" t="n">
        <v>82000</v>
      </c>
    </row>
    <row r="14" customFormat="false" ht="13.8" hidden="false" customHeight="false" outlineLevel="0" collapsed="false">
      <c r="A14" s="0" t="s">
        <v>22</v>
      </c>
      <c r="B14" s="0" t="str">
        <f aca="false">RIGHT(A14,LEN(A14)-FIND(", ",A14)-1)</f>
        <v>Joseph</v>
      </c>
      <c r="C14" s="0" t="str">
        <f aca="false">LEFT(A14,FIND(",",A14)-1)</f>
        <v>Martin</v>
      </c>
      <c r="D14" s="0" t="s">
        <v>8</v>
      </c>
      <c r="E14" s="0" t="n">
        <v>62000</v>
      </c>
    </row>
    <row r="15" customFormat="false" ht="13.8" hidden="false" customHeight="false" outlineLevel="0" collapsed="false">
      <c r="A15" s="0" t="s">
        <v>23</v>
      </c>
      <c r="B15" s="0" t="str">
        <f aca="false">RIGHT(A15,LEN(A15)-FIND(", ",A15)-1)</f>
        <v>Karen</v>
      </c>
      <c r="C15" s="0" t="str">
        <f aca="false">LEFT(A15,FIND(",",A15)-1)</f>
        <v>Thompson</v>
      </c>
      <c r="D15" s="0" t="s">
        <v>6</v>
      </c>
      <c r="E15" s="0" t="n">
        <v>50000</v>
      </c>
    </row>
    <row r="16" customFormat="false" ht="13.8" hidden="false" customHeight="false" outlineLevel="0" collapsed="false">
      <c r="A16" s="0" t="s">
        <v>24</v>
      </c>
      <c r="B16" s="0" t="str">
        <f aca="false">RIGHT(A16,LEN(A16)-FIND(", ",A16)-1)</f>
        <v>David</v>
      </c>
      <c r="C16" s="0" t="str">
        <f aca="false">LEFT(A16,FIND(",",A16)-1)</f>
        <v>Garcia</v>
      </c>
      <c r="D16" s="0" t="s">
        <v>12</v>
      </c>
      <c r="E16" s="0" t="n">
        <v>57000</v>
      </c>
    </row>
    <row r="17" customFormat="false" ht="13.8" hidden="false" customHeight="false" outlineLevel="0" collapsed="false">
      <c r="A17" s="0" t="s">
        <v>25</v>
      </c>
      <c r="B17" s="0" t="str">
        <f aca="false">RIGHT(A17,LEN(A17)-FIND(", ",A17)-1)</f>
        <v>Nancy</v>
      </c>
      <c r="C17" s="0" t="str">
        <f aca="false">LEFT(A17,FIND(",",A17)-1)</f>
        <v>Martinez</v>
      </c>
      <c r="D17" s="0" t="s">
        <v>14</v>
      </c>
      <c r="E17" s="0" t="n">
        <v>71000</v>
      </c>
    </row>
    <row r="18" customFormat="false" ht="13.8" hidden="false" customHeight="false" outlineLevel="0" collapsed="false">
      <c r="A18" s="0" t="s">
        <v>26</v>
      </c>
      <c r="B18" s="0" t="str">
        <f aca="false">RIGHT(A18,LEN(A18)-FIND(", ",A18)-1)</f>
        <v>Mark</v>
      </c>
      <c r="C18" s="0" t="str">
        <f aca="false">LEFT(A18,FIND(",",A18)-1)</f>
        <v>Robinson</v>
      </c>
      <c r="D18" s="0" t="s">
        <v>10</v>
      </c>
      <c r="E18" s="0" t="n">
        <v>77000</v>
      </c>
    </row>
    <row r="19" customFormat="false" ht="13.8" hidden="false" customHeight="false" outlineLevel="0" collapsed="false">
      <c r="A19" s="0" t="s">
        <v>27</v>
      </c>
      <c r="B19" s="0" t="str">
        <f aca="false">RIGHT(A19,LEN(A19)-FIND(", ",A19)-1)</f>
        <v>Betty</v>
      </c>
      <c r="C19" s="0" t="str">
        <f aca="false">LEFT(A19,FIND(",",A19)-1)</f>
        <v>Clark</v>
      </c>
      <c r="D19" s="0" t="s">
        <v>8</v>
      </c>
      <c r="E19" s="0" t="n">
        <v>60000</v>
      </c>
    </row>
    <row r="20" customFormat="false" ht="13.8" hidden="false" customHeight="false" outlineLevel="0" collapsed="false">
      <c r="C20" s="0" t="e">
        <f aca="false">LEFT(A20,FIND(",",A20)-1)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2026-03-29T11:55:44Z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