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2" sheetId="1" state="visible" r:id="rId2"/>
    <sheet name="Sheet1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<sst xmlns="http://schemas.openxmlformats.org/spreadsheetml/2006/main" count="6" uniqueCount="6">
  <si>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Total Revenue ($)</t>
  </si>
  <si>
    <t xml:space="preserve">Total Expenses ($)</t>
  </si>
  <si>
    <t xml:space="preserve">Year</t>
  </si>
  <si>
    <t xml:space="preserve">Revenue ($)</t>
  </si>
  <si>
    <t xml:space="preserve">Expenses ($)</t>
  </si>
  <si>
    <t xml:space="preserve">Net Income ($)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</si>
</sst>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9.144531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1</v>
      </c>
    </row>
    <row r="2" customFormat="false" ht="12.8" hidden="false" customHeight="false" outlineLevel="0" collapsed="false">
      <c r="A2" s="0" t="n">
        <f aca="false">SUM(Sheet1!A2:A100)</f>
        <v>14147</v>
      </c>
      <c r="B2" s="0" t="n">
        <f aca="false">SUM(Sheet1!B2:B100)</f>
        <v>11150000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2</v>
      </c>
      <c r="B1" s="0" t="s">
        <v>3</v>
      </c>
      <c r="C1" s="0" t="s">
        <v>4</v>
      </c>
      <c r="D1" s="0" t="s">
        <v>5</v>
      </c>
    </row>
    <row r="2" customFormat="false" ht="15" hidden="false" customHeight="false" outlineLevel="0" collapsed="false">
      <c r="A2" s="0" t="n">
        <v>2018</v>
      </c>
      <c r="B2" s="0" t="n">
        <v>1250000</v>
      </c>
      <c r="C2" s="0" t="n">
        <v>980000</v>
      </c>
      <c r="D2" s="0" t="n">
        <v>270000</v>
      </c>
    </row>
    <row r="3" customFormat="false" ht="15" hidden="false" customHeight="false" outlineLevel="0" collapsed="false">
      <c r="A3" s="0" t="n">
        <v>2019</v>
      </c>
      <c r="B3" s="0" t="n">
        <v>1380000</v>
      </c>
      <c r="C3" s="0" t="n">
        <v>1050000</v>
      </c>
      <c r="D3" s="0" t="n">
        <v>330000</v>
      </c>
    </row>
    <row r="4" customFormat="false" ht="15" hidden="false" customHeight="false" outlineLevel="0" collapsed="false">
      <c r="A4" s="0" t="n">
        <v>2020</v>
      </c>
      <c r="B4" s="0" t="n">
        <v>1210000</v>
      </c>
      <c r="C4" s="0" t="n">
        <v>940000</v>
      </c>
      <c r="D4" s="0" t="n">
        <v>270000</v>
      </c>
    </row>
    <row r="5" customFormat="false" ht="15" hidden="false" customHeight="false" outlineLevel="0" collapsed="false">
      <c r="A5" s="0" t="n">
        <v>2021</v>
      </c>
      <c r="B5" s="0" t="n">
        <v>1520000</v>
      </c>
      <c r="C5" s="0" t="n">
        <v>1150000</v>
      </c>
      <c r="D5" s="0" t="n">
        <v>370000</v>
      </c>
    </row>
    <row r="6" customFormat="false" ht="15" hidden="false" customHeight="false" outlineLevel="0" collapsed="false">
      <c r="A6" s="0" t="n">
        <v>2022</v>
      </c>
      <c r="B6" s="0" t="n">
        <v>1750000</v>
      </c>
      <c r="C6" s="0" t="n">
        <v>1310000</v>
      </c>
      <c r="D6" s="0" t="n">
        <v>440000</v>
      </c>
    </row>
    <row r="7" customFormat="false" ht="15" hidden="false" customHeight="false" outlineLevel="0" collapsed="false">
      <c r="A7" s="0" t="n">
        <v>2023</v>
      </c>
      <c r="B7" s="0" t="n">
        <v>1940000</v>
      </c>
      <c r="C7" s="0" t="n">
        <v>1440000</v>
      </c>
      <c r="D7" s="0" t="n">
        <v>500000</v>
      </c>
    </row>
    <row r="8" customFormat="false" ht="15" hidden="false" customHeight="false" outlineLevel="0" collapsed="false">
      <c r="A8" s="0" t="n">
        <v>2024</v>
      </c>
      <c r="B8" s="0" t="n">
        <v>2100000</v>
      </c>
      <c r="C8" s="0" t="n">
        <v>1550000</v>
      </c>
      <c r="D8" s="0" t="n">
        <v>550000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2026-03-15T03:38:29Z</dcterms:created>
  <dc:creator>openpyxl</dc:creator>
  <dc:description/>
  <dc:language>en-HK</dc:language>
  <cp:lastModifiedBy/>
  <dcterms:modified xsi:type="dcterms:W3CDTF">2026-04-04T03:17:16Z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