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<sst xmlns="http://schemas.openxmlformats.org/spreadsheetml/2006/main" count="12" uniqueCount="11">
  <si>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Zone</t>
  </si>
  <si>
    <t xml:space="preserve">Q1</t>
  </si>
  <si>
    <t xml:space="preserve">Q2</t>
  </si>
  <si>
    <t xml:space="preserve">Q3</t>
  </si>
  <si>
    <t xml:space="preserve">Q4</t>
  </si>
  <si>
    <t xml:space="preserve">Total</t>
  </si>
  <si>
    <t xml:space="preserve">North</t>
  </si>
  <si>
    <t xml:space="preserve">South</t>
  </si>
  <si>
    <t xml:space="preserve">East</t>
  </si>
  <si>
    <t xml:space="preserve">West</t>
  </si>
  <si>
    <t xml:space="preserve">Central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</si>
</sst>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1" t="s">
        <v>6</v>
      </c>
      <c r="B2" s="1" t="n">
        <v>45000</v>
      </c>
      <c r="C2" s="1" t="n">
        <v>52000</v>
      </c>
      <c r="D2" s="1" t="n">
        <v>61000</v>
      </c>
      <c r="E2" s="1" t="n">
        <v>58000</v>
      </c>
      <c r="F2" s="1" t="n">
        <f aca="false">SUM(B2:E2)</f>
        <v>216000</v>
      </c>
    </row>
    <row r="3" customFormat="false" ht="13.8" hidden="false" customHeight="false" outlineLevel="0" collapsed="false">
      <c r="A3" s="1" t="s">
        <v>7</v>
      </c>
      <c r="B3" s="1" t="n">
        <v>38000</v>
      </c>
      <c r="C3" s="1" t="n">
        <v>43000</v>
      </c>
      <c r="D3" s="1" t="n">
        <v>50000</v>
      </c>
      <c r="E3" s="1" t="n">
        <v>47000</v>
      </c>
      <c r="F3" s="1" t="n">
        <f aca="false">SUM(B3:E3)</f>
        <v>178000</v>
      </c>
    </row>
    <row r="4" customFormat="false" ht="13.8" hidden="false" customHeight="false" outlineLevel="0" collapsed="false">
      <c r="A4" s="1" t="s">
        <v>8</v>
      </c>
      <c r="B4" s="1" t="n">
        <v>55000</v>
      </c>
      <c r="C4" s="1" t="n">
        <v>60000</v>
      </c>
      <c r="D4" s="1" t="n">
        <v>72000</v>
      </c>
      <c r="E4" s="1" t="n">
        <v>68000</v>
      </c>
      <c r="F4" s="1" t="n">
        <f aca="false">SUM(B4:E4)</f>
        <v>255000</v>
      </c>
    </row>
    <row r="5" customFormat="false" ht="13.8" hidden="false" customHeight="false" outlineLevel="0" collapsed="false">
      <c r="A5" s="1" t="s">
        <v>9</v>
      </c>
      <c r="B5" s="1" t="n">
        <v>42000</v>
      </c>
      <c r="C5" s="1" t="n">
        <v>48000</v>
      </c>
      <c r="D5" s="1" t="n">
        <v>57000</v>
      </c>
      <c r="E5" s="1" t="n">
        <v>53000</v>
      </c>
      <c r="F5" s="1" t="n">
        <f aca="false">SUM(B5:E5)</f>
        <v>200000</v>
      </c>
    </row>
    <row r="6" customFormat="false" ht="15" hidden="false" customHeight="false" outlineLevel="0" collapsed="false">
      <c r="A6" s="1" t="s">
        <v>10</v>
      </c>
      <c r="B6" s="1" t="n">
        <v>35000</v>
      </c>
      <c r="C6" s="1" t="n">
        <v>40000</v>
      </c>
      <c r="D6" s="1" t="n">
        <v>45000</v>
      </c>
      <c r="E6" s="1" t="n">
        <v>42000</v>
      </c>
      <c r="F6" s="2" t="n">
        <f aca="false">SUM(B6:E6)</f>
        <v>162000</v>
      </c>
    </row>
    <row r="7" customFormat="false" ht="15" hidden="false" customHeight="false" outlineLevel="0" collapsed="false">
      <c r="A7" s="1" t="s">
        <v>5</v>
      </c>
      <c r="B7" s="1" t="n">
        <f aca="false">SUM(B2:B6)</f>
        <v>215000</v>
      </c>
      <c r="C7" s="1" t="n">
        <f aca="false">SUM(C2:C6)</f>
        <v>243000</v>
      </c>
      <c r="D7" s="1" t="n">
        <f aca="false">SUM(D2:D6)</f>
        <v>285000</v>
      </c>
      <c r="E7" s="1" t="n">
        <f aca="false">SUM(E2:E6)</f>
        <v>268000</v>
      </c>
      <c r="F7" s="1" t="n">
        <f aca="false">SUM(F2:F6)</f>
        <v>1011000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2026-04-06T12:50:36Z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