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<sst xmlns="http://schemas.openxmlformats.org/spreadsheetml/2006/main" count="35" uniqueCount="35">
  <si>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Loan ID</t>
  </si>
  <si>
    <t xml:space="preserve">Borrower</t>
  </si>
  <si>
    <t xml:space="preserve">Issue Date</t>
  </si>
  <si>
    <t xml:space="preserve">Term (Days)</t>
  </si>
  <si>
    <t xml:space="preserve">Due Date</t>
  </si>
  <si>
    <t xml:space="preserve">LN-1001</t>
  </si>
  <si>
    <t xml:space="preserve">Alice Brown</t>
  </si>
  <si>
    <t xml:space="preserve">LN-1002</t>
  </si>
  <si>
    <t xml:space="preserve">Bob Chen</t>
  </si>
  <si>
    <t xml:space="preserve">LN-1003</t>
  </si>
  <si>
    <t xml:space="preserve">Carol Davis</t>
  </si>
  <si>
    <t xml:space="preserve">LN-1004</t>
  </si>
  <si>
    <t xml:space="preserve">Dave Evans</t>
  </si>
  <si>
    <t xml:space="preserve">LN-1005</t>
  </si>
  <si>
    <t xml:space="preserve">Eve Ford</t>
  </si>
  <si>
    <t xml:space="preserve">LN-1006</t>
  </si>
  <si>
    <t xml:space="preserve">Frank Green</t>
  </si>
  <si>
    <t xml:space="preserve">LN-1007</t>
  </si>
  <si>
    <t xml:space="preserve">Grace Hill</t>
  </si>
  <si>
    <t xml:space="preserve">LN-1008</t>
  </si>
  <si>
    <t xml:space="preserve">Henry Irwin</t>
  </si>
  <si>
    <t xml:space="preserve">LN-1009</t>
  </si>
  <si>
    <t xml:space="preserve">Iris Jones</t>
  </si>
  <si>
    <t xml:space="preserve">LN-1010</t>
  </si>
  <si>
    <t xml:space="preserve">Jack King</t>
  </si>
  <si>
    <t xml:space="preserve">LN-1011</t>
  </si>
  <si>
    <t xml:space="preserve">Laura Lee</t>
  </si>
  <si>
    <t xml:space="preserve">LN-1012</t>
  </si>
  <si>
    <t xml:space="preserve">Mike Moon</t>
  </si>
  <si>
    <t xml:space="preserve">LN-1013</t>
  </si>
  <si>
    <t xml:space="preserve">Nancy Nolan</t>
  </si>
  <si>
    <t xml:space="preserve">LN-1014</t>
  </si>
  <si>
    <t xml:space="preserve">Oscar Park</t>
  </si>
  <si>
    <t xml:space="preserve">LN-1015</t>
  </si>
  <si>
    <t xml:space="preserve">Peter Quinn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</si>
</sst>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zeroHeight="false" outlineLevelRow="0" outlineLevelCol="0"/>
  <cols>
    <col collapsed="false" customWidth="true" hidden="false" outlineLevel="0" max="3" min="3" style="0" width="11.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1" t="n">
        <v>44936</v>
      </c>
      <c r="D2" s="0" t="n">
        <v>30</v>
      </c>
      <c r="E2" s="2" t="n">
        <f aca="false">C2+D2</f>
        <v>44966</v>
      </c>
    </row>
    <row r="3" customFormat="false" ht="13.8" hidden="false" customHeight="false" outlineLevel="0" collapsed="false">
      <c r="A3" s="0" t="s">
        <v>7</v>
      </c>
      <c r="B3" s="0" t="s">
        <v>8</v>
      </c>
      <c r="C3" s="1" t="n">
        <v>44941</v>
      </c>
      <c r="D3" s="0" t="n">
        <v>60</v>
      </c>
      <c r="E3" s="2" t="n">
        <f aca="false">C3+D3</f>
        <v>45001</v>
      </c>
    </row>
    <row r="4" customFormat="false" ht="13.8" hidden="false" customHeight="false" outlineLevel="0" collapsed="false">
      <c r="A4" s="0" t="s">
        <v>9</v>
      </c>
      <c r="B4" s="0" t="s">
        <v>10</v>
      </c>
      <c r="C4" s="1" t="n">
        <v>44958</v>
      </c>
      <c r="D4" s="0" t="n">
        <v>90</v>
      </c>
      <c r="E4" s="2" t="n">
        <f aca="false">C4+D4</f>
        <v>45048</v>
      </c>
    </row>
    <row r="5" customFormat="false" ht="13.8" hidden="false" customHeight="false" outlineLevel="0" collapsed="false">
      <c r="A5" s="0" t="s">
        <v>11</v>
      </c>
      <c r="B5" s="0" t="s">
        <v>12</v>
      </c>
      <c r="C5" s="1" t="n">
        <v>44977</v>
      </c>
      <c r="D5" s="0" t="n">
        <v>45</v>
      </c>
      <c r="E5" s="2" t="n">
        <f aca="false">C5+D5</f>
        <v>45022</v>
      </c>
    </row>
    <row r="6" customFormat="false" ht="13.8" hidden="false" customHeight="false" outlineLevel="0" collapsed="false">
      <c r="A6" s="0" t="s">
        <v>13</v>
      </c>
      <c r="B6" s="0" t="s">
        <v>14</v>
      </c>
      <c r="C6" s="1" t="n">
        <v>44990</v>
      </c>
      <c r="D6" s="0" t="n">
        <v>120</v>
      </c>
      <c r="E6" s="2" t="n">
        <f aca="false">C6+D6</f>
        <v>45110</v>
      </c>
    </row>
    <row r="7" customFormat="false" ht="13.8" hidden="false" customHeight="false" outlineLevel="0" collapsed="false">
      <c r="A7" s="0" t="s">
        <v>15</v>
      </c>
      <c r="B7" s="0" t="s">
        <v>16</v>
      </c>
      <c r="C7" s="1" t="n">
        <v>45003</v>
      </c>
      <c r="D7" s="0" t="n">
        <v>30</v>
      </c>
      <c r="E7" s="2" t="n">
        <f aca="false">C7+D7</f>
        <v>45033</v>
      </c>
    </row>
    <row r="8" customFormat="false" ht="13.8" hidden="false" customHeight="false" outlineLevel="0" collapsed="false">
      <c r="A8" s="0" t="s">
        <v>17</v>
      </c>
      <c r="B8" s="0" t="s">
        <v>18</v>
      </c>
      <c r="C8" s="1" t="n">
        <v>45018</v>
      </c>
      <c r="D8" s="0" t="n">
        <v>60</v>
      </c>
      <c r="E8" s="2" t="n">
        <f aca="false">C8+D8</f>
        <v>45078</v>
      </c>
    </row>
    <row r="9" customFormat="false" ht="13.8" hidden="false" customHeight="false" outlineLevel="0" collapsed="false">
      <c r="A9" s="0" t="s">
        <v>19</v>
      </c>
      <c r="B9" s="0" t="s">
        <v>20</v>
      </c>
      <c r="C9" s="1" t="n">
        <v>45041</v>
      </c>
      <c r="D9" s="0" t="n">
        <v>90</v>
      </c>
      <c r="E9" s="2" t="n">
        <f aca="false">C9+D9</f>
        <v>45131</v>
      </c>
    </row>
    <row r="10" customFormat="false" ht="13.8" hidden="false" customHeight="false" outlineLevel="0" collapsed="false">
      <c r="A10" s="0" t="s">
        <v>21</v>
      </c>
      <c r="B10" s="0" t="s">
        <v>22</v>
      </c>
      <c r="C10" s="1" t="n">
        <v>45056</v>
      </c>
      <c r="D10" s="0" t="n">
        <v>15</v>
      </c>
      <c r="E10" s="2" t="n">
        <f aca="false">C10+D10</f>
        <v>45071</v>
      </c>
    </row>
    <row r="11" customFormat="false" ht="13.8" hidden="false" customHeight="false" outlineLevel="0" collapsed="false">
      <c r="A11" s="0" t="s">
        <v>23</v>
      </c>
      <c r="B11" s="0" t="s">
        <v>24</v>
      </c>
      <c r="C11" s="1" t="n">
        <v>45068</v>
      </c>
      <c r="D11" s="0" t="n">
        <v>30</v>
      </c>
      <c r="E11" s="2" t="n">
        <f aca="false">C11+D11</f>
        <v>45098</v>
      </c>
    </row>
    <row r="12" customFormat="false" ht="13.8" hidden="false" customHeight="false" outlineLevel="0" collapsed="false">
      <c r="A12" s="0" t="s">
        <v>25</v>
      </c>
      <c r="B12" s="0" t="s">
        <v>26</v>
      </c>
      <c r="C12" s="1" t="n">
        <v>45085</v>
      </c>
      <c r="D12" s="0" t="n">
        <v>60</v>
      </c>
      <c r="E12" s="2" t="n">
        <f aca="false">C12+D12</f>
        <v>45145</v>
      </c>
    </row>
    <row r="13" customFormat="false" ht="13.8" hidden="false" customHeight="false" outlineLevel="0" collapsed="false">
      <c r="A13" s="0" t="s">
        <v>27</v>
      </c>
      <c r="B13" s="0" t="s">
        <v>28</v>
      </c>
      <c r="C13" s="1" t="n">
        <v>45107</v>
      </c>
      <c r="D13" s="0" t="n">
        <v>45</v>
      </c>
      <c r="E13" s="2" t="n">
        <f aca="false">C13+D13</f>
        <v>45152</v>
      </c>
    </row>
    <row r="14" customFormat="false" ht="13.8" hidden="false" customHeight="false" outlineLevel="0" collapsed="false">
      <c r="A14" s="0" t="s">
        <v>29</v>
      </c>
      <c r="B14" s="0" t="s">
        <v>30</v>
      </c>
      <c r="C14" s="1" t="n">
        <v>45121</v>
      </c>
      <c r="D14" s="0" t="n">
        <v>90</v>
      </c>
      <c r="E14" s="2" t="n">
        <f aca="false">C14+D14</f>
        <v>45211</v>
      </c>
    </row>
    <row r="15" customFormat="false" ht="13.8" hidden="false" customHeight="false" outlineLevel="0" collapsed="false">
      <c r="A15" s="0" t="s">
        <v>31</v>
      </c>
      <c r="B15" s="0" t="s">
        <v>32</v>
      </c>
      <c r="C15" s="1" t="n">
        <v>45135</v>
      </c>
      <c r="D15" s="0" t="n">
        <v>30</v>
      </c>
      <c r="E15" s="2" t="n">
        <f aca="false">C15+D15</f>
        <v>45165</v>
      </c>
    </row>
    <row r="16" customFormat="false" ht="13.8" hidden="false" customHeight="false" outlineLevel="0" collapsed="false">
      <c r="A16" s="0" t="s">
        <v>33</v>
      </c>
      <c r="B16" s="0" t="s">
        <v>34</v>
      </c>
      <c r="C16" s="1" t="n">
        <v>45143</v>
      </c>
      <c r="D16" s="0" t="n">
        <v>120</v>
      </c>
      <c r="E16" s="2" t="n">
        <f aca="false">C16+D16</f>
        <v>45263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2026-04-06T12:48:31Z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