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afaee6141b8ef1/Documents/Data Analysis/Homework Assignments/"/>
    </mc:Choice>
  </mc:AlternateContent>
  <xr:revisionPtr revIDLastSave="341" documentId="8_{29FA59A8-6E28-4478-B0AA-791979D99968}" xr6:coauthVersionLast="47" xr6:coauthVersionMax="47" xr10:uidLastSave="{35D0B404-4444-4D62-B97C-2C3AB8585CD3}"/>
  <bookViews>
    <workbookView xWindow="-120" yWindow="-120" windowWidth="38640" windowHeight="15720" activeTab="2" xr2:uid="{00000000-000D-0000-FFFF-FFFF00000000}"/>
  </bookViews>
  <sheets>
    <sheet name="Outcomes Subcategory" sheetId="2" r:id="rId1"/>
    <sheet name="Outcomes Date Created" sheetId="5" r:id="rId2"/>
    <sheet name="Crowdfunding" sheetId="1" r:id="rId3"/>
    <sheet name="Outcomes based on Goal" sheetId="6" r:id="rId4"/>
    <sheet name="Backers Count" sheetId="7" r:id="rId5"/>
  </sheets>
  <definedNames>
    <definedName name="_xlnm._FilterDatabase" localSheetId="2" hidden="1">Crowdfunding!$A$1:$T$1001</definedName>
    <definedName name="_xlcn.WorksheetConnection_CrowdfundingA1T10011" hidden="1">Crowdfunding!$A$1:$T$1001</definedName>
  </definedNames>
  <calcPr calcId="191029"/>
  <pivotCaches>
    <pivotCache cacheId="11" r:id="rId6"/>
    <pivotCache cacheId="56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I3" i="7"/>
  <c r="H7" i="7"/>
  <c r="H6" i="7"/>
  <c r="H5" i="7"/>
  <c r="H4" i="7"/>
  <c r="H3" i="7"/>
  <c r="H2" i="7"/>
  <c r="I2" i="7"/>
  <c r="D13" i="6"/>
  <c r="D12" i="6"/>
  <c r="D11" i="6"/>
  <c r="D10" i="6"/>
  <c r="D9" i="6"/>
  <c r="D8" i="6"/>
  <c r="D7" i="6"/>
  <c r="D6" i="6"/>
  <c r="D5" i="6"/>
  <c r="D4" i="6"/>
  <c r="D3" i="6"/>
  <c r="D2" i="6"/>
  <c r="C5" i="6"/>
  <c r="B5" i="6"/>
  <c r="C13" i="6"/>
  <c r="C12" i="6"/>
  <c r="C11" i="6"/>
  <c r="C10" i="6"/>
  <c r="C9" i="6"/>
  <c r="C8" i="6"/>
  <c r="C7" i="6"/>
  <c r="C6" i="6"/>
  <c r="C4" i="6"/>
  <c r="C3" i="6"/>
  <c r="C2" i="6"/>
  <c r="B13" i="6"/>
  <c r="B12" i="6"/>
  <c r="B11" i="6"/>
  <c r="B10" i="6"/>
  <c r="B9" i="6"/>
  <c r="B8" i="6"/>
  <c r="B7" i="6"/>
  <c r="B6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E3" i="6" l="1"/>
  <c r="F3" i="6" s="1"/>
  <c r="E11" i="6"/>
  <c r="F11" i="6" s="1"/>
  <c r="E12" i="6"/>
  <c r="F12" i="6" s="1"/>
  <c r="E5" i="6"/>
  <c r="F5" i="6" s="1"/>
  <c r="E13" i="6"/>
  <c r="F13" i="6" s="1"/>
  <c r="E10" i="6"/>
  <c r="H10" i="6" s="1"/>
  <c r="E2" i="6"/>
  <c r="F2" i="6" s="1"/>
  <c r="E9" i="6"/>
  <c r="E8" i="6"/>
  <c r="G8" i="6" s="1"/>
  <c r="E7" i="6"/>
  <c r="F7" i="6" s="1"/>
  <c r="E6" i="6"/>
  <c r="H6" i="6" s="1"/>
  <c r="E4" i="6"/>
  <c r="G4" i="6" s="1"/>
  <c r="H4" i="6" l="1"/>
  <c r="G11" i="6"/>
  <c r="H3" i="6"/>
  <c r="G3" i="6"/>
  <c r="G5" i="6"/>
  <c r="H11" i="6"/>
  <c r="G2" i="6"/>
  <c r="F6" i="6"/>
  <c r="G12" i="6"/>
  <c r="G13" i="6"/>
  <c r="G6" i="6"/>
  <c r="H12" i="6"/>
  <c r="H5" i="6"/>
  <c r="H13" i="6"/>
  <c r="G10" i="6"/>
  <c r="F8" i="6"/>
  <c r="F10" i="6"/>
  <c r="H9" i="6"/>
  <c r="F9" i="6"/>
  <c r="F4" i="6"/>
  <c r="G9" i="6"/>
  <c r="H8" i="6"/>
  <c r="H2" i="6"/>
  <c r="G7" i="6"/>
  <c r="H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FF10B-6B67-4458-959F-31E2BB9DAE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9D2102-1D7D-4454-89C0-BCE0BF15ACFA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<sst xmlns="http://schemas.openxmlformats.org/spreadsheetml/2006/main" count="9040" uniqueCount="2115">
  <si>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</si>
  <si>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</si>
  <si>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</si>
  <si>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</si>
  <si>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</si>
  <si>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</si>
  <si>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</si>
  <si>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</si>
  <si>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</si>
  <si>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</si>
  <si>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</si>
  <si>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</si>
  <si>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</si>
  <si>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</si>
  <si>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</si>
  <si>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</si>
  <si>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</si>
  <si>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</si>
  <si>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</si>
  <si>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</si>
  <si>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</si>
  <si>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</si>
  <si>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</si>
  <si>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</si>
  <si>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</si>
  <si>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</si>
  <si>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</si>
  <si>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</si>
  <si>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</si>
  <si>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</si>
  <si>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</si>
  <si>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</si>
  <si>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</si>
  <si>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</si>
  <si>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</si>
  <si>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</si>
  <si>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</si>
  <si>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</si>
  <si>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</si>
  <si>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</si>
  <si>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</si>
  <si>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</si>
  <si>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</si>
  <si>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</si>
  <si>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</si>
  <si>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</si>
  <si>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</si>
  <si>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</si>
  <si>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</si>
  <si>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</si>
  <si>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</si>
  <si>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</si>
  <si>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</si>
  <si>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</si>
  <si>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</si>
  <si>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</si>
  <si>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</si>
  <si>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</si>
  <si>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</si>
  <si>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</si>
  <si>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</si>
  <si>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</si>
  <si>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</si>
  <si>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</si>
  <si>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</si>
  <si>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</si>
  <si>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</si>
  <si>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</si>
  <si>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</si>
  <si>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</si>
  <si>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</si>
  <si>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</si>
  <si>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</si>
  <si>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</si>
  <si>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</si>
  <si>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</si>
  <si>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</si>
  <si>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</si>
  <si>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</si>
  <si>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</si>
  <si>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</si>
  <si>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</si>
  <si>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</si>
  <si>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</si>
  <si>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</si>
  <si>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</si>
  <si>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</si>
  <si>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</si>
  <si>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</si>
  <si>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</si>
  <si>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</si>
  <si>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</si>
  <si>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</si>
  <si>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</si>
  <si>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</si>
  <si>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</si>
  <si>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</si>
  <si>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</si>
  <si>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</si>
  <si>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</si>
  <si>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</si>
  <si>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</si>
  <si>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</si>
  <si>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</si>
  <si>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</si>
  <si>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</si>
  <si>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</si>
  <si>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</si>
  <si>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</si>
  <si>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</si>
  <si>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</si>
  <si>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</si>
  <si>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</si>
  <si>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</si>
  <si>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</si>
  <si>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</si>
  <si>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</si>
  <si>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</si>
  <si>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</si>
  <si>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</si>
  <si>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</si>
  <si>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</si>
  <si>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</si>
  <si>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</si>
  <si>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</si>
  <si>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</si>
  <si>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</si>
  <si>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</si>
  <si>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</si>
  <si>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</si>
  <si>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</si>
  <si>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</si>
  <si>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</si>
  <si>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</si>
  <si>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</si>
  <si>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</si>
  <si>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</si>
  <si>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</si>
  <si>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</si>
  <si>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</si>
  <si>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</si>
  <si>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</si>
  <si>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</si>
  <si>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</si>
  <si>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</si>
  <si>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</si>
  <si>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</si>
  <si>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</si>
  <si>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</si>
  <si>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</si>
  <si>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</si>
  <si>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</si>
  <si>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</si>
  <si>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</si>
  <si>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</si>
  <si>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</si>
  <si>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</si>
  <si>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</si>
  <si>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</si>
  <si>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</si>
  <si>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</si>
  <si>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</si>
  <si>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</si>
  <si>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</si>
  <si>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</si>
  <si>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</si>
  <si>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</si>
  <si>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</si>
  <si>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</si>
  <si>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</si>
  <si>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</si>
  <si>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</si>
  <si>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</si>
  <si>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</si>
  <si>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</si>
  <si>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</si>
  <si>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</si>
  <si>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</si>
  <si>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</si>
  <si>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</si>
  <si>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</si>
  <si>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</si>
  <si>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</si>
  <si>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</si>
  <si>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</si>
  <si>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</si>
  <si>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</si>
  <si>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</si>
  <si>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</si>
  <si>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</si>
  <si>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</si>
  <si>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</si>
  <si>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</si>
  <si>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</si>
  <si>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</si>
  <si>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</si>
  <si>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</si>
  <si>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</si>
  <si>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</si>
  <si>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</si>
  <si>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</si>
  <si>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</si>
  <si>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</si>
  <si>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</si>
  <si>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</si>
  <si>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</si>
  <si>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</si>
  <si>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</si>
  <si>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</si>
  <si>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</si>
  <si>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</si>
  <si>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</si>
  <si>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</si>
  <si>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</si>
  <si>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</si>
  <si>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</si>
  <si>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</si>
  <si>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</si>
  <si>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</si>
  <si>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</si>
  <si>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</si>
  <si>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</si>
  <si>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</si>
  <si>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</si>
  <si>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</si>
  <si>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</si>
  <si>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</si>
  <si>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</si>
  <si>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</si>
  <si>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</si>
  <si>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</si>
  <si>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</si>
  <si>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</si>
  <si>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</si>
  <si>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</si>
  <si>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</si>
  <si>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</si>
  <si>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</si>
  <si>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</si>
  <si>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</si>
  <si>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</si>
  <si>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</si>
  <si>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</si>
  <si>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</si>
  <si>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</si>
  <si>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</si>
  <si>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</si>
  <si>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</si>
  <si>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</si>
  <si>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</si>
  <si>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</si>
  <si>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</si>
  <si>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</si>
  <si>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</si>
  <si>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</si>
  <si>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</si>
  <si>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</si>
  <si>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</si>
  <si>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</si>
  <si>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</si>
  <si>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</si>
  <si>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</si>
  <si>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</si>
  <si>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</si>
  <si>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</si>
  <si>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</si>
  <si>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</si>
  <si>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</si>
  <si>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</si>
  <si>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</si>
  <si>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</si>
  <si>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</si>
  <si>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</si>
  <si>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</si>
  <si>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</si>
  <si>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</si>
  <si>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</si>
  <si>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</si>
  <si>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</si>
  <si>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</si>
  <si>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</si>
  <si>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</si>
  <si>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</si>
  <si>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</si>
  <si>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</si>
  <si>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</si>
  <si>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</si>
  <si>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</si>
  <si>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</si>
  <si>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</si>
  <si>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</si>
  <si>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</si>
  <si>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</si>
  <si>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</si>
  <si>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</si>
  <si>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</si>
  <si>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</si>
  <si>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</si>
  <si>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</si>
  <si>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</si>
  <si>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</si>
  <si>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</si>
  <si>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</si>
  <si>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</si>
  <si>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</si>
  <si>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</si>
  <si>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</si>
  <si>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</si>
  <si>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</si>
  <si>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</si>
  <si>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</si>
  <si>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</si>
  <si>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</si>
  <si>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</si>
  <si>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</si>
  <si>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</si>
  <si>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</si>
  <si>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</si>
  <si>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</si>
  <si>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</si>
  <si>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</si>
  <si>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</si>
  <si>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</si>
  <si>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</si>
  <si>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</si>
  <si>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</si>
  <si>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</si>
  <si>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</si>
  <si>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</si>
  <si>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</si>
  <si>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</si>
  <si>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</si>
  <si>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</si>
  <si>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</si>
  <si>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</si>
  <si>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</si>
  <si>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</si>
  <si>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</si>
  <si>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</si>
  <si>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</si>
  <si>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</si>
  <si>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</si>
  <si>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</si>
  <si>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</si>
  <si>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</si>
  <si>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</si>
  <si>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</si>
  <si>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</si>
  <si>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</si>
  <si>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</si>
  <si>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</si>
  <si>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</si>
  <si>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</si>
  <si>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</si>
  <si>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</si>
  <si>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</si>
  <si>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</si>
  <si>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</si>
  <si>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</si>
  <si>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</si>
  <si>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</si>
  <si>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</si>
  <si>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</si>
  <si>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</si>
  <si>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</si>
  <si>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</si>
  <si>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</si>
  <si>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</si>
  <si>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</si>
  <si>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</si>
  <si>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</si>
  <si>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</si>
  <si>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</si>
  <si>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</si>
  <si>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</si>
  <si>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</si>
  <si>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</si>
  <si>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</si>
  <si>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</si>
  <si>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</si>
  <si>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</si>
  <si>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</si>
  <si>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</si>
  <si>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</si>
  <si>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</si>
  <si>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</si>
  <si>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</si>
  <si>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</si>
  <si>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</si>
  <si>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</si>
  <si>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</si>
  <si>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</si>
  <si>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</si>
  <si>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</si>
  <si>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</si>
  <si>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</si>
  <si>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</si>
  <si>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</si>
  <si>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</si>
  <si>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</si>
  <si>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</si>
  <si>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</si>
  <si>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</si>
  <si>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</si>
  <si>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</si>
  <si>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</si>
  <si>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</si>
  <si>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</si>
  <si>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</si>
  <si>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</si>
  <si>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</si>
  <si>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</si>
  <si>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</si>
  <si>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</si>
  <si>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</si>
  <si>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</si>
  <si>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</si>
  <si>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</si>
  <si>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</si>
  <si>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</si>
  <si>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</si>
  <si>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</si>
  <si>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</si>
  <si>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</si>
  <si>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</si>
  <si>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</si>
  <si>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</si>
  <si>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</si>
  <si>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</si>
  <si>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</si>
  <si>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</si>
  <si>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</si>
  <si>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</si>
  <si>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</si>
  <si>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</si>
  <si>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</si>
  <si>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</si>
  <si>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</si>
  <si>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</si>
  <si>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</si>
  <si>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</si>
  <si>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</si>
  <si>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</si>
  <si>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</si>
  <si>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</si>
  <si>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</si>
  <si>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</si>
  <si>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</si>
  <si>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</si>
  <si>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</si>
  <si>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</si>
  <si>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</si>
  <si>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</si>
  <si>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</si>
  <si>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</si>
  <si>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</si>
  <si>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</si>
  <si>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</si>
  <si>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</si>
  <si>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</si>
  <si>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</si>
  <si>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</si>
  <si>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</si>
  <si>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</si>
  <si>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</si>
  <si>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</si>
  <si>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</si>
  <si>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</si>
  <si>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</si>
  <si>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</si>
  <si>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</si>
  <si>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</si>
  <si>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</si>
  <si>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</si>
  <si>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</si>
  <si>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</si>
  <si>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</si>
  <si>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</si>
  <si>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</si>
  <si>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</si>
  <si>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</si>
  <si>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</si>
  <si>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</si>
  <si>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</si>
  <si>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</si>
  <si>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</si>
  <si>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</si>
  <si>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</si>
  <si>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</si>
  <si>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</si>
  <si>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</si>
  <si>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</si>
  <si>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</si>
  <si>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</si>
  <si>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</si>
  <si>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</si>
  <si>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</si>
  <si>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</si>
  <si>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</si>
  <si>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</si>
  <si>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</si>
  <si>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</si>
  <si>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</si>
  <si>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</si>
  <si>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</si>
  <si>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</si>
  <si>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</si>
  <si>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</si>
  <si>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</si>
  <si>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</si>
  <si>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</si>
  <si>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</si>
  <si>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</si>
  <si>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</si>
  <si>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</si>
  <si>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</si>
  <si>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</si>
  <si>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</si>
  <si>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</si>
  <si>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</si>
  <si>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</si>
  <si>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</si>
  <si>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</si>
  <si>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</si>
  <si>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</si>
  <si>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</si>
  <si>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</si>
  <si>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</si>
  <si>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</si>
  <si>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</si>
  <si>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</si>
  <si>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</si>
  <si>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</si>
  <si>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</si>
  <si>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</si>
  <si>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</si>
  <si>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</si>
  <si>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</si>
  <si>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</si>
  <si>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</si>
  <si>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</si>
  <si>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</si>
  <si>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</si>
  <si>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</si>
  <si>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</si>
  <si>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</si>
  <si>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</si>
  <si>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</si>
  <si>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</si>
  <si>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</si>
  <si>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</si>
  <si>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</si>
  <si>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</si>
  <si>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</si>
  <si>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</si>
  <si>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</si>
  <si>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</si>
  <si>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</si>
  <si>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</si>
  <si>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</si>
  <si>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</si>
  <si>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</si>
  <si>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</si>
  <si>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</si>
  <si>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</si>
  <si>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</si>
  <si>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</si>
  <si>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</si>
  <si>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</si>
  <si>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</si>
  <si>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</si>
  <si>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</si>
  <si>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</si>
  <si>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</si>
  <si>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</si>
  <si>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</si>
  <si>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</si>
  <si>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</si>
  <si>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</si>
  <si>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</si>
  <si>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</si>
  <si>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</si>
  <si>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</si>
  <si>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</si>
  <si>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</si>
  <si>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</si>
  <si>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</si>
  <si>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</si>
  <si>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</si>
  <si>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</si>
  <si>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</si>
  <si>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</si>
  <si>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</si>
  <si>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</si>
  <si>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</si>
  <si>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</si>
  <si>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</si>
  <si>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</si>
  <si>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</si>
  <si>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</si>
  <si>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</si>
  <si>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</si>
  <si>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</si>
  <si>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</si>
  <si>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</si>
  <si>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</si>
  <si>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</si>
  <si>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</si>
  <si>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</si>
  <si>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</si>
  <si>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</si>
  <si>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</si>
  <si>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</si>
  <si>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</si>
  <si>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</si>
  <si>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</si>
  <si>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</si>
  <si>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</si>
  <si>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</si>
  <si>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</si>
  <si>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</si>
  <si>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</si>
  <si>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</si>
  <si>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</si>
  <si>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</si>
  <si>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</si>
  <si>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</si>
  <si>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</si>
  <si>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</si>
  <si>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</si>
  <si>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</si>
  <si>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</si>
  <si>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</si>
  <si>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</si>
  <si>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</si>
  <si>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</si>
  <si>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</si>
  <si>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</si>
  <si>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</si>
  <si>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</si>
  <si>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</si>
  <si>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</si>
  <si>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</si>
  <si>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</si>
  <si>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</si>
  <si>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</si>
  <si>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</si>
  <si>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</si>
  <si>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</si>
  <si>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</si>
  <si>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</si>
  <si>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</si>
  <si>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</si>
  <si>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</si>
  <si>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</si>
  <si>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</si>
  <si>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</si>
  <si>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</si>
  <si>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</si>
  <si>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</si>
  <si>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</si>
  <si>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</si>
  <si>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</si>
  <si>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</si>
  <si>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</si>
  <si>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</si>
  <si>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</si>
  <si>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</si>
  <si>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</si>
  <si>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</si>
  <si>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</si>
  <si>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</si>
  <si>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</si>
  <si>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</si>
  <si>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</si>
  <si>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</si>
  <si>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</si>
  <si>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</si>
  <si>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</si>
  <si>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</si>
  <si>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</si>
  <si>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</si>
  <si>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</si>
  <si>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</si>
  <si>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</si>
  <si>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</si>
  <si>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</si>
  <si>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</si>
  <si>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</si>
  <si>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</si>
  <si>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</si>
  <si>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</si>
  <si>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</si>
  <si>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</si>
  <si>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</si>
  <si>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</si>
  <si>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</si>
  <si>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</si>
  <si>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</si>
  <si>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</si>
  <si>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</si>
  <si>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</si>
  <si>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</si>
  <si>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</si>
  <si>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</si>
  <si>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</si>
  <si>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</si>
  <si>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</si>
  <si>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</si>
  <si>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</si>
  <si>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</si>
  <si>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</si>
  <si>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</si>
  <si>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</si>
  <si>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</si>
  <si>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</si>
  <si>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</si>
  <si>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</si>
  <si>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</si>
  <si>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</si>
  <si>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</si>
  <si>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</si>
  <si>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</si>
  <si>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</si>
  <si>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</si>
  <si>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</si>
  <si>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</si>
  <si>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</si>
  <si>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</si>
  <si>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</si>
  <si>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</si>
  <si>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</si>
  <si>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</si>
  <si>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</si>
  <si>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</si>
  <si>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</si>
  <si>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</si>
  <si>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</si>
  <si>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</si>
  <si>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</si>
  <si>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</si>
  <si>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</si>
  <si>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</si>
  <si>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</si>
  <si>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</si>
  <si>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</si>
  <si>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</si>
  <si>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</si>
  <si>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</si>
  <si>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</si>
  <si>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</si>
  <si>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</si>
  <si>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</si>
  <si>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</si>
  <si>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</si>
  <si>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</si>
  <si>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</si>
  <si>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</si>
  <si>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</si>
  <si>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</si>
  <si>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</si>
  <si>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</si>
  <si>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</si>
  <si>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</si>
  <si>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</si>
  <si>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</si>
  <si>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</si>
  <si>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</si>
  <si>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</si>
  <si>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</si>
  <si>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</si>
  <si>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</si>
  <si>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</si>
  <si>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</si>
  <si>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</si>
  <si>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</si>
  <si>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</si>
  <si>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</si>
  <si>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</si>
  <si>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</si>
  <si>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</si>
  <si>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</si>
  <si>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</si>
  <si>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</si>
  <si>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</si>
  <si>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</si>
  <si>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</si>
  <si>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</si>
  <si>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</si>
  <si>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</si>
  <si>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</si>
  <si>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</si>
  <si>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</si>
  <si>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</si>
  <si>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</si>
  <si>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</si>
  <si>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</si>
  <si>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</si>
  <si>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</si>
  <si>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</si>
  <si>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</si>
  <si>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</si>
  <si>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</si>
  <si>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</si>
  <si>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</si>
  <si>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</si>
  <si>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</si>
  <si>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</si>
  <si>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</si>
  <si>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</si>
  <si>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</si>
  <si>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</si>
  <si>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</si>
  <si>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</si>
  <si>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</si>
  <si>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</si>
  <si>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</si>
  <si>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</si>
  <si>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</si>
  <si>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</si>
  <si>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</si>
  <si>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</si>
  <si>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</si>
  <si>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</si>
  <si>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</si>
  <si>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</si>
  <si>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</si>
  <si>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</si>
  <si>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</si>
  <si>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</si>
  <si>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</si>
  <si>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</si>
  <si>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</si>
  <si>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</si>
  <si>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</si>
  <si>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</si>
  <si>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</si>
  <si>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</si>
  <si>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</si>
  <si>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</si>
  <si>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</si>
  <si>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</si>
  <si>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</si>
  <si>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</si>
  <si>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</si>
  <si>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</si>
  <si>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</si>
  <si>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</si>
  <si>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</si>
  <si>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</si>
  <si>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</si>
  <si>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</si>
  <si>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</si>
  <si>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</si>
  <si>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</si>
  <si>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</si>
  <si>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</si>
  <si>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</si>
  <si>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</si>
  <si>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</si>
  <si>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</si>
  <si>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</si>
  <si>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</si>
  <si>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</si>
  <si>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</si>
  <si>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</si>
  <si>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</si>
  <si>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</si>
  <si>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</si>
  <si>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</si>
  <si>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</si>
  <si>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</si>
  <si>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</si>
  <si>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</si>
  <si>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</si>
  <si>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</si>
  <si>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</si>
  <si>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</si>
  <si>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</si>
  <si>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</si>
  <si>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</si>
  <si>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</si>
  <si>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</si>
  <si>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</si>
  <si>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</si>
  <si>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</si>
  <si>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</si>
  <si>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</si>
  <si>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</si>
  <si>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</si>
  <si>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</si>
  <si>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</si>
  <si>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</si>
  <si>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</si>
  <si>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</si>
  <si>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</si>
  <si>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</si>
  <si>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</si>
  <si>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</si>
  <si>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</si>
  <si>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</si>
  <si>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</si>
  <si>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</si>
  <si>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</si>
  <si>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</si>
  <si>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</si>
  <si>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</si>
  <si>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</si>
  <si>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</si>
  <si>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</si>
  <si>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</si>
  <si>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</si>
  <si>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</si>
  <si>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</si>
  <si>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</si>
  <si>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</si>
  <si>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</si>
  <si>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</si>
  <si>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</si>
  <si>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</si>
  <si>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</si>
  <si>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</si>
  <si>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</si>
  <si>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</si>
  <si>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</si>
  <si>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</si>
  <si>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</si>
  <si>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</si>
  <si>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</si>
  <si>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</si>
  <si>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</si>
  <si>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</si>
  <si>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</si>
  <si>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</si>
  <si>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</si>
  <si>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</si>
  <si>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</si>
  <si>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</si>
  <si>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</si>
  <si>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</si>
  <si>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</si>
  <si>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</si>
  <si>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</si>
  <si>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</si>
  <si>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</si>
  <si>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</si>
  <si>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</si>
  <si>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</si>
  <si>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</si>
  <si>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</si>
  <si>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</si>
  <si>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</si>
  <si>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</si>
  <si>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</si>
  <si>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</si>
  <si>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</si>
  <si>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</si>
  <si>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</si>
  <si>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</si>
  <si>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</si>
  <si>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</si>
  <si>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</si>
  <si>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</si>
  <si>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</si>
  <si>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</si>
  <si>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</si>
  <si>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</si>
  <si>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</si>
  <si>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</si>
  <si>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</si>
  <si>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</si>
  <si>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</si>
  <si>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</si>
  <si>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</si>
  <si>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</si>
  <si>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</si>
  <si>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</si>
  <si>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</si>
  <si>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</si>
  <si>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</si>
  <si>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</si>
  <si>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</si>
  <si>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</si>
  <si>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</si>
  <si>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</si>
  <si>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</si>
  <si>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</si>
  <si>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</si>
  <si>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</si>
  <si>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</si>
  <si>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</si>
  <si>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</si>
  <si>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</si>
  <si>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</si>
  <si>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</si>
  <si>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</si>
  <si>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</si>
  <si>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</si>
  <si>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</si>
  <si>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</si>
  <si>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</si>
  <si>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</si>
  <si>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</si>
  <si>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</si>
  <si>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</si>
  <si>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</si>
  <si>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</si>
  <si>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</si>
  <si>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</si>
  <si>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</si>
  <si>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</si>
  <si>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</si>
  <si>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</si>
  <si>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</si>
  <si>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</si>
  <si>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</si>
  <si>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</si>
  <si>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</si>
  <si>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</si>
  <si>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</si>
  <si>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</si>
  <si>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</si>
  <si>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</si>
  <si>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</si>
  <si>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</si>
  <si>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</si>
  <si>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</si>
  <si>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</si>
  <si>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</si>
  <si>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</si>
  <si>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</si>
  <si>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</si>
  <si>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</si>
  <si>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</si>
  <si>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</si>
  <si>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</si>
  <si>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</si>
  <si>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</si>
  <si>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</si>
  <si>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</si>
  <si>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</si>
  <si>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</si>
  <si>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</si>
  <si>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</si>
  <si>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</si>
  <si>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</si>
  <si>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</si>
  <si>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</si>
  <si>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</si>
  <si>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</si>
  <si>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</si>
  <si>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</si>
  <si>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</si>
  <si>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</si>
  <si>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</si>
  <si>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</si>
  <si>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</si>
  <si>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</si>
  <si>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</si>
  <si>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</si>
  <si>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</si>
  <si>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</si>
  <si>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</si>
  <si>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</si>
  <si>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</si>
  <si>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</si>
  <si>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</si>
  <si>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</si>
  <si>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</si>
  <si>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</si>
  <si>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</si>
  <si>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</si>
  <si>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</si>
  <si>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</si>
  <si>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</si>
  <si>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</si>
  <si>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</si>
  <si>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</si>
  <si>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</si>
  <si>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</si>
  <si>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</si>
  <si>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</si>
  <si>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</si>
  <si>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</si>
  <si>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</si>
  <si>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</si>
  <si>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</si>
  <si>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</si>
  <si>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</si>
  <si>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</si>
  <si>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</si>
  <si>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</si>
  <si>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</si>
  <si>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</si>
  <si>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</si>
  <si>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</si>
  <si>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</si>
  <si>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</si>
  <si>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</si>
  <si>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</si>
  <si>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</si>
  <si>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</si>
  <si>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</si>
  <si>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</si>
  <si>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</si>
  <si>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</si>
  <si>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</si>
  <si>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</si>
  <si>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</si>
  <si>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</si>
  <si>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</si>
  <si>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</si>
  <si>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</si>
  <si>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</si>
  <si>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</si>
  <si>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</si>
  <si>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</si>
  <si>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</si>
  <si>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</si>
  <si>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</si>
  <si>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</si>
  <si>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</si>
  <si>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</si>
  <si>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</si>
  <si>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</si>
  <si>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</si>
  <si>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</si>
  <si>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</si>
  <si>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</si>
  <si>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</si>
  <si>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</si>
  <si>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</si>
  <si>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</si>
  <si>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</si>
  <si>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</si>
  <si>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</si>
  <si>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</si>
  <si>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</si>
  <si>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</si>
  <si>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</si>
  <si>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</si>
  <si>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</si>
  <si>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</si>
  <si>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</si>
  <si>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</si>
  <si>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</si>
  <si>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</si>
  <si>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</si>
  <si>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</si>
  <si>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</si>
  <si>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</si>
  <si>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</si>
  <si>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</si>
  <si>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</si>
  <si>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</si>
  <si>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</si>
  <si>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</si>
  <si>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</si>
  <si>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</si>
  <si>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</si>
  <si>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</si>
  <si>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</si>
  <si>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</si>
  <si>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</si>
  <si>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</si>
  <si>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</si>
  <si>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</si>
  <si>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</si>
  <si>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</si>
  <si>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</si>
  <si>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</si>
  <si>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</si>
  <si>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</si>
  <si>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</si>
  <si>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</si>
  <si>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</si>
  <si>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</si>
  <si>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</si>
  <si>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</si>
  <si>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</si>
  <si>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</si>
  <si>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</si>
  <si>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</si>
  <si>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</si>
  <si>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</si>
  <si>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</si>
  <si>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</si>
  <si>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</si>
  <si>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</si>
  <si>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</si>
  <si>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</si>
  <si>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</si>
  <si>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</si>
  <si>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</si>
  <si>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</si>
  <si>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</si>
  <si>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</si>
  <si>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</si>
  <si>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</si>
  <si>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</si>
  <si>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</si>
  <si>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</si>
  <si>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</si>
  <si>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</si>
  <si>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</si>
  <si>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</si>
  <si>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</si>
  <si>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</si>
  <si>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</si>
  <si>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</si>
  <si>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</si>
  <si>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</si>
  <si>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</si>
  <si>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</si>
  <si>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</si>
  <si>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</si>
  <si>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</si>
  <si>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</si>
  <si>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</si>
  <si>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</si>
  <si>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</si>
  <si>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</si>
  <si>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</si>
  <si>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</si>
  <si>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</si>
  <si>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</si>
  <si>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</si>
  <si>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</si>
  <si>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</si>
  <si>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</si>
  <si>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</si>
  <si>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</si>
  <si>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</si>
  <si>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</si>
  <si>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</si>
  <si>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</si>
  <si>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</si>
  <si>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</si>
  <si>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</si>
  <si>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</si>
  <si>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</si>
  <si>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</si>
  <si>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</si>
  <si>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</si>
  <si>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</si>
  <si>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</si>
  <si>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</si>
  <si>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</si>
  <si>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</si>
  <si>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</si>
  <si>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</si>
  <si>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</si>
  <si>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</si>
  <si>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</si>
  <si>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</si>
  <si>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</si>
  <si>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</si>
  <si>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</si>
  <si>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</si>
  <si>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</si>
  <si>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</si>
  <si>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</si>
  <si>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</si>
  <si>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</si>
  <si>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</si>
  <si>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</si>
  <si>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</si>
  <si>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</si>
  <si>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</si>
  <si>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</si>
  <si>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</si>
  <si>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</si>
  <si>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</si>
  <si>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</si>
  <si>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</si>
  <si>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</si>
  <si>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</si>
  <si>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</si>
  <si>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</si>
  <si>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</si>
  <si>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</si>
  <si>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</si>
  <si>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</si>
  <si>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</si>
  <si>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</si>
  <si>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</si>
  <si>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</si>
  <si>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</si>
  <si>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</si>
  <si>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</si>
  <si>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</si>
  <si>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</si>
  <si>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</si>
  <si>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</si>
  <si>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</si>
  <si>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</si>
  <si>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</si>
  <si>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</si>
  <si>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</si>
  <si>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</si>
  <si>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</si>
  <si>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</si>
  <si>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</si>
  <si>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</si>
  <si>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</si>
  <si>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</si>
  <si>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</si>
  <si>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</si>
  <si>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</si>
  <si>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</si>
  <si>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</si>
  <si>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</si>
  <si>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</si>
  <si>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</si>
  <si>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</si>
  <si>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</si>
  <si>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</si>
  <si>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</si>
  <si>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</si>
  <si>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</si>
  <si>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</si>
  <si>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</si>
  <si>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</si>
  <si>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</si>
  <si>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</si>
  <si>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</si>
  <si>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</si>
  <si>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</si>
  <si>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</si>
  <si>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</si>
  <si>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</si>
  <si>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</si>
  <si>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</si>
  <si>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</si>
  <si>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</si>
  <si>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</si>
  <si>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</si>
  <si>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</si>
  <si>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</si>
  <si>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</si>
  <si>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</si>
  <si>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</si>
  <si>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</si>
  <si>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</si>
  <si>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</si>
  <si>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</si>
  <si>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</si>
  <si>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</si>
  <si>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</si>
  <si>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</si>
  <si>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</si>
  <si>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</si>
  <si>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</si>
  <si>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</si>
  <si>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</si>
  <si>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</si>
  <si>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</si>
  <si>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</si>
  <si>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</si>
  <si>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</si>
  <si>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</si>
  <si>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</si>
  <si>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</si>
  <si>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</si>
  <si>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</si>
  <si>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</si>
  <si>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</si>
  <si>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</si>
  <si>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</si>
  <si>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</si>
  <si>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</si>
  <si>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</si>
  <si>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</si>
  <si>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</si>
  <si>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</si>
  <si>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</si>
  <si>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</si>
  <si>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</si>
  <si>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</si>
  <si>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</si>
  <si>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</si>
  <si>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</si>
  <si>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</si>
  <si>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</si>
  <si>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</si>
  <si>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</si>
  <si>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</si>
  <si>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</si>
  <si>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</si>
  <si>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</si>
  <si>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</si>
  <si>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</si>
  <si>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</si>
  <si>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</si>
  <si>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</si>
  <si>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</si>
  <si>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</si>
  <si>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</si>
  <si>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</si>
  <si>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</si>
  <si>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</si>
  <si>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</si>
  <si>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</si>
  <si>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</si>
  <si>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</si>
  <si>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</si>
  <si>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</si>
  <si>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</si>
  <si>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</si>
  <si>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</si>
  <si>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</si>
  <si>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</si>
  <si>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</si>
  <si>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</si>
  <si>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</si>
  <si>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</si>
  <si>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</si>
  <si>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</si>
  <si>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</si>
  <si>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</si>
  <si>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</si>
  <si>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</si>
  <si>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</si>
  <si>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</si>
  <si>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</si>
  <si>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</si>
  <si>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</si>
  <si>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</si>
  <si>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</si>
  <si>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</si>
  <si>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</si>
  <si>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</si>
  <si>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</si>
  <si>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</si>
  <si>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</si>
  <si>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</si>
  <si>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</si>
  <si>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</si>
  <si>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</si>
  <si>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</si>
  <si>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</si>
  <si>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</si>
  <si>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</si>
  <si>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</si>
  <si>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</si>
  <si>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</si>
  <si>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</si>
  <si>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</si>
  <si>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</si>
  <si>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</si>
  <si>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</si>
  <si>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</si>
  <si>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</si>
  <si>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</si>
  <si>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</si>
  <si>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</si>
  <si>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</si>
  <si>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</si>
  <si>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</si>
  <si>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</si>
  <si>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</si>
  <si>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</si>
  <si>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</si>
  <si>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</si>
  <si>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</si>
  <si>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</si>
  <si>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</si>
  <si>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</si>
  <si>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</si>
  <si>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</si>
  <si>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</si>
  <si>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</si>
  <si>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</si>
  <si>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</si>
  <si>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</si>
  <si>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</si>
  <si>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</si>
  <si>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</si>
  <si>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</si>
  <si>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</si>
  <si>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</si>
  <si>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</si>
  <si>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</si>
  <si>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</si>
  <si>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</si>
  <si>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</si>
  <si>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</si>
  <si>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</si>
  <si>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</si>
  <si>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</si>
  <si>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</si>
  <si>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</si>
  <si>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</si>
  <si>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</si>
  <si>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</si>
  <si>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</si>
  <si>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</si>
  <si>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</si>
  <si>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</si>
  <si>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</si>
  <si>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</si>
  <si>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</si>
  <si>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</si>
  <si>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</si>
  <si>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</si>
  <si>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</si>
  <si>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</si>
  <si>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</si>
  <si>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</si>
  <si>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</si>
  <si>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</si>
  <si>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</si>
  <si>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</si>
  <si>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</si>
  <si>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</si>
  <si>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</si>
  <si>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</si>
  <si>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</si>
  <si>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</si>
  <si>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</si>
  <si>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</si>
  <si>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</si>
  <si>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</si>
  <si>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</si>
  <si>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</si>
  <si>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</si>
  <si>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</si>
  <si>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</si>
  <si>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</si>
  <si>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</si>
  <si>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</si>
  <si>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</si>
  <si>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</si>
  <si>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</si>
  <si>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</si>
  <si>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</si>
  <si>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</si>
  <si>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</si>
  <si>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</si>
  <si>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</si>
  <si>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</si>
  <si>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</si>
  <si>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</si>
  <si>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</si>
  <si>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</si>
  <si>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</si>
  <si>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</si>
  <si>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</si>
  <si>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</si>
  <si>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</si>
  <si>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</si>
  <si>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</si>
  <si>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</si>
  <si>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</si>
  <si>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</si>
  <si>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</si>
  <si>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</si>
  <si>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</si>
  <si>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</si>
  <si>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</si>
  <si>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</si>
  <si>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</si>
  <si>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</si>
  <si>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</si>
  <si>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</si>
  <si>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</si>
  <si>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</si>
  <si>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</si>
  <si>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</si>
  <si>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</si>
  <si>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</si>
  <si>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</si>
  <si>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</si>
  <si>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</si>
  <si>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</si>
  <si>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</si>
  <si>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</si>
  <si>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</si>
  <si>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</si>
  <si>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</si>
  <si>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</si>
  <si>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</si>
  <si>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</si>
  <si>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</si>
  <si>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</si>
  <si>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</si>
  <si>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</si>
  <si>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</si>
  <si>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</si>
  <si>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</si>
  <si>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</si>
  <si>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</si>
  <si>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</si>
  <si>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</si>
  <si>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</si>
  <si>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</si>
  <si>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</si>
  <si>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</si>
  <si>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</si>
  <si>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</si>
  <si>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</si>
  <si>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</si>
  <si>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</si>
  <si>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</si>
  <si>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</si>
  <si>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</si>
  <si>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</si>
  <si>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</si>
  <si>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</si>
  <si>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</si>
  <si>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</si>
  <si>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</si>
  <si>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</si>
  <si>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</si>
  <si>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</si>
  <si>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</si>
  <si>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</si>
  <si>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</si>
  <si>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</si>
  <si>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</si>
  <si>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</si>
  <si>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</si>
  <si>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</si>
  <si>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</si>
  <si>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</si>
  <si>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</si>
  <si>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</si>
  <si>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</si>
  <si>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</si>
  <si>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</si>
  <si>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</si>
  <si>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</si>
  <si>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</si>
  <si>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</si>
  <si>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</si>
  <si>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</si>
  <si>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</si>
  <si>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</si>
  <si>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</si>
  <si>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</si>
  <si>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</si>
  <si>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</si>
  <si>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</si>
  <si>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</si>
  <si>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</si>
  <si>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</si>
  <si>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</si>
  <si>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</si>
  <si>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</si>
  <si>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</si>
  <si>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</si>
  <si>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</si>
  <si>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</si>
  <si>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</si>
  <si>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</si>
  <si>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</si>
  <si>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</si>
  <si>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</si>
  <si>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</si>
  <si>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</si>
  <si>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</si>
  <si>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</si>
  <si>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</si>
  <si>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</si>
  <si>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</si>
  <si>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</si>
  <si>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</si>
  <si>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</si>
  <si>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</si>
  <si>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</si>
  <si>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</si>
  <si>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</si>
  <si>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</si>
  <si>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</si>
  <si>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</si>
  <si>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</si>
  <si>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</si>
  <si>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</si>
  <si>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</si>
  <si>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</si>
  <si>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</si>
  <si>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</si>
  <si>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</si>
  <si>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</si>
  <si>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</si>
  <si>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</si>
  <si>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</si>
  <si>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</si>
  <si>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</si>
  <si>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</si>
  <si>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</si>
  <si>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</si>
  <si>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</si>
  <si>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</si>
  <si>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</si>
  <si>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</si>
  <si>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</si>
  <si>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</si>
  <si>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</si>
  <si>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</si>
  <si>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</si>
  <si>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</si>
  <si>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</si>
  <si>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</si>
  <si>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</si>
  <si>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</si>
  <si>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</si>
  <si>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</si>
  <si>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</si>
  <si>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</si>
  <si>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</si>
  <si>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</si>
  <si>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</si>
  <si>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</si>
  <si>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</si>
  <si>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</si>
  <si>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</si>
  <si>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</si>
  <si>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</si>
  <si>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</si>
  <si>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</si>
  <si>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</si>
  <si>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</si>
  <si>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</si>
  <si>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</si>
  <si>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</si>
  <si>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</si>
  <si>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</si>
  <si>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</si>
  <si>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</si>
  <si>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</si>
  <si>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</si>
  <si>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</si>
  <si>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</si>
  <si>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</si>
  <si>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</si>
  <si>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</si>
  <si>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</si>
  <si>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</si>
  <si>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</si>
  <si>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</si>
  <si>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</si>
  <si>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</si>
  <si>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</si>
  <si>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</si>
  <si>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</si>
  <si>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</si>
  <si>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</si>
  <si>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</si>
  <si>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</si>
  <si>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</si>
  <si>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</si>
  <si>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</si>
  <si>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</si>
  <si>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</si>
  <si>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</si>
  <si>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</si>
  <si>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</si>
  <si>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</si>
  <si>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</si>
  <si>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</si>
  <si>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</si>
  <si>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</si>
  <si>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</si>
  <si>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</si>
  <si>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</si>
  <si>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</si>
  <si>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</si>
  <si>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</si>
  <si>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</si>
  <si>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</si>
  <si>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</si>
  <si>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</si>
  <si>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</si>
  <si>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</si>
  <si>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</si>
  <si>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</si>
  <si>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</si>
  <si>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</si>
  <si>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</si>
  <si>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</si>
  <si>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</si>
  <si>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</si>
  <si>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</si>
  <si>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</si>
  <si>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</si>
  <si>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</si>
  <si>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</si>
  <si>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</si>
  <si>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</si>
  <si>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</si>
  <si>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</si>
  <si>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</si>
  <si>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</si>
  <si>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</si>
  <si>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</si>
  <si>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</si>
  <si>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</si>
  <si>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</si>
  <si>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</si>
  <si>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</si>
  <si>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</si>
  <si>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</si>
  <si>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</si>
  <si>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</si>
  <si>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</si>
  <si>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</si>
  <si>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</si>
  <si>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</si>
  <si>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</si>
  <si>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</si>
  <si>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</si>
  <si>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</si>
  <si>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</si>
  <si>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</si>
  <si>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</si>
  <si>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</si>
  <si>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</si>
  <si>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</si>
  <si>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</si>
  <si>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</si>
  <si>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</si>
  <si>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</si>
  <si>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</si>
  <si>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</si>
  <si>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</si>
  <si>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</si>
  <si>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</si>
  <si>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</si>
  <si>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</si>
  <si>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</si>
  <si>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</si>
  <si>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</si>
  <si>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</si>
  <si>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</si>
  <si>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</si>
  <si>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</si>
  <si>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</si>
  <si>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</si>
  <si>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</si>
  <si>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</si>
  <si>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</si>
  <si>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</si>
  <si>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</si>
  <si>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</si>
  <si>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</si>
  <si>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</si>
  <si>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</si>
  <si>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</si>
  <si>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</si>
  <si>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</si>
  <si>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</si>
  <si>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</si>
  <si>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</si>
  <si>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</si>
  <si>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</si>
  <si>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</si>
  <si>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</si>
  <si>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</si>
  <si>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</si>
  <si>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</si>
  <si>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</si>
  <si>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</si>
  <si>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</si>
  <si>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</si>
  <si>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</si>
  <si>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</si>
  <si>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</si>
  <si>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</si>
  <si>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</si>
  <si>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</si>
  <si>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</si>
  <si>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</si>
  <si>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</si>
  <si>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</si>
  <si>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</si>
  <si>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</si>
  <si>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</si>
  <si>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</si>
  <si>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</si>
  <si>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</si>
  <si>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</si>
  <si>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</si>
  <si>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</si>
  <si>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</si>
  <si>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</si>
  <si>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</si>
  <si>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</si>
  <si>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</si>
  <si>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</si>
  <si>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</si>
  <si>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</si>
  <si>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</si>
  <si>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</si>
  <si>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</si>
  <si>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</si>
  <si>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</si>
  <si>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</si>
  <si>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</si>
  <si>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</si>
  <si>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</si>
  <si>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</si>
  <si>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</si>
  <si>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</si>
  <si>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</si>
  <si>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</si>
  <si>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</si>
  <si>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</si>
  <si>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</si>
  <si>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</si>
  <si>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</si>
  <si>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</si>
  <si>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</si>
  <si>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</si>
  <si>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</si>
  <si>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</si>
  <si>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</si>
  <si>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</si>
  <si>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</si>
  <si>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</si>
  <si>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</si>
  <si>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</si>
  <si>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</si>
  <si>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</si>
  <si>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</si>
  <si>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</si>
  <si>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</si>
  <si>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</si>
  <si>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</si>
  <si>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</si>
  <si>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</si>
  <si>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</si>
  <si>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</si>
  <si>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</si>
  <si>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</si>
  <si>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</si>
  <si>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</si>
  <si>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</si>
  <si>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</si>
  <si>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</si>
  <si>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</si>
  <si>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</si>
  <si>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</si>
  <si>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</si>
  <si>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</si>
  <si>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</si>
  <si>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</si>
  <si>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</si>
  <si>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</si>
  <si>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</si>
  <si>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</si>
  <si>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</si>
  <si>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</si>
  <si>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</si>
  <si>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</si>
  <si>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</si>
  <si>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</si>
  <si>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</si>
  <si>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</si>
  <si>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</si>
  <si>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</si>
  <si>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</si>
  <si>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</si>
  <si>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</si>
  <si>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</si>
  <si>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</si>
  <si>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</si>
  <si>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</si>
  <si>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</si>
  <si>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</si>
  <si>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</si>
  <si>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</si>
  <si>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</si>
  <si>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</si>
  <si>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</si>
  <si>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</si>
  <si>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</si>
  <si>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</si>
  <si>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</si>
  <si>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</si>
  <si>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</si>
  <si>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</si>
  <si>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</si>
  <si>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</si>
  <si>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</si>
  <si>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</si>
  <si>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</si>
  <si>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</si>
  <si>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</si>
  <si>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</si>
  <si>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</si>
  <si>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</si>
  <si>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</si>
  <si>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</si>
  <si>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</si>
  <si>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</si>
  <si>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</si>
  <si>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</si>
  <si>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</si>
  <si>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</si>
  <si>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</si>
  <si>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</si>
  <si>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</si>
  <si>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</si>
  <si>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</si>
  <si>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</si>
  <si>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</si>
  <si>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</si>
  <si>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</si>
  <si>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</si>
  <si>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</si>
  <si>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</si>
  <si>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</si>
  <si>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</si>
  <si>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</si>
  <si>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</si>
  <si>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</si>
  <si>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</si>
  <si>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</si>
  <si>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</si>
  <si>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</si>
  <si>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</si>
  <si>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</si>
  <si>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</si>
  <si>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</si>
  <si>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</si>
  <si>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</si>
  <si>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</si>
  <si>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</si>
  <si>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</si>
  <si>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</si>
  <si>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</si>
  <si>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</si>
  <si>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</si>
  <si>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</si>
  <si>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</si>
  <si>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</si>
  <si>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</si>
  <si>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</si>
  <si>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</si>
  <si>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</si>
  <si>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</si>
  <si>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</si>
  <si>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</si>
  <si>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</si>
  <si>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</si>
  <si>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</si>
  <si>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</si>
  <si>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</si>
  <si>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</si>
  <si>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</si>
  <si>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</si>
  <si>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</si>
  <si>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</si>
  <si>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</si>
  <si>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</si>
  <si>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</si>
  <si>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</si>
  <si>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</si>
  <si>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</si>
  <si>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</si>
  <si>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</si>
  <si>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</si>
  <si>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</si>
  <si>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</si>
  <si>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</si>
  <si>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</si>
  <si>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</si>
  <si>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</si>
  <si>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</si>
  <si>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</si>
  <si>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</si>
  <si>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</si>
  <si>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</si>
  <si>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</si>
  <si>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</si>
  <si>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</si>
  <si>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</si>
  <si>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</si>
  <si>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</si>
  <si>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</si>
  <si>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</si>
  <si>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</si>
  <si>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</si>
  <si>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</si>
  <si>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</si>
  <si>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</si>
  <si>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</si>
  <si>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</si>
  <si>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</si>
  <si>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</si>
  <si>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</si>
  <si>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</si>
  <si>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</si>
  <si>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</si>
  <si>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</si>
  <si>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</si>
  <si>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</si>
  <si>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</si>
  <si>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</si>
  <si>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</si>
  <si>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</si>
  <si>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</si>
  <si>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</si>
  <si>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</si>
  <si>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</si>
  <si>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</si>
  <si>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Successful</t>
  </si>
  <si>
    <t>Failed</t>
  </si>
  <si>
    <t>Median</t>
  </si>
  <si>
    <t>Variance</t>
  </si>
  <si>
    <t>Std Dev</t>
  </si>
  <si>
    <t>Mean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</si>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</sst>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Subcategory!PivotTable1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F-4252-959A-CC412A407FFC}"/>
            </c:ext>
          </c:extLst>
        </c:ser>
        <c:ser>
          <c:idx val="1"/>
          <c:order val="1"/>
          <c:tx>
            <c:strRef>
              <c:f>'Outcomes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F-4252-959A-CC412A407FFC}"/>
            </c:ext>
          </c:extLst>
        </c:ser>
        <c:ser>
          <c:idx val="2"/>
          <c:order val="2"/>
          <c:tx>
            <c:strRef>
              <c:f>'Outcomes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F-4252-959A-CC412A407FFC}"/>
            </c:ext>
          </c:extLst>
        </c:ser>
        <c:ser>
          <c:idx val="3"/>
          <c:order val="3"/>
          <c:tx>
            <c:strRef>
              <c:f>'Outcomes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F-4252-959A-CC412A40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309808"/>
        <c:axId val="1084490079"/>
      </c:barChart>
      <c:catAx>
        <c:axId val="15913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0079"/>
        <c:crosses val="autoZero"/>
        <c:auto val="1"/>
        <c:lblAlgn val="ctr"/>
        <c:lblOffset val="100"/>
        <c:noMultiLvlLbl val="0"/>
      </c:catAx>
      <c:valAx>
        <c:axId val="1084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Date Created!PivotTable4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'Outcomes Date Created'!$B$5:$B$16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4AB8-85DF-F6EA5F5F58DD}"/>
            </c:ext>
          </c:extLst>
        </c:ser>
        <c:ser>
          <c:idx val="1"/>
          <c:order val="1"/>
          <c:tx>
            <c:strRef>
              <c:f>'Outcomes 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'Outcomes Date Created'!$C$5:$C$16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AB8-85DF-F6EA5F5F58DD}"/>
            </c:ext>
          </c:extLst>
        </c:ser>
        <c:ser>
          <c:idx val="2"/>
          <c:order val="2"/>
          <c:tx>
            <c:strRef>
              <c:f>'Outcomes Date Created'!$D$3:$D$4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'Outcomes Date Created'!$D$5:$D$16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AB8-85DF-F6EA5F5F58DD}"/>
            </c:ext>
          </c:extLst>
        </c:ser>
        <c:ser>
          <c:idx val="3"/>
          <c:order val="3"/>
          <c:tx>
            <c:strRef>
              <c:f>'Outcomes Date Created'!$E$3:$E$4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'Outcomes Date Created'!$E$5:$E$16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F-4AB8-85DF-F6EA5F5F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54160"/>
        <c:axId val="1325556560"/>
      </c:lineChart>
      <c:catAx>
        <c:axId val="13255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6560"/>
        <c:crosses val="autoZero"/>
        <c:auto val="1"/>
        <c:lblAlgn val="ctr"/>
        <c:lblOffset val="100"/>
        <c:noMultiLvlLbl val="0"/>
      </c:catAx>
      <c:valAx>
        <c:axId val="13255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8-4C67-AA25-A51E52F52148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8-4C67-AA25-A51E52F52148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8-4C67-AA25-A51E52F5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491999"/>
        <c:axId val="482827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48-4C67-AA25-A51E52F521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48-4C67-AA25-A51E52F521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48-4C67-AA25-A51E52F521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48-4C67-AA25-A51E52F52148}"/>
                  </c:ext>
                </c:extLst>
              </c15:ser>
            </c15:filteredLineSeries>
          </c:ext>
        </c:extLst>
      </c:lineChart>
      <c:catAx>
        <c:axId val="10844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7919"/>
        <c:crosses val="autoZero"/>
        <c:auto val="1"/>
        <c:lblAlgn val="ctr"/>
        <c:lblOffset val="100"/>
        <c:noMultiLvlLbl val="0"/>
      </c:catAx>
      <c:valAx>
        <c:axId val="4828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28575</xdr:rowOff>
    </xdr:from>
    <xdr:to>
      <xdr:col>22</xdr:col>
      <xdr:colOff>238125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AFC16-912D-CF4E-EA4E-979C2000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66675</xdr:rowOff>
    </xdr:from>
    <xdr:to>
      <xdr:col>21</xdr:col>
      <xdr:colOff>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40500-7E78-CB59-16BC-6AFB8A14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4</xdr:row>
      <xdr:rowOff>38100</xdr:rowOff>
    </xdr:from>
    <xdr:to>
      <xdr:col>25</xdr:col>
      <xdr:colOff>171449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7918D-D30C-205D-041D-01190E37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Rybicki" refreshedDate="45472.49149537037" createdVersion="8" refreshedVersion="8" minRefreshableVersion="3" recordCount="1000" xr:uid="{ECD57EFD-676F-4988-9A55-A98251A3AF7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Rybicki" refreshedDate="45472.504203703706" backgroundQuery="1" createdVersion="8" refreshedVersion="8" minRefreshableVersion="3" recordCount="0" supportSubquery="1" supportAdvancedDrill="1" xr:uid="{C842F694-7152-448A-A973-6BC81CBA18FB}">
  <cacheSource type="external" connectionId="1"/>
  <cacheFields count="7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5T06:00:00]"/>
            <x15:cachedUniqueName index="4" name="[Range].[Date Created Conversion].&amp;[2010-02-09T06:00:00]"/>
            <x15:cachedUniqueName index="5" name="[Range].[Date Created Conversion].&amp;[2010-02-11T06:00:00]"/>
            <x15:cachedUniqueName index="6" name="[Range].[Date Created Conversion].&amp;[2010-02-14T06:00:00]"/>
            <x15:cachedUniqueName index="7" name="[Range].[Date Created Conversion].&amp;[2010-02-27T06:00:00]"/>
            <x15:cachedUniqueName index="8" name="[Range].[Date Created Conversion].&amp;[2010-03-01T06:00:00]"/>
            <x15:cachedUniqueName index="9" name="[Range].[Date Created Conversion].&amp;[2010-03-04T06:00:00]"/>
            <x15:cachedUniqueName index="10" name="[Range].[Date Created Conversion].&amp;[2010-03-11T06:00:00]"/>
            <x15:cachedUniqueName index="11" name="[Range].[Date Created Conversion].&amp;[2010-03-16T05:00:00]"/>
            <x15:cachedUniqueName index="12" name="[Range].[Date Created Conversion].&amp;[2010-03-18T05:00:00]"/>
            <x15:cachedUniqueName index="13" name="[Range].[Date Created Conversion].&amp;[2010-03-21T05:00:00]"/>
            <x15:cachedUniqueName index="14" name="[Range].[Date Created Conversion].&amp;[2010-03-22T05:00:00]"/>
            <x15:cachedUniqueName index="15" name="[Range].[Date Created Conversion].&amp;[2010-03-25T05:00:00]"/>
            <x15:cachedUniqueName index="16" name="[Range].[Date Created Conversion].&amp;[2010-03-28T05:00:00]"/>
            <x15:cachedUniqueName index="17" name="[Range].[Date Created Conversion].&amp;[2010-04-08T05:00:00]"/>
            <x15:cachedUniqueName index="18" name="[Range].[Date Created Conversion].&amp;[2010-04-09T05:00:00]"/>
            <x15:cachedUniqueName index="19" name="[Range].[Date Created Conversion].&amp;[2010-04-15T05:00:00]"/>
            <x15:cachedUniqueName index="20" name="[Range].[Date Created Conversion].&amp;[2010-04-17T05:00:00]"/>
            <x15:cachedUniqueName index="21" name="[Range].[Date Created Conversion].&amp;[2010-04-20T05:00:00]"/>
            <x15:cachedUniqueName index="22" name="[Range].[Date Created Conversion].&amp;[2010-04-23T05:00:00]"/>
            <x15:cachedUniqueName index="23" name="[Range].[Date Created Conversion].&amp;[2010-04-26T05:00:00]"/>
            <x15:cachedUniqueName index="24" name="[Range].[Date Created Conversion].&amp;[2010-05-12T05:00:00]"/>
            <x15:cachedUniqueName index="25" name="[Range].[Date Created Conversion].&amp;[2010-05-21T05:00:00]"/>
            <x15:cachedUniqueName index="26" name="[Range].[Date Created Conversion].&amp;[2010-05-23T05:00:00]"/>
            <x15:cachedUniqueName index="27" name="[Range].[Date Created Conversion].&amp;[2010-05-25T05:00:00]"/>
            <x15:cachedUniqueName index="28" name="[Range].[Date Created Conversion].&amp;[2010-05-30T05:00:00]"/>
            <x15:cachedUniqueName index="29" name="[Range].[Date Created Conversion].&amp;[2010-06-05T05:00:00]"/>
            <x15:cachedUniqueName index="30" name="[Range].[Date Created Conversion].&amp;[2010-06-06T05:00:00]"/>
            <x15:cachedUniqueName index="31" name="[Range].[Date Created Conversion].&amp;[2010-06-07T05:00:00]"/>
            <x15:cachedUniqueName index="32" name="[Range].[Date Created Conversion].&amp;[2010-06-12T05:00:00]"/>
            <x15:cachedUniqueName index="33" name="[Range].[Date Created Conversion].&amp;[2010-06-15T05:00:00]"/>
            <x15:cachedUniqueName index="34" name="[Range].[Date Created Conversion].&amp;[2010-06-16T05:00:00]"/>
            <x15:cachedUniqueName index="35" name="[Range].[Date Created Conversion].&amp;[2010-06-19T05:00:00]"/>
            <x15:cachedUniqueName index="36" name="[Range].[Date Created Conversion].&amp;[2010-06-21T05:00:00]"/>
            <x15:cachedUniqueName index="37" name="[Range].[Date Created Conversion].&amp;[2010-06-23T05:00:00]"/>
            <x15:cachedUniqueName index="38" name="[Range].[Date Created Conversion].&amp;[2010-06-26T05:00:00]"/>
            <x15:cachedUniqueName index="39" name="[Range].[Date Created Conversion].&amp;[2010-06-28T05:00:00]"/>
            <x15:cachedUniqueName index="40" name="[Range].[Date Created Conversion].&amp;[2010-06-29T05:00:00]"/>
            <x15:cachedUniqueName index="41" name="[Range].[Date Created Conversion].&amp;[2010-07-01T05:00:00]"/>
            <x15:cachedUniqueName index="42" name="[Range].[Date Created Conversion].&amp;[2010-07-06T05:00:00]"/>
            <x15:cachedUniqueName index="43" name="[Range].[Date Created Conversion].&amp;[2010-07-08T05:00:00]"/>
            <x15:cachedUniqueName index="44" name="[Range].[Date Created Conversion].&amp;[2010-07-14T05:00:00]"/>
            <x15:cachedUniqueName index="45" name="[Range].[Date Created Conversion].&amp;[2010-07-15T05:00:00]"/>
            <x15:cachedUniqueName index="46" name="[Range].[Date Created Conversion].&amp;[2010-07-19T05:00:00]"/>
            <x15:cachedUniqueName index="47" name="[Range].[Date Created Conversion].&amp;[2010-07-27T05:00:00]"/>
            <x15:cachedUniqueName index="48" name="[Range].[Date Created Conversion].&amp;[2010-07-31T05:00:00]"/>
            <x15:cachedUniqueName index="49" name="[Range].[Date Created Conversion].&amp;[2010-08-05T05:00:00]"/>
            <x15:cachedUniqueName index="50" name="[Range].[Date Created Conversion].&amp;[2010-08-06T05:00:00]"/>
            <x15:cachedUniqueName index="51" name="[Range].[Date Created Conversion].&amp;[2010-08-07T05:00:00]"/>
            <x15:cachedUniqueName index="52" name="[Range].[Date Created Conversion].&amp;[2010-08-09T05:00:00]"/>
            <x15:cachedUniqueName index="53" name="[Range].[Date Created Conversion].&amp;[2010-08-12T05:00:00]"/>
            <x15:cachedUniqueName index="54" name="[Range].[Date Created Conversion].&amp;[2010-08-14T05:00:00]"/>
            <x15:cachedUniqueName index="55" name="[Range].[Date Created Conversion].&amp;[2010-08-16T05:00:00]"/>
            <x15:cachedUniqueName index="56" name="[Range].[Date Created Conversion].&amp;[2010-08-19T05:00:00]"/>
            <x15:cachedUniqueName index="57" name="[Range].[Date Created Conversion].&amp;[2010-08-24T05:00:00]"/>
            <x15:cachedUniqueName index="58" name="[Range].[Date Created Conversion].&amp;[2010-08-25T05:00:00]"/>
            <x15:cachedUniqueName index="59" name="[Range].[Date Created Conversion].&amp;[2010-08-26T05:00:00]"/>
            <x15:cachedUniqueName index="60" name="[Range].[Date Created Conversion].&amp;[2010-08-27T05:00:00]"/>
            <x15:cachedUniqueName index="61" name="[Range].[Date Created Conversion].&amp;[2010-08-31T05:00:00]"/>
            <x15:cachedUniqueName index="62" name="[Range].[Date Created Conversion].&amp;[2010-09-02T05:00:00]"/>
            <x15:cachedUniqueName index="63" name="[Range].[Date Created Conversion].&amp;[2010-09-09T05:00:00]"/>
            <x15:cachedUniqueName index="64" name="[Range].[Date Created Conversion].&amp;[2010-09-15T05:00:00]"/>
            <x15:cachedUniqueName index="65" name="[Range].[Date Created Conversion].&amp;[2010-09-21T05:00:00]"/>
            <x15:cachedUniqueName index="66" name="[Range].[Date Created Conversion].&amp;[2010-09-27T05:00:00]"/>
            <x15:cachedUniqueName index="67" name="[Range].[Date Created Conversion].&amp;[2010-09-28T05:00:00]"/>
            <x15:cachedUniqueName index="68" name="[Range].[Date Created Conversion].&amp;[2010-09-30T05:00:00]"/>
            <x15:cachedUniqueName index="69" name="[Range].[Date Created Conversion].&amp;[2010-10-04T05:00:00]"/>
            <x15:cachedUniqueName index="70" name="[Range].[Date Created Conversion].&amp;[2010-10-05T05:00:00]"/>
            <x15:cachedUniqueName index="71" name="[Range].[Date Created Conversion].&amp;[2010-10-06T05:00:00]"/>
            <x15:cachedUniqueName index="72" name="[Range].[Date Created Conversion].&amp;[2010-10-07T05:00:00]"/>
            <x15:cachedUniqueName index="73" name="[Range].[Date Created Conversion].&amp;[2010-10-13T05:00:00]"/>
            <x15:cachedUniqueName index="74" name="[Range].[Date Created Conversion].&amp;[2010-10-18T05:00:00]"/>
            <x15:cachedUniqueName index="75" name="[Range].[Date Created Conversion].&amp;[2010-10-20T05:00:00]"/>
            <x15:cachedUniqueName index="76" name="[Range].[Date Created Conversion].&amp;[2010-10-23T05:00:00]"/>
            <x15:cachedUniqueName index="77" name="[Range].[Date Created Conversion].&amp;[2010-10-24T05:00:00]"/>
            <x15:cachedUniqueName index="78" name="[Range].[Date Created Conversion].&amp;[2010-10-25T05:00:00]"/>
            <x15:cachedUniqueName index="79" name="[Range].[Date Created Conversion].&amp;[2010-10-28T05:00:00]"/>
            <x15:cachedUniqueName index="80" name="[Range].[Date Created Conversion].&amp;[2010-10-31T05:00:00]"/>
            <x15:cachedUniqueName index="81" name="[Range].[Date Created Conversion].&amp;[2010-11-02T05:00:00]"/>
            <x15:cachedUniqueName index="82" name="[Range].[Date Created Conversion].&amp;[2010-11-06T05:00:00]"/>
            <x15:cachedUniqueName index="83" name="[Range].[Date Created Conversion].&amp;[2010-11-15T06:00:00]"/>
            <x15:cachedUniqueName index="84" name="[Range].[Date Created Conversion].&amp;[2010-11-17T06:00:00]"/>
            <x15:cachedUniqueName index="85" name="[Range].[Date Created Conversion].&amp;[2010-11-23T06:00:00]"/>
            <x15:cachedUniqueName index="86" name="[Range].[Date Created Conversion].&amp;[2010-11-25T06:00:00]"/>
            <x15:cachedUniqueName index="87" name="[Range].[Date Created Conversion].&amp;[2010-12-02T06:00:00]"/>
            <x15:cachedUniqueName index="88" name="[Range].[Date Created Conversion].&amp;[2010-12-03T06:00:00]"/>
            <x15:cachedUniqueName index="89" name="[Range].[Date Created Conversion].&amp;[2010-12-10T06:00:00]"/>
            <x15:cachedUniqueName index="90" name="[Range].[Date Created Conversion].&amp;[2010-12-13T06:00:00]"/>
            <x15:cachedUniqueName index="91" name="[Range].[Date Created Conversion].&amp;[2010-12-15T06:00:00]"/>
            <x15:cachedUniqueName index="92" name="[Range].[Date Created Conversion].&amp;[2010-12-19T06:00:00]"/>
            <x15:cachedUniqueName index="93" name="[Range].[Date Created Conversion].&amp;[2010-12-22T06:00:00]"/>
            <x15:cachedUniqueName index="94" name="[Range].[Date Created Conversion].&amp;[2011-01-01T06:00:00]"/>
            <x15:cachedUniqueName index="95" name="[Range].[Date Created Conversion].&amp;[2011-01-02T06:00:00]"/>
            <x15:cachedUniqueName index="96" name="[Range].[Date Created Conversion].&amp;[2011-01-03T06:00:00]"/>
            <x15:cachedUniqueName index="97" name="[Range].[Date Created Conversion].&amp;[2011-01-06T06:00:00]"/>
            <x15:cachedUniqueName index="98" name="[Range].[Date Created Conversion].&amp;[2011-01-09T06:00:00]"/>
            <x15:cachedUniqueName index="99" name="[Range].[Date Created Conversion].&amp;[2011-01-11T06:00:00]"/>
            <x15:cachedUniqueName index="100" name="[Range].[Date Created Conversion].&amp;[2011-01-12T06:00:00]"/>
            <x15:cachedUniqueName index="101" name="[Range].[Date Created Conversion].&amp;[2011-01-13T06:00:00]"/>
            <x15:cachedUniqueName index="102" name="[Range].[Date Created Conversion].&amp;[2011-01-17T06:00:00]"/>
            <x15:cachedUniqueName index="103" name="[Range].[Date Created Conversion].&amp;[2011-01-22T06:00:00]"/>
            <x15:cachedUniqueName index="104" name="[Range].[Date Created Conversion].&amp;[2011-01-25T06:00:00]"/>
            <x15:cachedUniqueName index="105" name="[Range].[Date Created Conversion].&amp;[2011-01-27T06:00:00]"/>
            <x15:cachedUniqueName index="106" name="[Range].[Date Created Conversion].&amp;[2011-01-28T06:00:00]"/>
            <x15:cachedUniqueName index="107" name="[Range].[Date Created Conversion].&amp;[2011-02-02T06:00:00]"/>
            <x15:cachedUniqueName index="108" name="[Range].[Date Created Conversion].&amp;[2011-02-11T06:00:00]"/>
            <x15:cachedUniqueName index="109" name="[Range].[Date Created Conversion].&amp;[2011-02-14T06:00:00]"/>
            <x15:cachedUniqueName index="110" name="[Range].[Date Created Conversion].&amp;[2011-02-16T06:00:00]"/>
            <x15:cachedUniqueName index="111" name="[Range].[Date Created Conversion].&amp;[2011-02-17T06:00:00]"/>
            <x15:cachedUniqueName index="112" name="[Range].[Date Created Conversion].&amp;[2011-02-21T06:00:00]"/>
            <x15:cachedUniqueName index="113" name="[Range].[Date Created Conversion].&amp;[2011-02-26T06:00:00]"/>
            <x15:cachedUniqueName index="114" name="[Range].[Date Created Conversion].&amp;[2011-03-01T06:00:00]"/>
            <x15:cachedUniqueName index="115" name="[Range].[Date Created Conversion].&amp;[2011-03-05T06:00:00]"/>
            <x15:cachedUniqueName index="116" name="[Range].[Date Created Conversion].&amp;[2011-03-08T06:00:00]"/>
            <x15:cachedUniqueName index="117" name="[Range].[Date Created Conversion].&amp;[2011-03-10T06:00:00]"/>
            <x15:cachedUniqueName index="118" name="[Range].[Date Created Conversion].&amp;[2011-03-11T06:00:00]"/>
            <x15:cachedUniqueName index="119" name="[Range].[Date Created Conversion].&amp;[2011-03-27T05:00:00]"/>
            <x15:cachedUniqueName index="120" name="[Range].[Date Created Conversion].&amp;[2011-04-01T05:00:00]"/>
            <x15:cachedUniqueName index="121" name="[Range].[Date Created Conversion].&amp;[2011-04-03T05:00:00]"/>
            <x15:cachedUniqueName index="122" name="[Range].[Date Created Conversion].&amp;[2011-04-05T05:00:00]"/>
            <x15:cachedUniqueName index="123" name="[Range].[Date Created Conversion].&amp;[2011-04-08T05:00:00]"/>
            <x15:cachedUniqueName index="124" name="[Range].[Date Created Conversion].&amp;[2011-04-18T05:00:00]"/>
            <x15:cachedUniqueName index="125" name="[Range].[Date Created Conversion].&amp;[2011-04-27T05:00:00]"/>
            <x15:cachedUniqueName index="126" name="[Range].[Date Created Conversion].&amp;[2011-04-29T05:00:00]"/>
            <x15:cachedUniqueName index="127" name="[Range].[Date Created Conversion].&amp;[2011-05-03T05:00:00]"/>
            <x15:cachedUniqueName index="128" name="[Range].[Date Created Conversion].&amp;[2011-05-06T05:00:00]"/>
            <x15:cachedUniqueName index="129" name="[Range].[Date Created Conversion].&amp;[2011-05-07T05:00:00]"/>
            <x15:cachedUniqueName index="130" name="[Range].[Date Created Conversion].&amp;[2011-05-08T05:00:00]"/>
            <x15:cachedUniqueName index="131" name="[Range].[Date Created Conversion].&amp;[2011-05-09T05:00:00]"/>
            <x15:cachedUniqueName index="132" name="[Range].[Date Created Conversion].&amp;[2011-05-10T05:00:00]"/>
            <x15:cachedUniqueName index="133" name="[Range].[Date Created Conversion].&amp;[2011-05-12T05:00:00]"/>
            <x15:cachedUniqueName index="134" name="[Range].[Date Created Conversion].&amp;[2011-05-13T05:00:00]"/>
            <x15:cachedUniqueName index="135" name="[Range].[Date Created Conversion].&amp;[2011-05-18T05:00:00]"/>
            <x15:cachedUniqueName index="136" name="[Range].[Date Created Conversion].&amp;[2011-05-21T05:00:00]"/>
            <x15:cachedUniqueName index="137" name="[Range].[Date Created Conversion].&amp;[2011-06-12T05:00:00]"/>
            <x15:cachedUniqueName index="138" name="[Range].[Date Created Conversion].&amp;[2011-06-16T05:00:00]"/>
            <x15:cachedUniqueName index="139" name="[Range].[Date Created Conversion].&amp;[2011-06-18T05:00:00]"/>
            <x15:cachedUniqueName index="140" name="[Range].[Date Created Conversion].&amp;[2011-06-19T05:00:00]"/>
            <x15:cachedUniqueName index="141" name="[Range].[Date Created Conversion].&amp;[2011-06-20T05:00:00]"/>
            <x15:cachedUniqueName index="142" name="[Range].[Date Created Conversion].&amp;[2011-06-26T05:00:00]"/>
            <x15:cachedUniqueName index="143" name="[Range].[Date Created Conversion].&amp;[2011-06-28T05:00:00]"/>
            <x15:cachedUniqueName index="144" name="[Range].[Date Created Conversion].&amp;[2011-07-01T05:00:00]"/>
            <x15:cachedUniqueName index="145" name="[Range].[Date Created Conversion].&amp;[2011-07-04T05:00:00]"/>
            <x15:cachedUniqueName index="146" name="[Range].[Date Created Conversion].&amp;[2011-07-09T05:00:00]"/>
            <x15:cachedUniqueName index="147" name="[Range].[Date Created Conversion].&amp;[2011-07-14T05:00:00]"/>
            <x15:cachedUniqueName index="148" name="[Range].[Date Created Conversion].&amp;[2011-07-16T05:00:00]"/>
            <x15:cachedUniqueName index="149" name="[Range].[Date Created Conversion].&amp;[2011-07-19T05:00:00]"/>
            <x15:cachedUniqueName index="150" name="[Range].[Date Created Conversion].&amp;[2011-07-24T05:00:00]"/>
            <x15:cachedUniqueName index="151" name="[Range].[Date Created Conversion].&amp;[2011-08-01T05:00:00]"/>
            <x15:cachedUniqueName index="152" name="[Range].[Date Created Conversion].&amp;[2011-08-07T05:00:00]"/>
            <x15:cachedUniqueName index="153" name="[Range].[Date Created Conversion].&amp;[2011-08-12T05:00:00]"/>
            <x15:cachedUniqueName index="154" name="[Range].[Date Created Conversion].&amp;[2011-08-13T05:00:00]"/>
            <x15:cachedUniqueName index="155" name="[Range].[Date Created Conversion].&amp;[2011-08-15T05:00:00]"/>
            <x15:cachedUniqueName index="156" name="[Range].[Date Created Conversion].&amp;[2011-08-19T05:00:00]"/>
            <x15:cachedUniqueName index="157" name="[Range].[Date Created Conversion].&amp;[2011-08-22T05:00:00]"/>
            <x15:cachedUniqueName index="158" name="[Range].[Date Created Conversion].&amp;[2011-08-27T05:00:00]"/>
            <x15:cachedUniqueName index="159" name="[Range].[Date Created Conversion].&amp;[2011-09-06T05:00:00]"/>
            <x15:cachedUniqueName index="160" name="[Range].[Date Created Conversion].&amp;[2011-09-11T05:00:00]"/>
            <x15:cachedUniqueName index="161" name="[Range].[Date Created Conversion].&amp;[2011-09-21T05:00:00]"/>
            <x15:cachedUniqueName index="162" name="[Range].[Date Created Conversion].&amp;[2011-09-22T05:00:00]"/>
            <x15:cachedUniqueName index="163" name="[Range].[Date Created Conversion].&amp;[2011-09-23T05:00:00]"/>
            <x15:cachedUniqueName index="164" name="[Range].[Date Created Conversion].&amp;[2011-10-02T05:00:00]"/>
            <x15:cachedUniqueName index="165" name="[Range].[Date Created Conversion].&amp;[2011-10-05T05:00:00]"/>
            <x15:cachedUniqueName index="166" name="[Range].[Date Created Conversion].&amp;[2011-10-09T05:00:00]"/>
            <x15:cachedUniqueName index="167" name="[Range].[Date Created Conversion].&amp;[2011-10-15T05:00:00]"/>
            <x15:cachedUniqueName index="168" name="[Range].[Date Created Conversion].&amp;[2011-10-17T05:00:00]"/>
            <x15:cachedUniqueName index="169" name="[Range].[Date Created Conversion].&amp;[2011-10-19T05:00:00]"/>
            <x15:cachedUniqueName index="170" name="[Range].[Date Created Conversion].&amp;[2011-10-26T05:00:00]"/>
            <x15:cachedUniqueName index="171" name="[Range].[Date Created Conversion].&amp;[2011-10-27T05:00:00]"/>
            <x15:cachedUniqueName index="172" name="[Range].[Date Created Conversion].&amp;[2011-11-08T06:00:00]"/>
            <x15:cachedUniqueName index="173" name="[Range].[Date Created Conversion].&amp;[2011-11-11T06:00:00]"/>
            <x15:cachedUniqueName index="174" name="[Range].[Date Created Conversion].&amp;[2011-11-15T06:00:00]"/>
            <x15:cachedUniqueName index="175" name="[Range].[Date Created Conversion].&amp;[2011-11-18T06:00:00]"/>
            <x15:cachedUniqueName index="176" name="[Range].[Date Created Conversion].&amp;[2011-11-19T06:00:00]"/>
            <x15:cachedUniqueName index="177" name="[Range].[Date Created Conversion].&amp;[2011-11-22T06:00:00]"/>
            <x15:cachedUniqueName index="178" name="[Range].[Date Created Conversion].&amp;[2011-11-24T06:00:00]"/>
            <x15:cachedUniqueName index="179" name="[Range].[Date Created Conversion].&amp;[2011-11-27T06:00:00]"/>
            <x15:cachedUniqueName index="180" name="[Range].[Date Created Conversion].&amp;[2011-12-01T06:00:00]"/>
            <x15:cachedUniqueName index="181" name="[Range].[Date Created Conversion].&amp;[2011-12-03T06:00:00]"/>
            <x15:cachedUniqueName index="182" name="[Range].[Date Created Conversion].&amp;[2011-12-08T06:00:00]"/>
            <x15:cachedUniqueName index="183" name="[Range].[Date Created Conversion].&amp;[2011-12-12T06:00:00]"/>
            <x15:cachedUniqueName index="184" name="[Range].[Date Created Conversion].&amp;[2011-12-19T06:00:00]"/>
            <x15:cachedUniqueName index="185" name="[Range].[Date Created Conversion].&amp;[2011-12-21T06:00:00]"/>
            <x15:cachedUniqueName index="186" name="[Range].[Date Created Conversion].&amp;[2011-12-22T06:00:00]"/>
            <x15:cachedUniqueName index="187" name="[Range].[Date Created Conversion].&amp;[2011-12-23T06:00:00]"/>
            <x15:cachedUniqueName index="188" name="[Range].[Date Created Conversion].&amp;[2011-12-27T06:00:00]"/>
            <x15:cachedUniqueName index="189" name="[Range].[Date Created Conversion].&amp;[2012-01-04T06:00:00]"/>
            <x15:cachedUniqueName index="190" name="[Range].[Date Created Conversion].&amp;[2012-01-06T06:00:00]"/>
            <x15:cachedUniqueName index="191" name="[Range].[Date Created Conversion].&amp;[2012-01-13T06:00:00]"/>
            <x15:cachedUniqueName index="192" name="[Range].[Date Created Conversion].&amp;[2012-01-14T06:00:00]"/>
            <x15:cachedUniqueName index="193" name="[Range].[Date Created Conversion].&amp;[2012-01-18T06:00:00]"/>
            <x15:cachedUniqueName index="194" name="[Range].[Date Created Conversion].&amp;[2012-01-22T06:00:00]"/>
            <x15:cachedUniqueName index="195" name="[Range].[Date Created Conversion].&amp;[2012-02-05T06:00:00]"/>
            <x15:cachedUniqueName index="196" name="[Range].[Date Created Conversion].&amp;[2012-02-09T06:00:00]"/>
            <x15:cachedUniqueName index="197" name="[Range].[Date Created Conversion].&amp;[2012-02-12T06:00:00]"/>
            <x15:cachedUniqueName index="198" name="[Range].[Date Created Conversion].&amp;[2012-02-16T06:00:00]"/>
            <x15:cachedUniqueName index="199" name="[Range].[Date Created Conversion].&amp;[2012-02-20T06:00:00]"/>
            <x15:cachedUniqueName index="200" name="[Range].[Date Created Conversion].&amp;[2012-02-24T06:00:00]"/>
            <x15:cachedUniqueName index="201" name="[Range].[Date Created Conversion].&amp;[2012-02-27T06:00:00]"/>
            <x15:cachedUniqueName index="202" name="[Range].[Date Created Conversion].&amp;[2012-02-29T06:00:00]"/>
            <x15:cachedUniqueName index="203" name="[Range].[Date Created Conversion].&amp;[2012-03-05T06:00:00]"/>
            <x15:cachedUniqueName index="204" name="[Range].[Date Created Conversion].&amp;[2012-03-06T06:00:00]"/>
            <x15:cachedUniqueName index="205" name="[Range].[Date Created Conversion].&amp;[2012-03-11T06:00:00]"/>
            <x15:cachedUniqueName index="206" name="[Range].[Date Created Conversion].&amp;[2012-03-14T05:00:00]"/>
            <x15:cachedUniqueName index="207" name="[Range].[Date Created Conversion].&amp;[2012-03-16T05:00:00]"/>
            <x15:cachedUniqueName index="208" name="[Range].[Date Created Conversion].&amp;[2012-03-22T05:00:00]"/>
            <x15:cachedUniqueName index="209" name="[Range].[Date Created Conversion].&amp;[2012-03-26T05:00:00]"/>
            <x15:cachedUniqueName index="210" name="[Range].[Date Created Conversion].&amp;[2012-03-27T05:00:00]"/>
            <x15:cachedUniqueName index="211" name="[Range].[Date Created Conversion].&amp;[2012-03-28T05:00:00]"/>
            <x15:cachedUniqueName index="212" name="[Range].[Date Created Conversion].&amp;[2012-04-05T05:00:00]"/>
            <x15:cachedUniqueName index="213" name="[Range].[Date Created Conversion].&amp;[2012-04-06T05:00:00]"/>
            <x15:cachedUniqueName index="214" name="[Range].[Date Created Conversion].&amp;[2012-04-19T05:00:00]"/>
            <x15:cachedUniqueName index="215" name="[Range].[Date Created Conversion].&amp;[2012-04-21T05:00:00]"/>
            <x15:cachedUniqueName index="216" name="[Range].[Date Created Conversion].&amp;[2012-04-24T05:00:00]"/>
            <x15:cachedUniqueName index="217" name="[Range].[Date Created Conversion].&amp;[2012-04-25T05:00:00]"/>
            <x15:cachedUniqueName index="218" name="[Range].[Date Created Conversion].&amp;[2012-04-26T05:00:00]"/>
            <x15:cachedUniqueName index="219" name="[Range].[Date Created Conversion].&amp;[2012-05-01T05:00:00]"/>
            <x15:cachedUniqueName index="220" name="[Range].[Date Created Conversion].&amp;[2012-05-02T05:00:00]"/>
            <x15:cachedUniqueName index="221" name="[Range].[Date Created Conversion].&amp;[2012-05-05T05:00:00]"/>
            <x15:cachedUniqueName index="222" name="[Range].[Date Created Conversion].&amp;[2012-05-06T05:00:00]"/>
            <x15:cachedUniqueName index="223" name="[Range].[Date Created Conversion].&amp;[2012-05-08T05:00:00]"/>
            <x15:cachedUniqueName index="224" name="[Range].[Date Created Conversion].&amp;[2012-05-29T05:00:00]"/>
            <x15:cachedUniqueName index="225" name="[Range].[Date Created Conversion].&amp;[2012-05-31T05:00:00]"/>
            <x15:cachedUniqueName index="226" name="[Range].[Date Created Conversion].&amp;[2012-06-06T05:00:00]"/>
            <x15:cachedUniqueName index="227" name="[Range].[Date Created Conversion].&amp;[2012-06-12T05:00:00]"/>
            <x15:cachedUniqueName index="228" name="[Range].[Date Created Conversion].&amp;[2012-06-17T05:00:00]"/>
            <x15:cachedUniqueName index="229" name="[Range].[Date Created Conversion].&amp;[2012-06-21T05:00:00]"/>
            <x15:cachedUniqueName index="230" name="[Range].[Date Created Conversion].&amp;[2012-06-29T05:00:00]"/>
            <x15:cachedUniqueName index="231" name="[Range].[Date Created Conversion].&amp;[2012-07-03T05:00:00]"/>
            <x15:cachedUniqueName index="232" name="[Range].[Date Created Conversion].&amp;[2012-07-12T05:00:00]"/>
            <x15:cachedUniqueName index="233" name="[Range].[Date Created Conversion].&amp;[2012-07-17T05:00:00]"/>
            <x15:cachedUniqueName index="234" name="[Range].[Date Created Conversion].&amp;[2012-07-27T05:00:00]"/>
            <x15:cachedUniqueName index="235" name="[Range].[Date Created Conversion].&amp;[2012-07-28T05:00:00]"/>
            <x15:cachedUniqueName index="236" name="[Range].[Date Created Conversion].&amp;[2012-08-01T05:00:00]"/>
            <x15:cachedUniqueName index="237" name="[Range].[Date Created Conversion].&amp;[2012-08-14T05:00:00]"/>
            <x15:cachedUniqueName index="238" name="[Range].[Date Created Conversion].&amp;[2012-08-16T05:00:00]"/>
            <x15:cachedUniqueName index="239" name="[Range].[Date Created Conversion].&amp;[2012-08-27T05:00:00]"/>
            <x15:cachedUniqueName index="240" name="[Range].[Date Created Conversion].&amp;[2012-08-28T05:00:00]"/>
            <x15:cachedUniqueName index="241" name="[Range].[Date Created Conversion].&amp;[2012-09-04T05:00:00]"/>
            <x15:cachedUniqueName index="242" name="[Range].[Date Created Conversion].&amp;[2012-09-05T05:00:00]"/>
            <x15:cachedUniqueName index="243" name="[Range].[Date Created Conversion].&amp;[2012-09-22T05:00:00]"/>
            <x15:cachedUniqueName index="244" name="[Range].[Date Created Conversion].&amp;[2012-09-26T05:00:00]"/>
            <x15:cachedUniqueName index="245" name="[Range].[Date Created Conversion].&amp;[2012-09-28T05:00:00]"/>
            <x15:cachedUniqueName index="246" name="[Range].[Date Created Conversion].&amp;[2012-10-03T05:00:00]"/>
            <x15:cachedUniqueName index="247" name="[Range].[Date Created Conversion].&amp;[2012-10-04T05:00:00]"/>
            <x15:cachedUniqueName index="248" name="[Range].[Date Created Conversion].&amp;[2012-10-19T05:00:00]"/>
            <x15:cachedUniqueName index="249" name="[Range].[Date Created Conversion].&amp;[2012-10-20T05:00:00]"/>
            <x15:cachedUniqueName index="250" name="[Range].[Date Created Conversion].&amp;[2012-10-24T05:00:00]"/>
            <x15:cachedUniqueName index="251" name="[Range].[Date Created Conversion].&amp;[2012-10-28T05:00:00]"/>
            <x15:cachedUniqueName index="252" name="[Range].[Date Created Conversion].&amp;[2012-11-24T06:00:00]"/>
            <x15:cachedUniqueName index="253" name="[Range].[Date Created Conversion].&amp;[2012-11-25T06:00:00]"/>
            <x15:cachedUniqueName index="254" name="[Range].[Date Created Conversion].&amp;[2012-11-26T06:00:00]"/>
            <x15:cachedUniqueName index="255" name="[Range].[Date Created Conversion].&amp;[2012-11-28T06:00:00]"/>
            <x15:cachedUniqueName index="256" name="[Range].[Date Created Conversion].&amp;[2012-12-01T06:00:00]"/>
            <x15:cachedUniqueName index="257" name="[Range].[Date Created Conversion].&amp;[2012-12-08T06:00:00]"/>
            <x15:cachedUniqueName index="258" name="[Range].[Date Created Conversion].&amp;[2012-12-09T06:00:00]"/>
            <x15:cachedUniqueName index="259" name="[Range].[Date Created Conversion].&amp;[2012-12-16T06:00:00]"/>
            <x15:cachedUniqueName index="260" name="[Range].[Date Created Conversion].&amp;[2012-12-18T06:00:00]"/>
            <x15:cachedUniqueName index="261" name="[Range].[Date Created Conversion].&amp;[2013-01-01T06:00:00]"/>
            <x15:cachedUniqueName index="262" name="[Range].[Date Created Conversion].&amp;[2013-01-02T06:00:00]"/>
            <x15:cachedUniqueName index="263" name="[Range].[Date Created Conversion].&amp;[2013-01-30T06:00:00]"/>
            <x15:cachedUniqueName index="264" name="[Range].[Date Created Conversion].&amp;[2013-02-03T06:00:00]"/>
            <x15:cachedUniqueName index="265" name="[Range].[Date Created Conversion].&amp;[2013-02-04T06:00:00]"/>
            <x15:cachedUniqueName index="266" name="[Range].[Date Created Conversion].&amp;[2013-02-09T06:00:00]"/>
            <x15:cachedUniqueName index="267" name="[Range].[Date Created Conversion].&amp;[2013-02-12T06:00:00]"/>
            <x15:cachedUniqueName index="268" name="[Range].[Date Created Conversion].&amp;[2013-02-23T06:00:00]"/>
            <x15:cachedUniqueName index="269" name="[Range].[Date Created Conversion].&amp;[2013-02-25T06:00:00]"/>
            <x15:cachedUniqueName index="270" name="[Range].[Date Created Conversion].&amp;[2013-02-27T06:00:00]"/>
            <x15:cachedUniqueName index="271" name="[Range].[Date Created Conversion].&amp;[2013-03-01T06:00:00]"/>
            <x15:cachedUniqueName index="272" name="[Range].[Date Created Conversion].&amp;[2013-03-04T06:00:00]"/>
            <x15:cachedUniqueName index="273" name="[Range].[Date Created Conversion].&amp;[2013-03-05T06:00:00]"/>
            <x15:cachedUniqueName index="274" name="[Range].[Date Created Conversion].&amp;[2013-03-07T06:00:00]"/>
            <x15:cachedUniqueName index="275" name="[Range].[Date Created Conversion].&amp;[2013-03-08T06:00:00]"/>
            <x15:cachedUniqueName index="276" name="[Range].[Date Created Conversion].&amp;[2013-03-12T05:00:00]"/>
            <x15:cachedUniqueName index="277" name="[Range].[Date Created Conversion].&amp;[2013-03-13T05:00:00]"/>
            <x15:cachedUniqueName index="278" name="[Range].[Date Created Conversion].&amp;[2013-03-17T05:00:00]"/>
            <x15:cachedUniqueName index="279" name="[Range].[Date Created Conversion].&amp;[2013-03-28T05:00:00]"/>
            <x15:cachedUniqueName index="280" name="[Range].[Date Created Conversion].&amp;[2013-04-02T05:00:00]"/>
            <x15:cachedUniqueName index="281" name="[Range].[Date Created Conversion].&amp;[2013-04-08T05:00:00]"/>
            <x15:cachedUniqueName index="282" name="[Range].[Date Created Conversion].&amp;[2013-04-09T05:00:00]"/>
            <x15:cachedUniqueName index="283" name="[Range].[Date Created Conversion].&amp;[2013-04-14T05:00:00]"/>
            <x15:cachedUniqueName index="284" name="[Range].[Date Created Conversion].&amp;[2013-05-01T05:00:00]"/>
            <x15:cachedUniqueName index="285" name="[Range].[Date Created Conversion].&amp;[2013-05-02T05:00:00]"/>
            <x15:cachedUniqueName index="286" name="[Range].[Date Created Conversion].&amp;[2013-05-10T05:00:00]"/>
            <x15:cachedUniqueName index="287" name="[Range].[Date Created Conversion].&amp;[2013-05-15T05:00:00]"/>
            <x15:cachedUniqueName index="288" name="[Range].[Date Created Conversion].&amp;[2013-05-18T05:00:00]"/>
            <x15:cachedUniqueName index="289" name="[Range].[Date Created Conversion].&amp;[2013-05-21T05:00:00]"/>
            <x15:cachedUniqueName index="290" name="[Range].[Date Created Conversion].&amp;[2013-05-23T05:00:00]"/>
            <x15:cachedUniqueName index="291" name="[Range].[Date Created Conversion].&amp;[2013-05-28T05:00:00]"/>
            <x15:cachedUniqueName index="292" name="[Range].[Date Created Conversion].&amp;[2013-06-04T05:00:00]"/>
            <x15:cachedUniqueName index="293" name="[Range].[Date Created Conversion].&amp;[2013-06-10T05:00:00]"/>
            <x15:cachedUniqueName index="294" name="[Range].[Date Created Conversion].&amp;[2013-06-17T05:00:00]"/>
            <x15:cachedUniqueName index="295" name="[Range].[Date Created Conversion].&amp;[2013-06-23T05:00:00]"/>
            <x15:cachedUniqueName index="296" name="[Range].[Date Created Conversion].&amp;[2013-06-25T05:00:00]"/>
            <x15:cachedUniqueName index="297" name="[Range].[Date Created Conversion].&amp;[2013-06-26T05:00:00]"/>
            <x15:cachedUniqueName index="298" name="[Range].[Date Created Conversion].&amp;[2013-07-01T05:00:00]"/>
            <x15:cachedUniqueName index="299" name="[Range].[Date Created Conversion].&amp;[2013-07-10T05:00:00]"/>
            <x15:cachedUniqueName index="300" name="[Range].[Date Created Conversion].&amp;[2013-07-11T05:00:00]"/>
            <x15:cachedUniqueName index="301" name="[Range].[Date Created Conversion].&amp;[2013-07-20T05:00:00]"/>
            <x15:cachedUniqueName index="302" name="[Range].[Date Created Conversion].&amp;[2013-07-22T05:00:00]"/>
            <x15:cachedUniqueName index="303" name="[Range].[Date Created Conversion].&amp;[2013-07-24T05:00:00]"/>
            <x15:cachedUniqueName index="304" name="[Range].[Date Created Conversion].&amp;[2013-07-25T05:00:00]"/>
            <x15:cachedUniqueName index="305" name="[Range].[Date Created Conversion].&amp;[2013-07-29T05:00:00]"/>
            <x15:cachedUniqueName index="306" name="[Range].[Date Created Conversion].&amp;[2013-07-30T05:00:00]"/>
            <x15:cachedUniqueName index="307" name="[Range].[Date Created Conversion].&amp;[2013-08-01T05:00:00]"/>
            <x15:cachedUniqueName index="308" name="[Range].[Date Created Conversion].&amp;[2013-08-04T05:00:00]"/>
            <x15:cachedUniqueName index="309" name="[Range].[Date Created Conversion].&amp;[2013-08-05T05:00:00]"/>
            <x15:cachedUniqueName index="310" name="[Range].[Date Created Conversion].&amp;[2013-08-15T05:00:00]"/>
            <x15:cachedUniqueName index="311" name="[Range].[Date Created Conversion].&amp;[2013-08-16T05:00:00]"/>
            <x15:cachedUniqueName index="312" name="[Range].[Date Created Conversion].&amp;[2013-08-27T05:00:00]"/>
            <x15:cachedUniqueName index="313" name="[Range].[Date Created Conversion].&amp;[2013-08-30T05:00:00]"/>
            <x15:cachedUniqueName index="314" name="[Range].[Date Created Conversion].&amp;[2013-09-03T05:00:00]"/>
            <x15:cachedUniqueName index="315" name="[Range].[Date Created Conversion].&amp;[2013-09-11T05:00:00]"/>
            <x15:cachedUniqueName index="316" name="[Range].[Date Created Conversion].&amp;[2013-09-13T05:00:00]"/>
            <x15:cachedUniqueName index="317" name="[Range].[Date Created Conversion].&amp;[2013-09-19T05:00:00]"/>
            <x15:cachedUniqueName index="318" name="[Range].[Date Created Conversion].&amp;[2013-09-20T05:00:00]"/>
            <x15:cachedUniqueName index="319" name="[Range].[Date Created Conversion].&amp;[2013-09-22T05:00:00]"/>
            <x15:cachedUniqueName index="320" name="[Range].[Date Created Conversion].&amp;[2013-10-07T05:00:00]"/>
            <x15:cachedUniqueName index="321" name="[Range].[Date Created Conversion].&amp;[2013-10-08T05:00:00]"/>
            <x15:cachedUniqueName index="322" name="[Range].[Date Created Conversion].&amp;[2013-10-12T05:00:00]"/>
            <x15:cachedUniqueName index="323" name="[Range].[Date Created Conversion].&amp;[2013-10-15T05:00:00]"/>
            <x15:cachedUniqueName index="324" name="[Range].[Date Created Conversion].&amp;[2013-10-21T05:00:00]"/>
            <x15:cachedUniqueName index="325" name="[Range].[Date Created Conversion].&amp;[2013-10-25T05:00:00]"/>
            <x15:cachedUniqueName index="326" name="[Range].[Date Created Conversion].&amp;[2013-10-29T05:00:00]"/>
            <x15:cachedUniqueName index="327" name="[Range].[Date Created Conversion].&amp;[2013-11-11T06:00:00]"/>
            <x15:cachedUniqueName index="328" name="[Range].[Date Created Conversion].&amp;[2013-11-14T06:00:00]"/>
            <x15:cachedUniqueName index="329" name="[Range].[Date Created Conversion].&amp;[2013-11-17T06:00:00]"/>
            <x15:cachedUniqueName index="330" name="[Range].[Date Created Conversion].&amp;[2013-11-19T06:00:00]"/>
            <x15:cachedUniqueName index="331" name="[Range].[Date Created Conversion].&amp;[2013-11-23T06:00:00]"/>
            <x15:cachedUniqueName index="332" name="[Range].[Date Created Conversion].&amp;[2013-11-25T06:00:00]"/>
            <x15:cachedUniqueName index="333" name="[Range].[Date Created Conversion].&amp;[2013-11-29T06:00:00]"/>
            <x15:cachedUniqueName index="334" name="[Range].[Date Created Conversion].&amp;[2013-12-06T06:00:00]"/>
            <x15:cachedUniqueName index="335" name="[Range].[Date Created Conversion].&amp;[2013-12-11T06:00:00]"/>
            <x15:cachedUniqueName index="336" name="[Range].[Date Created Conversion].&amp;[2013-12-17T06:00:00]"/>
            <x15:cachedUniqueName index="337" name="[Range].[Date Created Conversion].&amp;[2013-12-29T06:00:00]"/>
            <x15:cachedUniqueName index="338" name="[Range].[Date Created Conversion].&amp;[2013-12-30T06:00:00]"/>
            <x15:cachedUniqueName index="339" name="[Range].[Date Created Conversion].&amp;[2013-12-31T06:00:00]"/>
            <x15:cachedUniqueName index="340" name="[Range].[Date Created Conversion].&amp;[2014-01-03T06:00:00]"/>
            <x15:cachedUniqueName index="341" name="[Range].[Date Created Conversion].&amp;[2014-01-08T06:00:00]"/>
            <x15:cachedUniqueName index="342" name="[Range].[Date Created Conversion].&amp;[2014-01-12T06:00:00]"/>
            <x15:cachedUniqueName index="343" name="[Range].[Date Created Conversion].&amp;[2014-01-14T06:00:00]"/>
            <x15:cachedUniqueName index="344" name="[Range].[Date Created Conversion].&amp;[2014-01-20T06:00:00]"/>
            <x15:cachedUniqueName index="345" name="[Range].[Date Created Conversion].&amp;[2014-01-22T06:00:00]"/>
            <x15:cachedUniqueName index="346" name="[Range].[Date Created Conversion].&amp;[2014-01-26T06:00:00]"/>
            <x15:cachedUniqueName index="347" name="[Range].[Date Created Conversion].&amp;[2014-02-10T06:00:00]"/>
            <x15:cachedUniqueName index="348" name="[Range].[Date Created Conversion].&amp;[2014-02-14T06:00:00]"/>
            <x15:cachedUniqueName index="349" name="[Range].[Date Created Conversion].&amp;[2014-02-22T06:00:00]"/>
            <x15:cachedUniqueName index="350" name="[Range].[Date Created Conversion].&amp;[2014-02-26T06:00:00]"/>
            <x15:cachedUniqueName index="351" name="[Range].[Date Created Conversion].&amp;[2014-02-28T06:00:00]"/>
            <x15:cachedUniqueName index="352" name="[Range].[Date Created Conversion].&amp;[2014-03-11T05:00:00]"/>
            <x15:cachedUniqueName index="353" name="[Range].[Date Created Conversion].&amp;[2014-03-12T05:00:00]"/>
            <x15:cachedUniqueName index="354" name="[Range].[Date Created Conversion].&amp;[2014-03-17T05:00:00]"/>
            <x15:cachedUniqueName index="355" name="[Range].[Date Created Conversion].&amp;[2014-03-20T05:00:00]"/>
            <x15:cachedUniqueName index="356" name="[Range].[Date Created Conversion].&amp;[2014-03-23T05:00:00]"/>
            <x15:cachedUniqueName index="357" name="[Range].[Date Created Conversion].&amp;[2014-03-26T05:00:00]"/>
            <x15:cachedUniqueName index="358" name="[Range].[Date Created Conversion].&amp;[2014-03-27T05:00:00]"/>
            <x15:cachedUniqueName index="359" name="[Range].[Date Created Conversion].&amp;[2014-03-29T05:00:00]"/>
            <x15:cachedUniqueName index="360" name="[Range].[Date Created Conversion].&amp;[2014-04-02T05:00:00]"/>
            <x15:cachedUniqueName index="361" name="[Range].[Date Created Conversion].&amp;[2014-04-07T05:00:00]"/>
            <x15:cachedUniqueName index="362" name="[Range].[Date Created Conversion].&amp;[2014-04-13T05:00:00]"/>
            <x15:cachedUniqueName index="363" name="[Range].[Date Created Conversion].&amp;[2014-04-14T05:00:00]"/>
            <x15:cachedUniqueName index="364" name="[Range].[Date Created Conversion].&amp;[2014-04-25T05:00:00]"/>
            <x15:cachedUniqueName index="365" name="[Range].[Date Created Conversion].&amp;[2014-04-28T05:00:00]"/>
            <x15:cachedUniqueName index="366" name="[Range].[Date Created Conversion].&amp;[2014-05-02T05:00:00]"/>
            <x15:cachedUniqueName index="367" name="[Range].[Date Created Conversion].&amp;[2014-05-03T05:00:00]"/>
            <x15:cachedUniqueName index="368" name="[Range].[Date Created Conversion].&amp;[2014-05-04T05:00:00]"/>
            <x15:cachedUniqueName index="369" name="[Range].[Date Created Conversion].&amp;[2014-05-10T05:00:00]"/>
            <x15:cachedUniqueName index="370" name="[Range].[Date Created Conversion].&amp;[2014-05-20T05:00:00]"/>
            <x15:cachedUniqueName index="371" name="[Range].[Date Created Conversion].&amp;[2014-05-23T05:00:00]"/>
            <x15:cachedUniqueName index="372" name="[Range].[Date Created Conversion].&amp;[2014-05-24T05:00:00]"/>
            <x15:cachedUniqueName index="373" name="[Range].[Date Created Conversion].&amp;[2014-05-27T05:00:00]"/>
            <x15:cachedUniqueName index="374" name="[Range].[Date Created Conversion].&amp;[2014-05-30T05:00:00]"/>
            <x15:cachedUniqueName index="375" name="[Range].[Date Created Conversion].&amp;[2014-06-02T05:00:00]"/>
            <x15:cachedUniqueName index="376" name="[Range].[Date Created Conversion].&amp;[2014-06-04T05:00:00]"/>
            <x15:cachedUniqueName index="377" name="[Range].[Date Created Conversion].&amp;[2014-06-07T05:00:00]"/>
            <x15:cachedUniqueName index="378" name="[Range].[Date Created Conversion].&amp;[2014-06-09T05:00:00]"/>
            <x15:cachedUniqueName index="379" name="[Range].[Date Created Conversion].&amp;[2014-06-10T05:00:00]"/>
            <x15:cachedUniqueName index="380" name="[Range].[Date Created Conversion].&amp;[2014-06-16T05:00:00]"/>
            <x15:cachedUniqueName index="381" name="[Range].[Date Created Conversion].&amp;[2014-06-21T05:00:00]"/>
            <x15:cachedUniqueName index="382" name="[Range].[Date Created Conversion].&amp;[2014-06-27T05:00:00]"/>
            <x15:cachedUniqueName index="383" name="[Range].[Date Created Conversion].&amp;[2014-06-28T05:00:00]"/>
            <x15:cachedUniqueName index="384" name="[Range].[Date Created Conversion].&amp;[2014-07-05T05:00:00]"/>
            <x15:cachedUniqueName index="385" name="[Range].[Date Created Conversion].&amp;[2014-07-06T05:00:00]"/>
            <x15:cachedUniqueName index="386" name="[Range].[Date Created Conversion].&amp;[2014-07-08T05:00:00]"/>
            <x15:cachedUniqueName index="387" name="[Range].[Date Created Conversion].&amp;[2014-07-10T05:00:00]"/>
            <x15:cachedUniqueName index="388" name="[Range].[Date Created Conversion].&amp;[2014-07-14T05:00:00]"/>
            <x15:cachedUniqueName index="389" name="[Range].[Date Created Conversion].&amp;[2014-07-16T05:00:00]"/>
            <x15:cachedUniqueName index="390" name="[Range].[Date Created Conversion].&amp;[2014-07-19T05:00:00]"/>
            <x15:cachedUniqueName index="391" name="[Range].[Date Created Conversion].&amp;[2014-07-24T05:00:00]"/>
            <x15:cachedUniqueName index="392" name="[Range].[Date Created Conversion].&amp;[2014-07-25T05:00:00]"/>
            <x15:cachedUniqueName index="393" name="[Range].[Date Created Conversion].&amp;[2014-07-28T05:00:00]"/>
            <x15:cachedUniqueName index="394" name="[Range].[Date Created Conversion].&amp;[2014-08-04T05:00:00]"/>
            <x15:cachedUniqueName index="395" name="[Range].[Date Created Conversion].&amp;[2014-08-08T05:00:00]"/>
            <x15:cachedUniqueName index="396" name="[Range].[Date Created Conversion].&amp;[2014-08-19T05:00:00]"/>
            <x15:cachedUniqueName index="397" name="[Range].[Date Created Conversion].&amp;[2014-08-24T05:00:00]"/>
            <x15:cachedUniqueName index="398" name="[Range].[Date Created Conversion].&amp;[2014-09-07T05:00:00]"/>
            <x15:cachedUniqueName index="399" name="[Range].[Date Created Conversion].&amp;[2014-09-10T05:00:00]"/>
            <x15:cachedUniqueName index="400" name="[Range].[Date Created Conversion].&amp;[2014-09-13T05:00:00]"/>
            <x15:cachedUniqueName index="401" name="[Range].[Date Created Conversion].&amp;[2014-09-15T05:00:00]"/>
            <x15:cachedUniqueName index="402" name="[Range].[Date Created Conversion].&amp;[2014-09-19T05:00:00]"/>
            <x15:cachedUniqueName index="403" name="[Range].[Date Created Conversion].&amp;[2014-09-24T05:00:00]"/>
            <x15:cachedUniqueName index="404" name="[Range].[Date Created Conversion].&amp;[2014-09-25T05:00:00]"/>
            <x15:cachedUniqueName index="405" name="[Range].[Date Created Conversion].&amp;[2014-09-26T05:00:00]"/>
            <x15:cachedUniqueName index="406" name="[Range].[Date Created Conversion].&amp;[2014-10-01T05:00:00]"/>
            <x15:cachedUniqueName index="407" name="[Range].[Date Created Conversion].&amp;[2014-10-02T05:00:00]"/>
            <x15:cachedUniqueName index="408" name="[Range].[Date Created Conversion].&amp;[2014-10-05T05:00:00]"/>
            <x15:cachedUniqueName index="409" name="[Range].[Date Created Conversion].&amp;[2014-10-08T05:00:00]"/>
            <x15:cachedUniqueName index="410" name="[Range].[Date Created Conversion].&amp;[2014-10-17T05:00:00]"/>
            <x15:cachedUniqueName index="411" name="[Range].[Date Created Conversion].&amp;[2014-10-18T05:00:00]"/>
            <x15:cachedUniqueName index="412" name="[Range].[Date Created Conversion].&amp;[2014-10-22T05:00:00]"/>
            <x15:cachedUniqueName index="413" name="[Range].[Date Created Conversion].&amp;[2014-10-24T05:00:00]"/>
            <x15:cachedUniqueName index="414" name="[Range].[Date Created Conversion].&amp;[2014-11-02T05:00:00]"/>
            <x15:cachedUniqueName index="415" name="[Range].[Date Created Conversion].&amp;[2014-11-06T06:00:00]"/>
            <x15:cachedUniqueName index="416" name="[Range].[Date Created Conversion].&amp;[2014-11-07T06:00:00]"/>
            <x15:cachedUniqueName index="417" name="[Range].[Date Created Conversion].&amp;[2014-11-15T06:00:00]"/>
            <x15:cachedUniqueName index="418" name="[Range].[Date Created Conversion].&amp;[2014-11-16T06:00:00]"/>
            <x15:cachedUniqueName index="419" name="[Range].[Date Created Conversion].&amp;[2014-11-25T06:00:00]"/>
            <x15:cachedUniqueName index="420" name="[Range].[Date Created Conversion].&amp;[2014-11-27T06:00:00]"/>
            <x15:cachedUniqueName index="421" name="[Range].[Date Created Conversion].&amp;[2014-12-02T06:00:00]"/>
            <x15:cachedUniqueName index="422" name="[Range].[Date Created Conversion].&amp;[2014-12-12T06:00:00]"/>
            <x15:cachedUniqueName index="423" name="[Range].[Date Created Conversion].&amp;[2014-12-15T06:00:00]"/>
            <x15:cachedUniqueName index="424" name="[Range].[Date Created Conversion].&amp;[2014-12-16T06:00:00]"/>
            <x15:cachedUniqueName index="425" name="[Range].[Date Created Conversion].&amp;[2014-12-18T06:00:00]"/>
            <x15:cachedUniqueName index="426" name="[Range].[Date Created Conversion].&amp;[2014-12-20T06:00:00]"/>
            <x15:cachedUniqueName index="427" name="[Range].[Date Created Conversion].&amp;[2014-12-21T06:00:00]"/>
            <x15:cachedUniqueName index="428" name="[Range].[Date Created Conversion].&amp;[2014-12-28T06:00:00]"/>
            <x15:cachedUniqueName index="429" name="[Range].[Date Created Conversion].&amp;[2014-12-31T06:00:00]"/>
            <x15:cachedUniqueName index="430" name="[Range].[Date Created Conversion].&amp;[2015-01-01T06:00:00]"/>
            <x15:cachedUniqueName index="431" name="[Range].[Date Created Conversion].&amp;[2015-01-02T06:00:00]"/>
            <x15:cachedUniqueName index="432" name="[Range].[Date Created Conversion].&amp;[2015-01-08T06:00:00]"/>
            <x15:cachedUniqueName index="433" name="[Range].[Date Created Conversion].&amp;[2015-01-10T06:00:00]"/>
            <x15:cachedUniqueName index="434" name="[Range].[Date Created Conversion].&amp;[2015-01-20T06:00:00]"/>
            <x15:cachedUniqueName index="435" name="[Range].[Date Created Conversion].&amp;[2015-01-21T06:00:00]"/>
            <x15:cachedUniqueName index="436" name="[Range].[Date Created Conversion].&amp;[2015-01-22T06:00:00]"/>
            <x15:cachedUniqueName index="437" name="[Range].[Date Created Conversion].&amp;[2015-01-23T06:00:00]"/>
            <x15:cachedUniqueName index="438" name="[Range].[Date Created Conversion].&amp;[2015-01-25T06:00:00]"/>
            <x15:cachedUniqueName index="439" name="[Range].[Date Created Conversion].&amp;[2015-02-03T06:00:00]"/>
            <x15:cachedUniqueName index="440" name="[Range].[Date Created Conversion].&amp;[2015-02-08T06:00:00]"/>
            <x15:cachedUniqueName index="441" name="[Range].[Date Created Conversion].&amp;[2015-02-11T06:00:00]"/>
            <x15:cachedUniqueName index="442" name="[Range].[Date Created Conversion].&amp;[2015-02-12T06:00:00]"/>
            <x15:cachedUniqueName index="443" name="[Range].[Date Created Conversion].&amp;[2015-02-20T06:00:00]"/>
            <x15:cachedUniqueName index="444" name="[Range].[Date Created Conversion].&amp;[2015-02-21T06:00:00]"/>
            <x15:cachedUniqueName index="445" name="[Range].[Date Created Conversion].&amp;[2015-02-25T06:00:00]"/>
            <x15:cachedUniqueName index="446" name="[Range].[Date Created Conversion].&amp;[2015-02-26T06:00:00]"/>
            <x15:cachedUniqueName index="447" name="[Range].[Date Created Conversion].&amp;[2015-02-28T06:00:00]"/>
            <x15:cachedUniqueName index="448" name="[Range].[Date Created Conversion].&amp;[2015-03-09T05:00:00]"/>
            <x15:cachedUniqueName index="449" name="[Range].[Date Created Conversion].&amp;[2015-03-15T05:00:00]"/>
            <x15:cachedUniqueName index="450" name="[Range].[Date Created Conversion].&amp;[2015-04-08T05:00:00]"/>
            <x15:cachedUniqueName index="451" name="[Range].[Date Created Conversion].&amp;[2015-04-16T05:00:00]"/>
            <x15:cachedUniqueName index="452" name="[Range].[Date Created Conversion].&amp;[2015-04-17T05:00:00]"/>
            <x15:cachedUniqueName index="453" name="[Range].[Date Created Conversion].&amp;[2015-04-18T05:00:00]"/>
            <x15:cachedUniqueName index="454" name="[Range].[Date Created Conversion].&amp;[2015-04-20T05:00:00]"/>
            <x15:cachedUniqueName index="455" name="[Range].[Date Created Conversion].&amp;[2015-04-21T05:00:00]"/>
            <x15:cachedUniqueName index="456" name="[Range].[Date Created Conversion].&amp;[2015-04-28T05:00:00]"/>
            <x15:cachedUniqueName index="457" name="[Range].[Date Created Conversion].&amp;[2015-05-04T05:00:00]"/>
            <x15:cachedUniqueName index="458" name="[Range].[Date Created Conversion].&amp;[2015-05-11T05:00:00]"/>
            <x15:cachedUniqueName index="459" name="[Range].[Date Created Conversion].&amp;[2015-05-15T05:00:00]"/>
            <x15:cachedUniqueName index="460" name="[Range].[Date Created Conversion].&amp;[2015-05-18T05:00:00]"/>
            <x15:cachedUniqueName index="461" name="[Range].[Date Created Conversion].&amp;[2015-05-20T05:00:00]"/>
            <x15:cachedUniqueName index="462" name="[Range].[Date Created Conversion].&amp;[2015-05-23T05:00:00]"/>
            <x15:cachedUniqueName index="463" name="[Range].[Date Created Conversion].&amp;[2015-06-05T05:00:00]"/>
            <x15:cachedUniqueName index="464" name="[Range].[Date Created Conversion].&amp;[2015-06-08T05:00:00]"/>
            <x15:cachedUniqueName index="465" name="[Range].[Date Created Conversion].&amp;[2015-06-09T05:00:00]"/>
            <x15:cachedUniqueName index="466" name="[Range].[Date Created Conversion].&amp;[2015-06-10T05:00:00]"/>
            <x15:cachedUniqueName index="467" name="[Range].[Date Created Conversion].&amp;[2015-06-12T05:00:00]"/>
            <x15:cachedUniqueName index="468" name="[Range].[Date Created Conversion].&amp;[2015-06-15T05:00:00]"/>
            <x15:cachedUniqueName index="469" name="[Range].[Date Created Conversion].&amp;[2015-06-17T05:00:00]"/>
            <x15:cachedUniqueName index="470" name="[Range].[Date Created Conversion].&amp;[2015-06-19T05:00:00]"/>
            <x15:cachedUniqueName index="471" name="[Range].[Date Created Conversion].&amp;[2015-06-21T05:00:00]"/>
            <x15:cachedUniqueName index="472" name="[Range].[Date Created Conversion].&amp;[2015-06-25T05:00:00]"/>
            <x15:cachedUniqueName index="473" name="[Range].[Date Created Conversion].&amp;[2015-07-01T05:00:00]"/>
            <x15:cachedUniqueName index="474" name="[Range].[Date Created Conversion].&amp;[2015-07-05T05:00:00]"/>
            <x15:cachedUniqueName index="475" name="[Range].[Date Created Conversion].&amp;[2015-07-07T05:00:00]"/>
            <x15:cachedUniqueName index="476" name="[Range].[Date Created Conversion].&amp;[2015-07-09T05:00:00]"/>
            <x15:cachedUniqueName index="477" name="[Range].[Date Created Conversion].&amp;[2015-07-16T05:00:00]"/>
            <x15:cachedUniqueName index="478" name="[Range].[Date Created Conversion].&amp;[2015-07-17T05:00:00]"/>
            <x15:cachedUniqueName index="479" name="[Range].[Date Created Conversion].&amp;[2015-07-24T05:00:00]"/>
            <x15:cachedUniqueName index="480" name="[Range].[Date Created Conversion].&amp;[2015-07-27T05:00:00]"/>
            <x15:cachedUniqueName index="481" name="[Range].[Date Created Conversion].&amp;[2015-07-28T05:00:00]"/>
            <x15:cachedUniqueName index="482" name="[Range].[Date Created Conversion].&amp;[2015-08-03T05:00:00]"/>
            <x15:cachedUniqueName index="483" name="[Range].[Date Created Conversion].&amp;[2015-08-13T05:00:00]"/>
            <x15:cachedUniqueName index="484" name="[Range].[Date Created Conversion].&amp;[2015-08-14T05:00:00]"/>
            <x15:cachedUniqueName index="485" name="[Range].[Date Created Conversion].&amp;[2015-08-21T05:00:00]"/>
            <x15:cachedUniqueName index="486" name="[Range].[Date Created Conversion].&amp;[2015-08-23T05:00:00]"/>
            <x15:cachedUniqueName index="487" name="[Range].[Date Created Conversion].&amp;[2015-08-24T05:00:00]"/>
            <x15:cachedUniqueName index="488" name="[Range].[Date Created Conversion].&amp;[2015-08-28T05:00:00]"/>
            <x15:cachedUniqueName index="489" name="[Range].[Date Created Conversion].&amp;[2015-08-29T05:00:00]"/>
            <x15:cachedUniqueName index="490" name="[Range].[Date Created Conversion].&amp;[2015-08-30T05:00:00]"/>
            <x15:cachedUniqueName index="491" name="[Range].[Date Created Conversion].&amp;[2015-09-03T05:00:00]"/>
            <x15:cachedUniqueName index="492" name="[Range].[Date Created Conversion].&amp;[2015-09-13T05:00:00]"/>
            <x15:cachedUniqueName index="493" name="[Range].[Date Created Conversion].&amp;[2015-09-14T05:00:00]"/>
            <x15:cachedUniqueName index="494" name="[Range].[Date Created Conversion].&amp;[2015-09-18T05:00:00]"/>
            <x15:cachedUniqueName index="495" name="[Range].[Date Created Conversion].&amp;[2015-09-21T05:00:00]"/>
            <x15:cachedUniqueName index="496" name="[Range].[Date Created Conversion].&amp;[2015-09-23T05:00:00]"/>
            <x15:cachedUniqueName index="497" name="[Range].[Date Created Conversion].&amp;[2015-09-28T05:00:00]"/>
            <x15:cachedUniqueName index="498" name="[Range].[Date Created Conversion].&amp;[2015-10-02T05:00:00]"/>
            <x15:cachedUniqueName index="499" name="[Range].[Date Created Conversion].&amp;[2015-10-03T05:00:00]"/>
            <x15:cachedUniqueName index="500" name="[Range].[Date Created Conversion].&amp;[2015-10-05T05:00:00]"/>
            <x15:cachedUniqueName index="501" name="[Range].[Date Created Conversion].&amp;[2015-10-06T05:00:00]"/>
            <x15:cachedUniqueName index="502" name="[Range].[Date Created Conversion].&amp;[2015-10-16T05:00:00]"/>
            <x15:cachedUniqueName index="503" name="[Range].[Date Created Conversion].&amp;[2015-10-21T05:00:00]"/>
            <x15:cachedUniqueName index="504" name="[Range].[Date Created Conversion].&amp;[2015-10-22T05:00:00]"/>
            <x15:cachedUniqueName index="505" name="[Range].[Date Created Conversion].&amp;[2015-10-30T05:00:00]"/>
            <x15:cachedUniqueName index="506" name="[Range].[Date Created Conversion].&amp;[2015-11-07T06:00:00]"/>
            <x15:cachedUniqueName index="507" name="[Range].[Date Created Conversion].&amp;[2015-11-14T06:00:00]"/>
            <x15:cachedUniqueName index="508" name="[Range].[Date Created Conversion].&amp;[2015-11-23T06:00:00]"/>
            <x15:cachedUniqueName index="509" name="[Range].[Date Created Conversion].&amp;[2015-11-24T06:00:00]"/>
            <x15:cachedUniqueName index="510" name="[Range].[Date Created Conversion].&amp;[2015-11-26T06:00:00]"/>
            <x15:cachedUniqueName index="511" name="[Range].[Date Created Conversion].&amp;[2015-11-28T06:00:00]"/>
            <x15:cachedUniqueName index="512" name="[Range].[Date Created Conversion].&amp;[2015-11-29T06:00:00]"/>
            <x15:cachedUniqueName index="513" name="[Range].[Date Created Conversion].&amp;[2015-12-07T06:00:00]"/>
            <x15:cachedUniqueName index="514" name="[Range].[Date Created Conversion].&amp;[2015-12-08T06:00:00]"/>
            <x15:cachedUniqueName index="515" name="[Range].[Date Created Conversion].&amp;[2015-12-20T06:00:00]"/>
            <x15:cachedUniqueName index="516" name="[Range].[Date Created Conversion].&amp;[2015-12-22T06:00:00]"/>
            <x15:cachedUniqueName index="517" name="[Range].[Date Created Conversion].&amp;[2015-12-24T06:00:00]"/>
            <x15:cachedUniqueName index="518" name="[Range].[Date Created Conversion].&amp;[2015-12-26T06:00:00]"/>
            <x15:cachedUniqueName index="519" name="[Range].[Date Created Conversion].&amp;[2016-01-03T06:00:00]"/>
            <x15:cachedUniqueName index="520" name="[Range].[Date Created Conversion].&amp;[2016-01-05T06:00:00]"/>
            <x15:cachedUniqueName index="521" name="[Range].[Date Created Conversion].&amp;[2016-01-07T06:00:00]"/>
            <x15:cachedUniqueName index="522" name="[Range].[Date Created Conversion].&amp;[2016-01-08T06:00:00]"/>
            <x15:cachedUniqueName index="523" name="[Range].[Date Created Conversion].&amp;[2016-01-09T06:00:00]"/>
            <x15:cachedUniqueName index="524" name="[Range].[Date Created Conversion].&amp;[2016-01-18T06:00:00]"/>
            <x15:cachedUniqueName index="525" name="[Range].[Date Created Conversion].&amp;[2016-01-22T06:00:00]"/>
            <x15:cachedUniqueName index="526" name="[Range].[Date Created Conversion].&amp;[2016-01-24T06:00:00]"/>
            <x15:cachedUniqueName index="527" name="[Range].[Date Created Conversion].&amp;[2016-01-30T06:00:00]"/>
            <x15:cachedUniqueName index="528" name="[Range].[Date Created Conversion].&amp;[2016-02-03T06:00:00]"/>
            <x15:cachedUniqueName index="529" name="[Range].[Date Created Conversion].&amp;[2016-02-05T06:00:00]"/>
            <x15:cachedUniqueName index="530" name="[Range].[Date Created Conversion].&amp;[2016-02-08T06:00:00]"/>
            <x15:cachedUniqueName index="531" name="[Range].[Date Created Conversion].&amp;[2016-02-19T06:00:00]"/>
            <x15:cachedUniqueName index="532" name="[Range].[Date Created Conversion].&amp;[2016-02-22T06:00:00]"/>
            <x15:cachedUniqueName index="533" name="[Range].[Date Created Conversion].&amp;[2016-02-24T06:00:00]"/>
            <x15:cachedUniqueName index="534" name="[Range].[Date Created Conversion].&amp;[2016-02-25T06:00:00]"/>
            <x15:cachedUniqueName index="535" name="[Range].[Date Created Conversion].&amp;[2016-02-26T06:00:00]"/>
            <x15:cachedUniqueName index="536" name="[Range].[Date Created Conversion].&amp;[2016-03-02T06:00:00]"/>
            <x15:cachedUniqueName index="537" name="[Range].[Date Created Conversion].&amp;[2016-03-03T06:00:00]"/>
            <x15:cachedUniqueName index="538" name="[Range].[Date Created Conversion].&amp;[2016-03-04T06:00:00]"/>
            <x15:cachedUniqueName index="539" name="[Range].[Date Created Conversion].&amp;[2016-03-05T06:00:00]"/>
            <x15:cachedUniqueName index="540" name="[Range].[Date Created Conversion].&amp;[2016-03-06T06:00:00]"/>
            <x15:cachedUniqueName index="541" name="[Range].[Date Created Conversion].&amp;[2016-03-07T06:00:00]"/>
            <x15:cachedUniqueName index="542" name="[Range].[Date Created Conversion].&amp;[2016-03-15T05:00:00]"/>
            <x15:cachedUniqueName index="543" name="[Range].[Date Created Conversion].&amp;[2016-03-16T05:00:00]"/>
            <x15:cachedUniqueName index="544" name="[Range].[Date Created Conversion].&amp;[2016-03-17T05:00:00]"/>
            <x15:cachedUniqueName index="545" name="[Range].[Date Created Conversion].&amp;[2016-03-19T05:00:00]"/>
            <x15:cachedUniqueName index="546" name="[Range].[Date Created Conversion].&amp;[2016-03-27T05:00:00]"/>
            <x15:cachedUniqueName index="547" name="[Range].[Date Created Conversion].&amp;[2016-03-30T05:00:00]"/>
            <x15:cachedUniqueName index="548" name="[Range].[Date Created Conversion].&amp;[2016-04-01T05:00:00]"/>
            <x15:cachedUniqueName index="549" name="[Range].[Date Created Conversion].&amp;[2016-04-08T05:00:00]"/>
            <x15:cachedUniqueName index="550" name="[Range].[Date Created Conversion].&amp;[2016-04-15T05:00:00]"/>
            <x15:cachedUniqueName index="551" name="[Range].[Date Created Conversion].&amp;[2016-04-29T05:00:00]"/>
            <x15:cachedUniqueName index="552" name="[Range].[Date Created Conversion].&amp;[2016-05-06T05:00:00]"/>
            <x15:cachedUniqueName index="553" name="[Range].[Date Created Conversion].&amp;[2016-05-12T05:00:00]"/>
            <x15:cachedUniqueName index="554" name="[Range].[Date Created Conversion].&amp;[2016-05-17T05:00:00]"/>
            <x15:cachedUniqueName index="555" name="[Range].[Date Created Conversion].&amp;[2016-05-23T05:00:00]"/>
            <x15:cachedUniqueName index="556" name="[Range].[Date Created Conversion].&amp;[2016-05-25T05:00:00]"/>
            <x15:cachedUniqueName index="557" name="[Range].[Date Created Conversion].&amp;[2016-05-27T05:00:00]"/>
            <x15:cachedUniqueName index="558" name="[Range].[Date Created Conversion].&amp;[2016-05-30T05:00:00]"/>
            <x15:cachedUniqueName index="559" name="[Range].[Date Created Conversion].&amp;[2016-06-11T05:00:00]"/>
            <x15:cachedUniqueName index="560" name="[Range].[Date Created Conversion].&amp;[2016-06-13T05:00:00]"/>
            <x15:cachedUniqueName index="561" name="[Range].[Date Created Conversion].&amp;[2016-06-20T05:00:00]"/>
            <x15:cachedUniqueName index="562" name="[Range].[Date Created Conversion].&amp;[2016-06-27T05:00:00]"/>
            <x15:cachedUniqueName index="563" name="[Range].[Date Created Conversion].&amp;[2016-06-29T05:00:00]"/>
            <x15:cachedUniqueName index="564" name="[Range].[Date Created Conversion].&amp;[2016-07-04T05:00:00]"/>
            <x15:cachedUniqueName index="565" name="[Range].[Date Created Conversion].&amp;[2016-07-06T05:00:00]"/>
            <x15:cachedUniqueName index="566" name="[Range].[Date Created Conversion].&amp;[2016-07-08T05:00:00]"/>
            <x15:cachedUniqueName index="567" name="[Range].[Date Created Conversion].&amp;[2016-07-10T05:00:00]"/>
            <x15:cachedUniqueName index="568" name="[Range].[Date Created Conversion].&amp;[2016-07-22T05:00:00]"/>
            <x15:cachedUniqueName index="569" name="[Range].[Date Created Conversion].&amp;[2016-07-25T05:00:00]"/>
            <x15:cachedUniqueName index="570" name="[Range].[Date Created Conversion].&amp;[2016-07-26T05:00:00]"/>
            <x15:cachedUniqueName index="571" name="[Range].[Date Created Conversion].&amp;[2016-07-28T05:00:00]"/>
            <x15:cachedUniqueName index="572" name="[Range].[Date Created Conversion].&amp;[2016-08-02T05:00:00]"/>
            <x15:cachedUniqueName index="573" name="[Range].[Date Created Conversion].&amp;[2016-08-05T05:00:00]"/>
            <x15:cachedUniqueName index="574" name="[Range].[Date Created Conversion].&amp;[2016-08-06T05:00:00]"/>
            <x15:cachedUniqueName index="575" name="[Range].[Date Created Conversion].&amp;[2016-08-07T05:00:00]"/>
            <x15:cachedUniqueName index="576" name="[Range].[Date Created Conversion].&amp;[2016-08-09T05:00:00]"/>
            <x15:cachedUniqueName index="577" name="[Range].[Date Created Conversion].&amp;[2016-08-14T05:00:00]"/>
            <x15:cachedUniqueName index="578" name="[Range].[Date Created Conversion].&amp;[2016-08-19T05:00:00]"/>
            <x15:cachedUniqueName index="579" name="[Range].[Date Created Conversion].&amp;[2016-08-22T05:00:00]"/>
            <x15:cachedUniqueName index="580" name="[Range].[Date Created Conversion].&amp;[2016-08-23T05:00:00]"/>
            <x15:cachedUniqueName index="581" name="[Range].[Date Created Conversion].&amp;[2016-08-31T05:00:00]"/>
            <x15:cachedUniqueName index="582" name="[Range].[Date Created Conversion].&amp;[2016-09-03T05:00:00]"/>
            <x15:cachedUniqueName index="583" name="[Range].[Date Created Conversion].&amp;[2016-09-10T05:00:00]"/>
            <x15:cachedUniqueName index="584" name="[Range].[Date Created Conversion].&amp;[2016-09-13T05:00:00]"/>
            <x15:cachedUniqueName index="585" name="[Range].[Date Created Conversion].&amp;[2016-10-14T05:00:00]"/>
            <x15:cachedUniqueName index="586" name="[Range].[Date Created Conversion].&amp;[2016-11-01T05:00:00]"/>
            <x15:cachedUniqueName index="587" name="[Range].[Date Created Conversion].&amp;[2016-11-02T05:00:00]"/>
            <x15:cachedUniqueName index="588" name="[Range].[Date Created Conversion].&amp;[2016-11-06T05:00:00]"/>
            <x15:cachedUniqueName index="589" name="[Range].[Date Created Conversion].&amp;[2016-11-11T06:00:00]"/>
            <x15:cachedUniqueName index="590" name="[Range].[Date Created Conversion].&amp;[2016-11-12T06:00:00]"/>
            <x15:cachedUniqueName index="591" name="[Range].[Date Created Conversion].&amp;[2016-11-14T06:00:00]"/>
            <x15:cachedUniqueName index="592" name="[Range].[Date Created Conversion].&amp;[2016-11-23T06:00:00]"/>
            <x15:cachedUniqueName index="593" name="[Range].[Date Created Conversion].&amp;[2016-11-26T06:00:00]"/>
            <x15:cachedUniqueName index="594" name="[Range].[Date Created Conversion].&amp;[2016-11-27T06:00:00]"/>
            <x15:cachedUniqueName index="595" name="[Range].[Date Created Conversion].&amp;[2016-12-01T06:00:00]"/>
            <x15:cachedUniqueName index="596" name="[Range].[Date Created Conversion].&amp;[2016-12-08T06:00:00]"/>
            <x15:cachedUniqueName index="597" name="[Range].[Date Created Conversion].&amp;[2016-12-11T06:00:00]"/>
            <x15:cachedUniqueName index="598" name="[Range].[Date Created Conversion].&amp;[2016-12-12T06:00:00]"/>
            <x15:cachedUniqueName index="599" name="[Range].[Date Created Conversion].&amp;[2016-12-19T06:00:00]"/>
            <x15:cachedUniqueName index="600" name="[Range].[Date Created Conversion].&amp;[2016-12-20T06:00:00]"/>
            <x15:cachedUniqueName index="601" name="[Range].[Date Created Conversion].&amp;[2016-12-22T06:00:00]"/>
            <x15:cachedUniqueName index="602" name="[Range].[Date Created Conversion].&amp;[2016-12-26T06:00:00]"/>
            <x15:cachedUniqueName index="603" name="[Range].[Date Created Conversion].&amp;[2016-12-29T06:00:00]"/>
            <x15:cachedUniqueName index="604" name="[Range].[Date Created Conversion].&amp;[2017-01-11T06:00:00]"/>
            <x15:cachedUniqueName index="605" name="[Range].[Date Created Conversion].&amp;[2017-01-17T06:00:00]"/>
            <x15:cachedUniqueName index="606" name="[Range].[Date Created Conversion].&amp;[2017-01-22T06:00:00]"/>
            <x15:cachedUniqueName index="607" name="[Range].[Date Created Conversion].&amp;[2017-01-28T06:00:00]"/>
            <x15:cachedUniqueName index="608" name="[Range].[Date Created Conversion].&amp;[2017-02-03T06:00:00]"/>
            <x15:cachedUniqueName index="609" name="[Range].[Date Created Conversion].&amp;[2017-02-10T06:00:00]"/>
            <x15:cachedUniqueName index="610" name="[Range].[Date Created Conversion].&amp;[2017-02-13T06:00:00]"/>
            <x15:cachedUniqueName index="611" name="[Range].[Date Created Conversion].&amp;[2017-02-16T06:00:00]"/>
            <x15:cachedUniqueName index="612" name="[Range].[Date Created Conversion].&amp;[2017-02-17T06:00:00]"/>
            <x15:cachedUniqueName index="613" name="[Range].[Date Created Conversion].&amp;[2017-02-20T06:00:00]"/>
            <x15:cachedUniqueName index="614" name="[Range].[Date Created Conversion].&amp;[2017-02-21T06:00:00]"/>
            <x15:cachedUniqueName index="615" name="[Range].[Date Created Conversion].&amp;[2017-02-22T06:00:00]"/>
            <x15:cachedUniqueName index="616" name="[Range].[Date Created Conversion].&amp;[2017-02-28T06:00:00]"/>
            <x15:cachedUniqueName index="617" name="[Range].[Date Created Conversion].&amp;[2017-03-01T06:00:00]"/>
            <x15:cachedUniqueName index="618" name="[Range].[Date Created Conversion].&amp;[2017-03-02T06:00:00]"/>
            <x15:cachedUniqueName index="619" name="[Range].[Date Created Conversion].&amp;[2017-03-03T06:00:00]"/>
            <x15:cachedUniqueName index="620" name="[Range].[Date Created Conversion].&amp;[2017-03-12T06:00:00]"/>
            <x15:cachedUniqueName index="621" name="[Range].[Date Created Conversion].&amp;[2017-03-22T05:00:00]"/>
            <x15:cachedUniqueName index="622" name="[Range].[Date Created Conversion].&amp;[2017-03-23T05:00:00]"/>
            <x15:cachedUniqueName index="623" name="[Range].[Date Created Conversion].&amp;[2017-03-25T05:00:00]"/>
            <x15:cachedUniqueName index="624" name="[Range].[Date Created Conversion].&amp;[2017-04-11T05:00:00]"/>
            <x15:cachedUniqueName index="625" name="[Range].[Date Created Conversion].&amp;[2017-04-13T05:00:00]"/>
            <x15:cachedUniqueName index="626" name="[Range].[Date Created Conversion].&amp;[2017-04-15T05:00:00]"/>
            <x15:cachedUniqueName index="627" name="[Range].[Date Created Conversion].&amp;[2017-04-18T05:00:00]"/>
            <x15:cachedUniqueName index="628" name="[Range].[Date Created Conversion].&amp;[2017-04-20T05:00:00]"/>
            <x15:cachedUniqueName index="629" name="[Range].[Date Created Conversion].&amp;[2017-04-27T05:00:00]"/>
            <x15:cachedUniqueName index="630" name="[Range].[Date Created Conversion].&amp;[2017-04-28T05:00:00]"/>
            <x15:cachedUniqueName index="631" name="[Range].[Date Created Conversion].&amp;[2017-05-03T05:00:00]"/>
            <x15:cachedUniqueName index="632" name="[Range].[Date Created Conversion].&amp;[2017-05-05T05:00:00]"/>
            <x15:cachedUniqueName index="633" name="[Range].[Date Created Conversion].&amp;[2017-05-10T05:00:00]"/>
            <x15:cachedUniqueName index="634" name="[Range].[Date Created Conversion].&amp;[2017-05-13T05:00:00]"/>
            <x15:cachedUniqueName index="635" name="[Range].[Date Created Conversion].&amp;[2017-05-14T05:00:00]"/>
            <x15:cachedUniqueName index="636" name="[Range].[Date Created Conversion].&amp;[2017-05-21T05:00:00]"/>
            <x15:cachedUniqueName index="637" name="[Range].[Date Created Conversion].&amp;[2017-05-22T05:00:00]"/>
            <x15:cachedUniqueName index="638" name="[Range].[Date Created Conversion].&amp;[2017-05-23T05:00:00]"/>
            <x15:cachedUniqueName index="639" name="[Range].[Date Created Conversion].&amp;[2017-05-29T05:00:00]"/>
            <x15:cachedUniqueName index="640" name="[Range].[Date Created Conversion].&amp;[2017-06-01T05:00:00]"/>
            <x15:cachedUniqueName index="641" name="[Range].[Date Created Conversion].&amp;[2017-06-12T05:00:00]"/>
            <x15:cachedUniqueName index="642" name="[Range].[Date Created Conversion].&amp;[2017-06-15T05:00:00]"/>
            <x15:cachedUniqueName index="643" name="[Range].[Date Created Conversion].&amp;[2017-06-23T05:00:00]"/>
            <x15:cachedUniqueName index="644" name="[Range].[Date Created Conversion].&amp;[2017-06-25T05:00:00]"/>
            <x15:cachedUniqueName index="645" name="[Range].[Date Created Conversion].&amp;[2017-06-26T05:00:00]"/>
            <x15:cachedUniqueName index="646" name="[Range].[Date Created Conversion].&amp;[2017-06-29T05:00:00]"/>
            <x15:cachedUniqueName index="647" name="[Range].[Date Created Conversion].&amp;[2017-06-30T05:00:00]"/>
            <x15:cachedUniqueName index="648" name="[Range].[Date Created Conversion].&amp;[2017-07-06T05:00:00]"/>
            <x15:cachedUniqueName index="649" name="[Range].[Date Created Conversion].&amp;[2017-07-14T05:00:00]"/>
            <x15:cachedUniqueName index="650" name="[Range].[Date Created Conversion].&amp;[2017-07-17T05:00:00]"/>
            <x15:cachedUniqueName index="651" name="[Range].[Date Created Conversion].&amp;[2017-07-19T05:00:00]"/>
            <x15:cachedUniqueName index="652" name="[Range].[Date Created Conversion].&amp;[2017-07-22T05:00:00]"/>
            <x15:cachedUniqueName index="653" name="[Range].[Date Created Conversion].&amp;[2017-07-23T05:00:00]"/>
            <x15:cachedUniqueName index="654" name="[Range].[Date Created Conversion].&amp;[2017-07-25T05:00:00]"/>
            <x15:cachedUniqueName index="655" name="[Range].[Date Created Conversion].&amp;[2017-07-27T05:00:00]"/>
            <x15:cachedUniqueName index="656" name="[Range].[Date Created Conversion].&amp;[2017-07-29T05:00:00]"/>
            <x15:cachedUniqueName index="657" name="[Range].[Date Created Conversion].&amp;[2017-08-01T05:00:00]"/>
            <x15:cachedUniqueName index="658" name="[Range].[Date Created Conversion].&amp;[2017-08-02T05:00:00]"/>
            <x15:cachedUniqueName index="659" name="[Range].[Date Created Conversion].&amp;[2017-08-03T05:00:00]"/>
            <x15:cachedUniqueName index="660" name="[Range].[Date Created Conversion].&amp;[2017-08-17T05:00:00]"/>
            <x15:cachedUniqueName index="661" name="[Range].[Date Created Conversion].&amp;[2017-08-22T05:00:00]"/>
            <x15:cachedUniqueName index="662" name="[Range].[Date Created Conversion].&amp;[2017-08-24T05:00:00]"/>
            <x15:cachedUniqueName index="663" name="[Range].[Date Created Conversion].&amp;[2017-08-26T05:00:00]"/>
            <x15:cachedUniqueName index="664" name="[Range].[Date Created Conversion].&amp;[2017-08-29T05:00:00]"/>
            <x15:cachedUniqueName index="665" name="[Range].[Date Created Conversion].&amp;[2017-08-30T05:00:00]"/>
            <x15:cachedUniqueName index="666" name="[Range].[Date Created Conversion].&amp;[2017-09-01T05:00:00]"/>
            <x15:cachedUniqueName index="667" name="[Range].[Date Created Conversion].&amp;[2017-09-02T05:00:00]"/>
            <x15:cachedUniqueName index="668" name="[Range].[Date Created Conversion].&amp;[2017-09-12T05:00:00]"/>
            <x15:cachedUniqueName index="669" name="[Range].[Date Created Conversion].&amp;[2017-09-13T05:00:00]"/>
            <x15:cachedUniqueName index="670" name="[Range].[Date Created Conversion].&amp;[2017-09-17T05:00:00]"/>
            <x15:cachedUniqueName index="671" name="[Range].[Date Created Conversion].&amp;[2017-09-21T05:00:00]"/>
            <x15:cachedUniqueName index="672" name="[Range].[Date Created Conversion].&amp;[2017-09-22T05:00:00]"/>
            <x15:cachedUniqueName index="673" name="[Range].[Date Created Conversion].&amp;[2017-10-04T05:00:00]"/>
            <x15:cachedUniqueName index="674" name="[Range].[Date Created Conversion].&amp;[2017-10-07T05:00:00]"/>
            <x15:cachedUniqueName index="675" name="[Range].[Date Created Conversion].&amp;[2017-10-08T05:00:00]"/>
            <x15:cachedUniqueName index="676" name="[Range].[Date Created Conversion].&amp;[2017-10-14T05:00:00]"/>
            <x15:cachedUniqueName index="677" name="[Range].[Date Created Conversion].&amp;[2017-10-16T05:00:00]"/>
            <x15:cachedUniqueName index="678" name="[Range].[Date Created Conversion].&amp;[2017-10-17T05:00:00]"/>
            <x15:cachedUniqueName index="679" name="[Range].[Date Created Conversion].&amp;[2017-10-20T05:00:00]"/>
            <x15:cachedUniqueName index="680" name="[Range].[Date Created Conversion].&amp;[2017-11-01T05:00:00]"/>
            <x15:cachedUniqueName index="681" name="[Range].[Date Created Conversion].&amp;[2017-11-06T06:00:00]"/>
            <x15:cachedUniqueName index="682" name="[Range].[Date Created Conversion].&amp;[2017-11-09T06:00:00]"/>
            <x15:cachedUniqueName index="683" name="[Range].[Date Created Conversion].&amp;[2017-11-14T06:00:00]"/>
            <x15:cachedUniqueName index="684" name="[Range].[Date Created Conversion].&amp;[2017-11-17T06:00:00]"/>
            <x15:cachedUniqueName index="685" name="[Range].[Date Created Conversion].&amp;[2017-11-21T06:00:00]"/>
            <x15:cachedUniqueName index="686" name="[Range].[Date Created Conversion].&amp;[2017-11-23T06:00:00]"/>
            <x15:cachedUniqueName index="687" name="[Range].[Date Created Conversion].&amp;[2017-11-27T06:00:00]"/>
            <x15:cachedUniqueName index="688" name="[Range].[Date Created Conversion].&amp;[2017-11-28T06:00:00]"/>
            <x15:cachedUniqueName index="689" name="[Range].[Date Created Conversion].&amp;[2017-11-29T06:00:00]"/>
            <x15:cachedUniqueName index="690" name="[Range].[Date Created Conversion].&amp;[2017-12-08T06:00:00]"/>
            <x15:cachedUniqueName index="691" name="[Range].[Date Created Conversion].&amp;[2017-12-14T06:00:00]"/>
            <x15:cachedUniqueName index="692" name="[Range].[Date Created Conversion].&amp;[2017-12-19T06:00:00]"/>
            <x15:cachedUniqueName index="693" name="[Range].[Date Created Conversion].&amp;[2017-12-22T06:00:00]"/>
            <x15:cachedUniqueName index="694" name="[Range].[Date Created Conversion].&amp;[2017-12-25T06:00:00]"/>
            <x15:cachedUniqueName index="695" name="[Range].[Date Created Conversion].&amp;[2017-12-27T06:00:00]"/>
            <x15:cachedUniqueName index="696" name="[Range].[Date Created Conversion].&amp;[2017-12-28T06:00:00]"/>
            <x15:cachedUniqueName index="697" name="[Range].[Date Created Conversion].&amp;[2018-01-02T06:00:00]"/>
            <x15:cachedUniqueName index="698" name="[Range].[Date Created Conversion].&amp;[2018-01-03T06:00:00]"/>
            <x15:cachedUniqueName index="699" name="[Range].[Date Created Conversion].&amp;[2018-01-07T06:00:00]"/>
            <x15:cachedUniqueName index="700" name="[Range].[Date Created Conversion].&amp;[2018-01-10T06:00:00]"/>
            <x15:cachedUniqueName index="701" name="[Range].[Date Created Conversion].&amp;[2018-01-12T06:00:00]"/>
            <x15:cachedUniqueName index="702" name="[Range].[Date Created Conversion].&amp;[2018-01-22T06:00:00]"/>
            <x15:cachedUniqueName index="703" name="[Range].[Date Created Conversion].&amp;[2018-01-25T06:00:00]"/>
            <x15:cachedUniqueName index="704" name="[Range].[Date Created Conversion].&amp;[2018-01-27T06:00:00]"/>
            <x15:cachedUniqueName index="705" name="[Range].[Date Created Conversion].&amp;[2018-02-03T06:00:00]"/>
            <x15:cachedUniqueName index="706" name="[Range].[Date Created Conversion].&amp;[2018-02-05T06:00:00]"/>
            <x15:cachedUniqueName index="707" name="[Range].[Date Created Conversion].&amp;[2018-02-07T06:00:00]"/>
            <x15:cachedUniqueName index="708" name="[Range].[Date Created Conversion].&amp;[2018-02-10T06:00:00]"/>
            <x15:cachedUniqueName index="709" name="[Range].[Date Created Conversion].&amp;[2018-02-11T06:00:00]"/>
            <x15:cachedUniqueName index="710" name="[Range].[Date Created Conversion].&amp;[2018-02-21T06:00:00]"/>
            <x15:cachedUniqueName index="711" name="[Range].[Date Created Conversion].&amp;[2018-02-23T06:00:00]"/>
            <x15:cachedUniqueName index="712" name="[Range].[Date Created Conversion].&amp;[2018-02-25T06:00:00]"/>
            <x15:cachedUniqueName index="713" name="[Range].[Date Created Conversion].&amp;[2018-03-04T06:00:00]"/>
            <x15:cachedUniqueName index="714" name="[Range].[Date Created Conversion].&amp;[2018-03-05T06:00:00]"/>
            <x15:cachedUniqueName index="715" name="[Range].[Date Created Conversion].&amp;[2018-03-09T06:00:00]"/>
            <x15:cachedUniqueName index="716" name="[Range].[Date Created Conversion].&amp;[2018-03-11T06:00:00]"/>
            <x15:cachedUniqueName index="717" name="[Range].[Date Created Conversion].&amp;[2018-03-21T05:00:00]"/>
            <x15:cachedUniqueName index="718" name="[Range].[Date Created Conversion].&amp;[2018-03-27T05:00:00]"/>
            <x15:cachedUniqueName index="719" name="[Range].[Date Created Conversion].&amp;[2018-03-31T05:00:00]"/>
            <x15:cachedUniqueName index="720" name="[Range].[Date Created Conversion].&amp;[2018-04-03T05:00:00]"/>
            <x15:cachedUniqueName index="721" name="[Range].[Date Created Conversion].&amp;[2018-04-04T05:00:00]"/>
            <x15:cachedUniqueName index="722" name="[Range].[Date Created Conversion].&amp;[2018-04-08T05:00:00]"/>
            <x15:cachedUniqueName index="723" name="[Range].[Date Created Conversion].&amp;[2018-04-09T05:00:00]"/>
            <x15:cachedUniqueName index="724" name="[Range].[Date Created Conversion].&amp;[2018-04-15T05:00:00]"/>
            <x15:cachedUniqueName index="725" name="[Range].[Date Created Conversion].&amp;[2018-04-16T05:00:00]"/>
            <x15:cachedUniqueName index="726" name="[Range].[Date Created Conversion].&amp;[2018-04-18T05:00:00]"/>
            <x15:cachedUniqueName index="727" name="[Range].[Date Created Conversion].&amp;[2018-04-21T05:00:00]"/>
            <x15:cachedUniqueName index="728" name="[Range].[Date Created Conversion].&amp;[2018-04-23T05:00:00]"/>
            <x15:cachedUniqueName index="729" name="[Range].[Date Created Conversion].&amp;[2018-05-05T05:00:00]"/>
            <x15:cachedUniqueName index="730" name="[Range].[Date Created Conversion].&amp;[2018-05-07T05:00:00]"/>
            <x15:cachedUniqueName index="731" name="[Range].[Date Created Conversion].&amp;[2018-05-08T05:00:00]"/>
            <x15:cachedUniqueName index="732" name="[Range].[Date Created Conversion].&amp;[2018-05-13T05:00:00]"/>
            <x15:cachedUniqueName index="733" name="[Range].[Date Created Conversion].&amp;[2018-05-14T05:00:00]"/>
            <x15:cachedUniqueName index="734" name="[Range].[Date Created Conversion].&amp;[2018-05-15T05:00:00]"/>
            <x15:cachedUniqueName index="735" name="[Range].[Date Created Conversion].&amp;[2018-05-21T05:00:00]"/>
            <x15:cachedUniqueName index="736" name="[Range].[Date Created Conversion].&amp;[2018-05-31T05:00:00]"/>
            <x15:cachedUniqueName index="737" name="[Range].[Date Created Conversion].&amp;[2018-06-04T05:00:00]"/>
            <x15:cachedUniqueName index="738" name="[Range].[Date Created Conversion].&amp;[2018-06-08T05:00:00]"/>
            <x15:cachedUniqueName index="739" name="[Range].[Date Created Conversion].&amp;[2018-06-12T05:00:00]"/>
            <x15:cachedUniqueName index="740" name="[Range].[Date Created Conversion].&amp;[2018-06-15T05:00:00]"/>
            <x15:cachedUniqueName index="741" name="[Range].[Date Created Conversion].&amp;[2018-06-16T05:00:00]"/>
            <x15:cachedUniqueName index="742" name="[Range].[Date Created Conversion].&amp;[2018-06-22T05:00:00]"/>
            <x15:cachedUniqueName index="743" name="[Range].[Date Created Conversion].&amp;[2018-06-26T05:00:00]"/>
            <x15:cachedUniqueName index="744" name="[Range].[Date Created Conversion].&amp;[2018-07-02T05:00:00]"/>
            <x15:cachedUniqueName index="745" name="[Range].[Date Created Conversion].&amp;[2018-07-14T05:00:00]"/>
            <x15:cachedUniqueName index="746" name="[Range].[Date Created Conversion].&amp;[2018-07-15T05:00:00]"/>
            <x15:cachedUniqueName index="747" name="[Range].[Date Created Conversion].&amp;[2018-07-17T05:00:00]"/>
            <x15:cachedUniqueName index="748" name="[Range].[Date Created Conversion].&amp;[2018-07-20T05:00:00]"/>
            <x15:cachedUniqueName index="749" name="[Range].[Date Created Conversion].&amp;[2018-07-21T05:00:00]"/>
            <x15:cachedUniqueName index="750" name="[Range].[Date Created Conversion].&amp;[2018-07-28T05:00:00]"/>
            <x15:cachedUniqueName index="751" name="[Range].[Date Created Conversion].&amp;[2018-07-29T05:00:00]"/>
            <x15:cachedUniqueName index="752" name="[Range].[Date Created Conversion].&amp;[2018-07-30T05:00:00]"/>
            <x15:cachedUniqueName index="753" name="[Range].[Date Created Conversion].&amp;[2018-07-31T05:00:00]"/>
            <x15:cachedUniqueName index="754" name="[Range].[Date Created Conversion].&amp;[2018-08-10T05:00:00]"/>
            <x15:cachedUniqueName index="755" name="[Range].[Date Created Conversion].&amp;[2018-08-17T05:00:00]"/>
            <x15:cachedUniqueName index="756" name="[Range].[Date Created Conversion].&amp;[2018-08-26T05:00:00]"/>
            <x15:cachedUniqueName index="757" name="[Range].[Date Created Conversion].&amp;[2018-08-28T05:00:00]"/>
            <x15:cachedUniqueName index="758" name="[Range].[Date Created Conversion].&amp;[2018-08-30T05:00:00]"/>
            <x15:cachedUniqueName index="759" name="[Range].[Date Created Conversion].&amp;[2018-09-02T05:00:00]"/>
            <x15:cachedUniqueName index="760" name="[Range].[Date Created Conversion].&amp;[2018-09-03T05:00:00]"/>
            <x15:cachedUniqueName index="761" name="[Range].[Date Created Conversion].&amp;[2018-09-08T05:00:00]"/>
            <x15:cachedUniqueName index="762" name="[Range].[Date Created Conversion].&amp;[2018-09-11T05:00:00]"/>
            <x15:cachedUniqueName index="763" name="[Range].[Date Created Conversion].&amp;[2018-09-16T05:00:00]"/>
            <x15:cachedUniqueName index="764" name="[Range].[Date Created Conversion].&amp;[2018-09-17T05:00:00]"/>
            <x15:cachedUniqueName index="765" name="[Range].[Date Created Conversion].&amp;[2018-09-19T05:00:00]"/>
            <x15:cachedUniqueName index="766" name="[Range].[Date Created Conversion].&amp;[2018-09-26T05:00:00]"/>
            <x15:cachedUniqueName index="767" name="[Range].[Date Created Conversion].&amp;[2018-09-27T05:00:00]"/>
            <x15:cachedUniqueName index="768" name="[Range].[Date Created Conversion].&amp;[2018-10-05T05:00:00]"/>
            <x15:cachedUniqueName index="769" name="[Range].[Date Created Conversion].&amp;[2018-10-09T05:00:00]"/>
            <x15:cachedUniqueName index="770" name="[Range].[Date Created Conversion].&amp;[2018-10-17T05:00:00]"/>
            <x15:cachedUniqueName index="771" name="[Range].[Date Created Conversion].&amp;[2018-10-21T05:00:00]"/>
            <x15:cachedUniqueName index="772" name="[Range].[Date Created Conversion].&amp;[2018-10-26T05:00:00]"/>
            <x15:cachedUniqueName index="773" name="[Range].[Date Created Conversion].&amp;[2018-11-03T05:00:00]"/>
            <x15:cachedUniqueName index="774" name="[Range].[Date Created Conversion].&amp;[2018-11-04T05:00:00]"/>
            <x15:cachedUniqueName index="775" name="[Range].[Date Created Conversion].&amp;[2018-11-13T06:00:00]"/>
            <x15:cachedUniqueName index="776" name="[Range].[Date Created Conversion].&amp;[2018-11-20T06:00:00]"/>
            <x15:cachedUniqueName index="777" name="[Range].[Date Created Conversion].&amp;[2018-11-27T06:00:00]"/>
            <x15:cachedUniqueName index="778" name="[Range].[Date Created Conversion].&amp;[2018-11-30T06:00:00]"/>
            <x15:cachedUniqueName index="779" name="[Range].[Date Created Conversion].&amp;[2018-12-08T06:00:00]"/>
            <x15:cachedUniqueName index="780" name="[Range].[Date Created Conversion].&amp;[2018-12-09T06:00:00]"/>
            <x15:cachedUniqueName index="781" name="[Range].[Date Created Conversion].&amp;[2018-12-16T06:00:00]"/>
            <x15:cachedUniqueName index="782" name="[Range].[Date Created Conversion].&amp;[2018-12-17T06:00:00]"/>
            <x15:cachedUniqueName index="783" name="[Range].[Date Created Conversion].&amp;[2018-12-18T06:00:00]"/>
            <x15:cachedUniqueName index="784" name="[Range].[Date Created Conversion].&amp;[2018-12-30T06:00:00]"/>
            <x15:cachedUniqueName index="785" name="[Range].[Date Created Conversion].&amp;[2019-01-06T06:00:00]"/>
            <x15:cachedUniqueName index="786" name="[Range].[Date Created Conversion].&amp;[2019-01-10T06:00:00]"/>
            <x15:cachedUniqueName index="787" name="[Range].[Date Created Conversion].&amp;[2019-01-11T06:00:00]"/>
            <x15:cachedUniqueName index="788" name="[Range].[Date Created Conversion].&amp;[2019-01-16T06:00:00]"/>
            <x15:cachedUniqueName index="789" name="[Range].[Date Created Conversion].&amp;[2019-01-17T06:00:00]"/>
            <x15:cachedUniqueName index="790" name="[Range].[Date Created Conversion].&amp;[2019-01-19T06:00:00]"/>
            <x15:cachedUniqueName index="791" name="[Range].[Date Created Conversion].&amp;[2019-01-20T06:00:00]"/>
            <x15:cachedUniqueName index="792" name="[Range].[Date Created Conversion].&amp;[2019-01-21T06:00:00]"/>
            <x15:cachedUniqueName index="793" name="[Range].[Date Created Conversion].&amp;[2019-01-26T06:00:00]"/>
            <x15:cachedUniqueName index="794" name="[Range].[Date Created Conversion].&amp;[2019-01-27T06:00:00]"/>
            <x15:cachedUniqueName index="795" name="[Range].[Date Created Conversion].&amp;[2019-01-28T06:00:00]"/>
            <x15:cachedUniqueName index="796" name="[Range].[Date Created Conversion].&amp;[2019-01-31T06:00:00]"/>
            <x15:cachedUniqueName index="797" name="[Range].[Date Created Conversion].&amp;[2019-02-07T06:00:00]"/>
            <x15:cachedUniqueName index="798" name="[Range].[Date Created Conversion].&amp;[2019-02-09T06:00:00]"/>
            <x15:cachedUniqueName index="799" name="[Range].[Date Created Conversion].&amp;[2019-02-13T06:00:00]"/>
            <x15:cachedUniqueName index="800" name="[Range].[Date Created Conversion].&amp;[2019-02-14T06:00:00]"/>
            <x15:cachedUniqueName index="801" name="[Range].[Date Created Conversion].&amp;[2019-02-19T06:00:00]"/>
            <x15:cachedUniqueName index="802" name="[Range].[Date Created Conversion].&amp;[2019-02-22T06:00:00]"/>
            <x15:cachedUniqueName index="803" name="[Range].[Date Created Conversion].&amp;[2019-03-04T06:00:00]"/>
            <x15:cachedUniqueName index="804" name="[Range].[Date Created Conversion].&amp;[2019-03-06T06:00:00]"/>
            <x15:cachedUniqueName index="805" name="[Range].[Date Created Conversion].&amp;[2019-03-11T05:00:00]"/>
            <x15:cachedUniqueName index="806" name="[Range].[Date Created Conversion].&amp;[2019-03-12T05:00:00]"/>
            <x15:cachedUniqueName index="807" name="[Range].[Date Created Conversion].&amp;[2019-03-17T05:00:00]"/>
            <x15:cachedUniqueName index="808" name="[Range].[Date Created Conversion].&amp;[2019-03-26T05:00:00]"/>
            <x15:cachedUniqueName index="809" name="[Range].[Date Created Conversion].&amp;[2019-03-27T05:00:00]"/>
            <x15:cachedUniqueName index="810" name="[Range].[Date Created Conversion].&amp;[2019-03-29T05:00:00]"/>
            <x15:cachedUniqueName index="811" name="[Range].[Date Created Conversion].&amp;[2019-04-06T05:00:00]"/>
            <x15:cachedUniqueName index="812" name="[Range].[Date Created Conversion].&amp;[2019-04-07T05:00:00]"/>
            <x15:cachedUniqueName index="813" name="[Range].[Date Created Conversion].&amp;[2019-04-09T05:00:00]"/>
            <x15:cachedUniqueName index="814" name="[Range].[Date Created Conversion].&amp;[2019-04-14T05:00:00]"/>
            <x15:cachedUniqueName index="815" name="[Range].[Date Created Conversion].&amp;[2019-04-15T05:00:00]"/>
            <x15:cachedUniqueName index="816" name="[Range].[Date Created Conversion].&amp;[2019-04-16T05:00:00]"/>
            <x15:cachedUniqueName index="817" name="[Range].[Date Created Conversion].&amp;[2019-04-18T05:00:00]"/>
            <x15:cachedUniqueName index="818" name="[Range].[Date Created Conversion].&amp;[2019-04-19T05:00:00]"/>
            <x15:cachedUniqueName index="819" name="[Range].[Date Created Conversion].&amp;[2019-04-20T05:00:00]"/>
            <x15:cachedUniqueName index="820" name="[Range].[Date Created Conversion].&amp;[2019-04-27T05:00:00]"/>
            <x15:cachedUniqueName index="821" name="[Range].[Date Created Conversion].&amp;[2019-04-28T05:00:00]"/>
            <x15:cachedUniqueName index="822" name="[Range].[Date Created Conversion].&amp;[2019-05-01T05:00:00]"/>
            <x15:cachedUniqueName index="823" name="[Range].[Date Created Conversion].&amp;[2019-05-03T05:00:00]"/>
            <x15:cachedUniqueName index="824" name="[Range].[Date Created Conversion].&amp;[2019-05-04T05:00:00]"/>
            <x15:cachedUniqueName index="825" name="[Range].[Date Created Conversion].&amp;[2019-05-12T05:00:00]"/>
            <x15:cachedUniqueName index="826" name="[Range].[Date Created Conversion].&amp;[2019-05-13T05:00:00]"/>
            <x15:cachedUniqueName index="827" name="[Range].[Date Created Conversion].&amp;[2019-05-24T05:00:00]"/>
            <x15:cachedUniqueName index="828" name="[Range].[Date Created Conversion].&amp;[2019-06-08T05:00:00]"/>
            <x15:cachedUniqueName index="829" name="[Range].[Date Created Conversion].&amp;[2019-06-10T05:00:00]"/>
            <x15:cachedUniqueName index="830" name="[Range].[Date Created Conversion].&amp;[2019-06-15T05:00:00]"/>
            <x15:cachedUniqueName index="831" name="[Range].[Date Created Conversion].&amp;[2019-06-17T05:00:00]"/>
            <x15:cachedUniqueName index="832" name="[Range].[Date Created Conversion].&amp;[2019-06-24T05:00:00]"/>
            <x15:cachedUniqueName index="833" name="[Range].[Date Created Conversion].&amp;[2019-06-25T05:00:00]"/>
            <x15:cachedUniqueName index="834" name="[Range].[Date Created Conversion].&amp;[2019-06-29T05:00:00]"/>
            <x15:cachedUniqueName index="835" name="[Range].[Date Created Conversion].&amp;[2019-07-01T05:00:00]"/>
            <x15:cachedUniqueName index="836" name="[Range].[Date Created Conversion].&amp;[2019-07-04T05:00:00]"/>
            <x15:cachedUniqueName index="837" name="[Range].[Date Created Conversion].&amp;[2019-07-05T05:00:00]"/>
            <x15:cachedUniqueName index="838" name="[Range].[Date Created Conversion].&amp;[2019-07-09T05:00:00]"/>
            <x15:cachedUniqueName index="839" name="[Range].[Date Created Conversion].&amp;[2019-07-10T05:00:00]"/>
            <x15:cachedUniqueName index="840" name="[Range].[Date Created Conversion].&amp;[2019-07-21T05:00:00]"/>
            <x15:cachedUniqueName index="841" name="[Range].[Date Created Conversion].&amp;[2019-07-22T05:00:00]"/>
            <x15:cachedUniqueName index="842" name="[Range].[Date Created Conversion].&amp;[2019-07-25T05:00:00]"/>
            <x15:cachedUniqueName index="843" name="[Range].[Date Created Conversion].&amp;[2019-08-01T05:00:00]"/>
            <x15:cachedUniqueName index="844" name="[Range].[Date Created Conversion].&amp;[2019-08-04T05:00:00]"/>
            <x15:cachedUniqueName index="845" name="[Range].[Date Created Conversion].&amp;[2019-08-11T05:00:00]"/>
            <x15:cachedUniqueName index="846" name="[Range].[Date Created Conversion].&amp;[2019-08-28T05:00:00]"/>
            <x15:cachedUniqueName index="847" name="[Range].[Date Created Conversion].&amp;[2019-09-08T05:00:00]"/>
            <x15:cachedUniqueName index="848" name="[Range].[Date Created Conversion].&amp;[2019-09-09T05:00:00]"/>
            <x15:cachedUniqueName index="849" name="[Range].[Date Created Conversion].&amp;[2019-09-11T05:00:00]"/>
            <x15:cachedUniqueName index="850" name="[Range].[Date Created Conversion].&amp;[2019-09-29T05:00:00]"/>
            <x15:cachedUniqueName index="851" name="[Range].[Date Created Conversion].&amp;[2019-10-05T05:00:00]"/>
            <x15:cachedUniqueName index="852" name="[Range].[Date Created Conversion].&amp;[2019-10-06T05:00:00]"/>
            <x15:cachedUniqueName index="853" name="[Range].[Date Created Conversion].&amp;[2019-10-13T05:00:00]"/>
            <x15:cachedUniqueName index="854" name="[Range].[Date Created Conversion].&amp;[2019-10-14T05:00:00]"/>
            <x15:cachedUniqueName index="855" name="[Range].[Date Created Conversion].&amp;[2019-10-15T05:00:00]"/>
            <x15:cachedUniqueName index="856" name="[Range].[Date Created Conversion].&amp;[2019-10-18T05:00:00]"/>
            <x15:cachedUniqueName index="857" name="[Range].[Date Created Conversion].&amp;[2019-10-20T05:00:00]"/>
            <x15:cachedUniqueName index="858" name="[Range].[Date Created Conversion].&amp;[2019-10-22T05:00:00]"/>
            <x15:cachedUniqueName index="859" name="[Range].[Date Created Conversion].&amp;[2019-10-27T05:00:00]"/>
            <x15:cachedUniqueName index="860" name="[Range].[Date Created Conversion].&amp;[2019-10-31T05:00:00]"/>
            <x15:cachedUniqueName index="861" name="[Range].[Date Created Conversion].&amp;[2019-11-11T06:00:00]"/>
            <x15:cachedUniqueName index="862" name="[Range].[Date Created Conversion].&amp;[2019-11-15T06:00:00]"/>
            <x15:cachedUniqueName index="863" name="[Range].[Date Created Conversion].&amp;[2019-11-17T06:00:00]"/>
            <x15:cachedUniqueName index="864" name="[Range].[Date Created Conversion].&amp;[2019-11-18T06:00:00]"/>
            <x15:cachedUniqueName index="865" name="[Range].[Date Created Conversion].&amp;[2019-11-19T06:00:00]"/>
            <x15:cachedUniqueName index="866" name="[Range].[Date Created Conversion].&amp;[2019-11-30T06:00:00]"/>
            <x15:cachedUniqueName index="867" name="[Range].[Date Created Conversion].&amp;[2019-12-06T06:00:00]"/>
            <x15:cachedUniqueName index="868" name="[Range].[Date Created Conversion].&amp;[2019-12-07T06:00:00]"/>
            <x15:cachedUniqueName index="869" name="[Range].[Date Created Conversion].&amp;[2019-12-10T06:00:00]"/>
            <x15:cachedUniqueName index="870" name="[Range].[Date Created Conversion].&amp;[2019-12-12T06:00:00]"/>
            <x15:cachedUniqueName index="871" name="[Range].[Date Created Conversion].&amp;[2019-12-14T06:00:00]"/>
            <x15:cachedUniqueName index="872" name="[Range].[Date Created Conversion].&amp;[2019-12-15T06:00:00]"/>
            <x15:cachedUniqueName index="873" name="[Range].[Date Created Conversion].&amp;[2019-12-16T06:00:00]"/>
            <x15:cachedUniqueName index="874" name="[Range].[Date Created Conversion].&amp;[2019-12-22T06:00:00]"/>
            <x15:cachedUniqueName index="875" name="[Range].[Date Created Conversion].&amp;[2019-12-25T06:00:00]"/>
            <x15:cachedUniqueName index="876" name="[Range].[Date Created Conversion].&amp;[2019-12-31T06:00:00]"/>
            <x15:cachedUniqueName index="877" name="[Range].[Date Created Conversion].&amp;[2020-01-15T06:00:00]"/>
            <x15:cachedUniqueName index="878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x v="1"/>
    <n v="10.4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x v="2"/>
    <n v="1.3147878228782288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x v="3"/>
    <n v="0.58976190476190471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x v="4"/>
    <n v="0.69276315789473686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x v="5"/>
    <n v="1.73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x v="6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x v="7"/>
    <n v="3.2757777777777779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x v="8"/>
    <n v="0.19932788374205268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x v="9"/>
    <n v="0.51741935483870971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x v="10"/>
    <n v="2.6611538461538462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x v="11"/>
    <n v="0.48095238095238096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x v="12"/>
    <n v="0.89349206349206345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x v="13"/>
    <n v="2.4511904761904764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x v="14"/>
    <n v="0.66769503546099296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x v="15"/>
    <n v="0.47307881773399013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x v="16"/>
    <n v="6.49470588235294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x v="17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x v="18"/>
    <n v="0.66912087912087914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x v="19"/>
    <n v="0.48529600000000001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x v="20"/>
    <n v="1.1224279210925645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x v="21"/>
    <n v="0.40992553191489361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x v="22"/>
    <n v="1.2807106598984772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x v="23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x v="24"/>
    <n v="1.12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x v="25"/>
    <n v="2.1643636363636363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x v="26"/>
    <n v="0.4819906976744186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x v="27"/>
    <n v="0.7994999999999999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x v="28"/>
    <n v="1.05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x v="29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x v="30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x v="31"/>
    <n v="3.1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x v="32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x v="33"/>
    <n v="3.7782071713147412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x v="34"/>
    <n v="1.50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x v="35"/>
    <n v="1.50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x v="36"/>
    <n v="1.572857142857143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x v="37"/>
    <n v="1.3998765432098765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x v="38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x v="39"/>
    <n v="0.50777777777777777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x v="40"/>
    <n v="1.6906818181818182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x v="41"/>
    <n v="2.12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x v="42"/>
    <n v="4.4394444444444447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x v="43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x v="44"/>
    <n v="6.5881249999999998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x v="45"/>
    <n v="0.4768421052631579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x v="46"/>
    <n v="1.14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x v="47"/>
    <n v="4.7526666666666664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x v="48"/>
    <n v="3.86972972972973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x v="49"/>
    <n v="1.89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x v="50"/>
    <n v="0.0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x v="51"/>
    <n v="0.91867805186590767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x v="52"/>
    <n v="0.34152777777777776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x v="53"/>
    <n v="1.40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x v="54"/>
    <n v="0.89866666666666661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x v="55"/>
    <n v="1.7796969696969698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x v="56"/>
    <n v="1.436625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x v="57"/>
    <n v="2.15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x v="58"/>
    <n v="2.2711111111111113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x v="59"/>
    <n v="2.7507142857142859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x v="60"/>
    <n v="1.44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x v="61"/>
    <n v="0.92745983935742971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x v="62"/>
    <n v="7.22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x v="63"/>
    <n v="0.11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x v="64"/>
    <n v="0.97642857142857142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x v="65"/>
    <n v="2.36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x v="66"/>
    <n v="0.45068965517241377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x v="67"/>
    <n v="1.6238567493112948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x v="68"/>
    <n v="2.54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x v="69"/>
    <n v="0.24063291139240506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x v="70"/>
    <n v="1.23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x v="71"/>
    <n v="1.0806666666666667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x v="7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x v="73"/>
    <n v="6.60928571428571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x v="74"/>
    <n v="1.22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x v="75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x v="76"/>
    <n v="0.78106590724165992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x v="77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x v="78"/>
    <n v="3.00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x v="79"/>
    <n v="0.6959861591695502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x v="80"/>
    <n v="6.37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x v="81"/>
    <n v="2.253392857142857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x v="82"/>
    <n v="14.973000000000001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x v="83"/>
    <n v="0.37590225563909774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x v="84"/>
    <n v="1.32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x v="85"/>
    <n v="1.3122448979591836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x v="86"/>
    <n v="1.67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x v="87"/>
    <n v="0.6198488664987406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x v="88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x v="89"/>
    <n v="2.52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x v="58"/>
    <n v="0.7861538461538462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x v="90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x v="91"/>
    <n v="2.5887500000000001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x v="92"/>
    <n v="0.60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x v="93"/>
    <n v="3.03689655172413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x v="94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x v="95"/>
    <n v="2.1737876614060259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x v="96"/>
    <n v="9.26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x v="97"/>
    <n v="0.33692229038854804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x v="98"/>
    <n v="1.9672368421052631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x v="99"/>
    <n v="0.0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x v="100"/>
    <n v="10.214444444444444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x v="101"/>
    <n v="2.8167567567567566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x v="102"/>
    <n v="0.24610000000000001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x v="103"/>
    <n v="1.43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x v="104"/>
    <n v="1.4454411764705883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x v="105"/>
    <n v="3.5912820512820511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x v="106"/>
    <n v="1.8648571428571428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x v="107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x v="108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x v="109"/>
    <n v="0.14962780898876404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x v="110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x v="111"/>
    <n v="2.68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x v="112"/>
    <n v="3.7687878787878786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x v="113"/>
    <n v="7.2715789473684209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x v="114"/>
    <n v="0.87211757648470301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x v="115"/>
    <n v="0.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x v="116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x v="117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x v="118"/>
    <n v="2.14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x v="119"/>
    <n v="1.4949667110519307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x v="120"/>
    <n v="2.19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x v="121"/>
    <n v="0.64367690058479532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x v="122"/>
    <n v="0.18622397298818233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x v="123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x v="124"/>
    <n v="1.59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x v="125"/>
    <n v="0.38633185349611543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x v="126"/>
    <n v="0.51421511627906979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x v="127"/>
    <n v="0.60334277620396604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x v="128"/>
    <n v="3.2026936026936029E-2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x v="129"/>
    <n v="1.55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x v="130"/>
    <n v="1.00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x v="131"/>
    <n v="1.16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x v="132"/>
    <n v="3.1077777777777778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x v="133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x v="134"/>
    <n v="0.71272727272727276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x v="135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x v="136"/>
    <n v="2.617777777777778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x v="137"/>
    <n v="0.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x v="138"/>
    <n v="0.20896851248642778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x v="139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x v="140"/>
    <n v="1.01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x v="141"/>
    <n v="2.3003999999999998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x v="142"/>
    <n v="1.35592592592592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x v="143"/>
    <n v="1.2909999999999999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x v="144"/>
    <n v="2.3651200000000001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x v="145"/>
    <n v="0.17249999999999999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x v="146"/>
    <n v="1.1249397590361445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x v="147"/>
    <n v="1.2102150537634409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x v="148"/>
    <n v="2.19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x v="99"/>
    <n v="0.0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x v="149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x v="150"/>
    <n v="4.2306746987951804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x v="151"/>
    <n v="0.92984160506863778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x v="152"/>
    <n v="0.58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x v="153"/>
    <n v="0.65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x v="154"/>
    <n v="0.73939560439560437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x v="155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x v="156"/>
    <n v="2.2095238095238097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x v="157"/>
    <n v="1.00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x v="158"/>
    <n v="1.6231249999999999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x v="159"/>
    <n v="0.78181818181818186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x v="160"/>
    <n v="1.4973770491803278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x v="161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x v="162"/>
    <n v="1.00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x v="163"/>
    <n v="1.21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x v="164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x v="165"/>
    <n v="4.1553846153846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x v="166"/>
    <n v="0.31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x v="167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x v="168"/>
    <n v="2.9388623072833599E-2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x v="169"/>
    <n v="0.10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x v="170"/>
    <n v="0.82874999999999999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x v="171"/>
    <n v="1.63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x v="172"/>
    <n v="8.9466666666666672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x v="173"/>
    <n v="0.26191501103752757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x v="174"/>
    <n v="0.74834782608695649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x v="175"/>
    <n v="4.1647680412371137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x v="176"/>
    <n v="0.96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x v="177"/>
    <n v="3.5771910112359548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x v="178"/>
    <n v="3.0845714285714285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x v="179"/>
    <n v="0.61802325581395345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x v="180"/>
    <n v="7.2232472324723247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x v="181"/>
    <n v="0.69117647058823528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x v="182"/>
    <n v="2.93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x v="183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x v="184"/>
    <n v="0.31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x v="185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x v="186"/>
    <n v="0.320121951219512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x v="187"/>
    <n v="0.23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x v="188"/>
    <n v="0.68594594594594593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x v="189"/>
    <n v="0.37952380952380954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x v="190"/>
    <n v="0.19992957746478873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x v="191"/>
    <n v="0.45636363636363636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x v="192"/>
    <n v="1.22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x v="193"/>
    <n v="3.6175316455696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x v="194"/>
    <n v="0.6314634146341463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x v="195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x v="196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x v="197"/>
    <n v="0.5377777777777778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x v="50"/>
    <n v="0.0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x v="198"/>
    <n v="6.8119047619047617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x v="199"/>
    <n v="0.78831325301204824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x v="200"/>
    <n v="1.3440792216817234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x v="201"/>
    <n v="3.372E-2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x v="202"/>
    <n v="4.3184615384615386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x v="203"/>
    <n v="0.38844444444444443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x v="204"/>
    <n v="4.256999999999999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x v="205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x v="206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x v="207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x v="208"/>
    <n v="0.9492337164750958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x v="209"/>
    <n v="1.5185185185185186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x v="210"/>
    <n v="1.9516382252559727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x v="211"/>
    <n v="10.23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x v="212"/>
    <n v="3.8418367346938778E-2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x v="213"/>
    <n v="1.55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x v="214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x v="215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x v="216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x v="217"/>
    <n v="8.4430379746835441E-2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x v="218"/>
    <n v="0.9862551440329218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x v="219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x v="220"/>
    <n v="0.93810996563573879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x v="221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x v="222"/>
    <n v="2.601740412979351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x v="223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x v="224"/>
    <n v="1.68720853858784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x v="225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x v="226"/>
    <n v="1.936892523364486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x v="227"/>
    <n v="4.2016666666666671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x v="228"/>
    <n v="0.76708333333333334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x v="229"/>
    <n v="1.7126470588235294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x v="23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x v="231"/>
    <n v="1.09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x v="232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x v="233"/>
    <n v="0.10944303797468355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x v="234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x v="235"/>
    <n v="4.2241666666666671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x v="236"/>
    <n v="0.97718749999999999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x v="237"/>
    <n v="4.1878911564625847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x v="238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x v="239"/>
    <n v="1.27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x v="240"/>
    <n v="4.4521739130434783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x v="241"/>
    <n v="5.6971428571428575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x v="242"/>
    <n v="5.0934482758620687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x v="243"/>
    <n v="3.2553333333333332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x v="244"/>
    <n v="9.3261616161616168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x v="245"/>
    <n v="2.1133870967741935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x v="246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x v="247"/>
    <n v="0.0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x v="248"/>
    <n v="0.54084507042253516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x v="249"/>
    <n v="6.2629999999999999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x v="250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x v="251"/>
    <n v="1.8489130434782608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x v="252"/>
    <n v="1.20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x v="253"/>
    <n v="0.23390243902439026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x v="254"/>
    <n v="1.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x v="255"/>
    <n v="2.6848000000000001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x v="256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x v="257"/>
    <n v="1.5769841269841269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x v="258"/>
    <n v="0.31201660735468567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x v="259"/>
    <n v="3.1341176470588237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x v="260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x v="261"/>
    <n v="3.6266447368421053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x v="262"/>
    <n v="1.23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x v="263"/>
    <n v="0.76766756032171579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x v="264"/>
    <n v="2.3362012987012988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x v="265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x v="266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x v="267"/>
    <n v="0.27176538240368026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x v="268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x v="269"/>
    <n v="3.0400978473581213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x v="270"/>
    <n v="1.3723076923076922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x v="271"/>
    <n v="0.32208333333333333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x v="272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x v="273"/>
    <n v="0.96799999999999997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x v="274"/>
    <n v="10.664285714285715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x v="275"/>
    <n v="3.2588888888888889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x v="276"/>
    <n v="1.7070000000000001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x v="277"/>
    <n v="5.8144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x v="278"/>
    <n v="0.91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x v="279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x v="280"/>
    <n v="0.18728395061728395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x v="281"/>
    <n v="0.83193877551020412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x v="282"/>
    <n v="7.0633333333333335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x v="283"/>
    <n v="0.17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x v="284"/>
    <n v="2.0973015873015872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x v="285"/>
    <n v="0.97785714285714287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x v="286"/>
    <n v="16.842500000000001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x v="287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x v="288"/>
    <n v="4.5661111111111108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x v="289"/>
    <n v="9.8219178082191785E-2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x v="290"/>
    <n v="0.16384615384615384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x v="291"/>
    <n v="13.39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x v="292"/>
    <n v="0.35650077760497667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x v="293"/>
    <n v="0.54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x v="294"/>
    <n v="0.94236111111111109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x v="295"/>
    <n v="1.43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x v="296"/>
    <n v="0.51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x v="297"/>
    <n v="0.0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x v="298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x v="299"/>
    <n v="0.31844940867279897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x v="300"/>
    <n v="0.82617647058823529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x v="301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x v="302"/>
    <n v="2.8621428571428571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x v="303"/>
    <n v="7.9076923076923072E-2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x v="304"/>
    <n v="1.32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x v="305"/>
    <n v="0.74077834179357027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x v="306"/>
    <n v="0.75292682926829269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x v="307"/>
    <n v="0.20333333333333334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x v="308"/>
    <n v="2.03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x v="309"/>
    <n v="3.1022842639593908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x v="310"/>
    <n v="3.95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x v="311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x v="312"/>
    <n v="0.33894736842105261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x v="313"/>
    <n v="0.66677083333333331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x v="314"/>
    <n v="0.19227272727272726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x v="315"/>
    <n v="0.15842105263157893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x v="316"/>
    <n v="0.38702380952380955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x v="317"/>
    <n v="9.5876777251184833E-2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x v="318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x v="319"/>
    <n v="1.6656234096692113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x v="320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x v="321"/>
    <n v="1.6405633802816901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x v="322"/>
    <n v="0.90723076923076929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x v="323"/>
    <n v="0.46194444444444444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x v="324"/>
    <n v="0.38538461538461538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x v="325"/>
    <n v="1.33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x v="326"/>
    <n v="0.22896588486140726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x v="327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x v="328"/>
    <n v="4.43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x v="329"/>
    <n v="1.99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x v="330"/>
    <n v="1.23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x v="331"/>
    <n v="1.8661329305135952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x v="332"/>
    <n v="1.14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x v="333"/>
    <n v="0.97032531824611035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x v="334"/>
    <n v="1.2281904761904763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x v="335"/>
    <n v="1.7914326647564469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x v="336"/>
    <n v="0.79951577402787966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x v="337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x v="338"/>
    <n v="0.84669291338582675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x v="339"/>
    <n v="0.66521920668058454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x v="340"/>
    <n v="0.53922222222222227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x v="341"/>
    <n v="0.41983299595141699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x v="342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x v="343"/>
    <n v="0.34475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x v="344"/>
    <n v="14.007777777777777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x v="345"/>
    <n v="0.71770351758793971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x v="346"/>
    <n v="0.53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x v="297"/>
    <n v="0.0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x v="347"/>
    <n v="1.2770715249662619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x v="348"/>
    <n v="0.34892857142857142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x v="349"/>
    <n v="4.105982142857143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x v="350"/>
    <n v="1.23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x v="351"/>
    <n v="0.58973684210526311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x v="352"/>
    <n v="0.36892473118279567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x v="353"/>
    <n v="1.84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x v="354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x v="355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x v="356"/>
    <n v="2.26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x v="357"/>
    <n v="1.73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x v="358"/>
    <n v="3.7175675675675675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x v="359"/>
    <n v="1.601923076923077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x v="360"/>
    <n v="16.163333333333334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x v="361"/>
    <n v="7.3343749999999996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x v="362"/>
    <n v="5.9211111111111112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x v="363"/>
    <n v="0.18888888888888888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x v="36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x v="365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x v="366"/>
    <n v="1.593633125556545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x v="367"/>
    <n v="0.67869978858350954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x v="211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x v="368"/>
    <n v="7.3018222222222224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x v="369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x v="370"/>
    <n v="0.54777777777777781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x v="371"/>
    <n v="3.6102941176470589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x v="372"/>
    <n v="0.10257545271629778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x v="373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x v="374"/>
    <n v="0.40444444444444444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x v="375"/>
    <n v="1.60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x v="376"/>
    <n v="1.8394339622641509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x v="377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x v="378"/>
    <n v="2.2538095238095237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x v="3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x v="380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x v="381"/>
    <n v="0.76423616236162362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x v="382"/>
    <n v="0.39261467889908258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x v="383"/>
    <n v="0.11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x v="384"/>
    <n v="1.22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x v="385"/>
    <n v="1.865416666666666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x v="386"/>
    <n v="7.27317880794702E-2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x v="387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x v="388"/>
    <n v="2.2896178343949045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x v="389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x v="390"/>
    <n v="1.3011267605633803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x v="391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x v="392"/>
    <n v="1.73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x v="393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x v="394"/>
    <n v="0.63850976361767731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x v="50"/>
    <n v="0.0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x v="395"/>
    <n v="15.30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x v="39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x v="397"/>
    <n v="0.86220633299284988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x v="398"/>
    <n v="3.1558486707566464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x v="399"/>
    <n v="0.89618243243243245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x v="400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x v="401"/>
    <n v="3.558823529411764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x v="402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x v="403"/>
    <n v="0.46315634218289087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x v="404"/>
    <n v="0.36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x v="405"/>
    <n v="1.04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x v="406"/>
    <n v="6.6885714285714286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x v="407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x v="408"/>
    <n v="0.84699787460148779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x v="409"/>
    <n v="0.11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x v="410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x v="411"/>
    <n v="0.55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x v="412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x v="413"/>
    <n v="1.2343497363796134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x v="414"/>
    <n v="1.28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x v="4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x v="416"/>
    <n v="1.2729885057471264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x v="417"/>
    <n v="0.10638024357239513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x v="418"/>
    <n v="0.40470588235294119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x v="419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x v="420"/>
    <n v="5.7294444444444448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x v="421"/>
    <n v="1.12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x v="422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x v="423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x v="424"/>
    <n v="0.67740740740740746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x v="425"/>
    <n v="1.9249019607843136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x v="426"/>
    <n v="0.82714285714285718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x v="427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x v="315"/>
    <n v="0.16722222222222222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x v="428"/>
    <n v="1.168766404199475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x v="429"/>
    <n v="10.52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x v="430"/>
    <n v="1.2307407407407407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x v="431"/>
    <n v="1.7863855421686747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x v="432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x v="433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x v="434"/>
    <n v="0.2491428571428571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x v="435"/>
    <n v="1.9872222222222222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x v="436"/>
    <n v="0.34752688172043011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x v="437"/>
    <n v="1.76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x v="438"/>
    <n v="5.1138095238095236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x v="439"/>
    <n v="0.82044117647058823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x v="440"/>
    <n v="0.24326030927835052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x v="441"/>
    <n v="0.50482758620689661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x v="442"/>
    <n v="9.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x v="443"/>
    <n v="0.0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x v="444"/>
    <n v="1.22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x v="4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x v="446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x v="447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x v="448"/>
    <n v="1.18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x v="449"/>
    <n v="1.04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x v="450"/>
    <n v="0.26640000000000003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x v="451"/>
    <n v="3.5120118343195266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x v="452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x v="453"/>
    <n v="1.716250000000000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x v="4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x v="455"/>
    <n v="0.30579449152542371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x v="456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x v="457"/>
    <n v="1.3345505617977529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x v="458"/>
    <n v="1.87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x v="459"/>
    <n v="3.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x v="460"/>
    <n v="5.7521428571428572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x v="461"/>
    <n v="0.40500000000000003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x v="462"/>
    <n v="1.8442857142857143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x v="463"/>
    <n v="2.8580555555555556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x v="464"/>
    <n v="3.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x v="465"/>
    <n v="0.39234070221066319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x v="466"/>
    <n v="1.78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x v="75"/>
    <n v="3.65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x v="467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x v="468"/>
    <n v="0.29828720626631855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x v="469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x v="470"/>
    <n v="2.36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x v="471"/>
    <n v="5.1291666666666664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x v="472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x v="473"/>
    <n v="0.81348423194303154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x v="474"/>
    <n v="0.16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x v="475"/>
    <n v="0.52774617067833696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x v="476"/>
    <n v="2.6020608108108108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x v="477"/>
    <n v="0.30732891832229581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x v="478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x v="479"/>
    <n v="1.7862556663644606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x v="480"/>
    <n v="2.200566037735848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x v="481"/>
    <n v="1.01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x v="482"/>
    <n v="1.91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x v="483"/>
    <n v="3.0534683098591549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x v="484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x v="485"/>
    <n v="7.2377777777777776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x v="486"/>
    <n v="5.4736000000000002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x v="487"/>
    <n v="4.1449999999999996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x v="488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x v="48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x v="490"/>
    <n v="0.239488107549121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x v="491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x v="492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x v="493"/>
    <n v="5.2992307692307694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x v="494"/>
    <n v="1.8032549019607844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x v="495"/>
    <n v="0.92320000000000002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x v="496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x v="497"/>
    <n v="9.2707777777777771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x v="498"/>
    <n v="0.39857142857142858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x v="499"/>
    <n v="1.12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x v="500"/>
    <n v="0.70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x v="501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x v="502"/>
    <n v="0.24017591339648173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x v="503"/>
    <n v="1.3931868131868133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x v="504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x v="505"/>
    <n v="0.22439077144917088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x v="506"/>
    <n v="0.55779069767441858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x v="507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x v="508"/>
    <n v="1.12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x v="509"/>
    <n v="7.0681818181818179E-2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x v="510"/>
    <n v="1.01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x v="511"/>
    <n v="4.2575000000000003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x v="512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x v="513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x v="514"/>
    <n v="7.003333333333333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x v="515"/>
    <n v="0.83904860392967939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x v="516"/>
    <n v="0.84190476190476193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x v="517"/>
    <n v="1.5595180722891566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x v="518"/>
    <n v="0.99619450317124736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x v="519"/>
    <n v="0.80300000000000005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x v="520"/>
    <n v="0.11254901960784314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x v="521"/>
    <n v="0.91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x v="522"/>
    <n v="0.95521156936261387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x v="523"/>
    <n v="5.0287499999999996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x v="524"/>
    <n v="1.5924394463667819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x v="52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x v="526"/>
    <n v="4.820384615384615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x v="527"/>
    <n v="1.49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x v="528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x v="529"/>
    <n v="0.37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x v="530"/>
    <n v="0.72653061224489801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x v="531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x v="532"/>
    <n v="0.24205617977528091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x v="533"/>
    <n v="2.5064935064935064E-2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x v="534"/>
    <n v="0.1632979976442874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x v="535"/>
    <n v="2.7650000000000001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x v="536"/>
    <n v="0.88803571428571426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x v="537"/>
    <n v="1.6357142857142857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x v="538"/>
    <n v="9.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x v="539"/>
    <n v="2.7091376701966716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x v="540"/>
    <n v="2.8421355932203389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x v="443"/>
    <n v="0.0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x v="541"/>
    <n v="0.58632981676846196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x v="542"/>
    <n v="0.98511111111111116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x v="543"/>
    <n v="0.43975381008206332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x v="544"/>
    <n v="1.51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x v="545"/>
    <n v="2.23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x v="546"/>
    <n v="2.39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x v="547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x v="548"/>
    <n v="1.37344827586206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x v="549"/>
    <n v="1.00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x v="550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x v="551"/>
    <n v="3.6970000000000001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x v="314"/>
    <n v="0.12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x v="552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x v="553"/>
    <n v="0.83813278008298753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x v="554"/>
    <n v="2.04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x v="555"/>
    <n v="0.44344086021505374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x v="556"/>
    <n v="2.1860294117647059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x v="557"/>
    <n v="1.8603314917127072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x v="558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x v="559"/>
    <n v="3.0565384615384614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x v="560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x v="561"/>
    <n v="0.54400000000000004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x v="562"/>
    <n v="1.1188059701492536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x v="563"/>
    <n v="3.6914814814814814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x v="564"/>
    <n v="0.62930372148859548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x v="565"/>
    <n v="0.6492783505154639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x v="566"/>
    <n v="0.18853658536585366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x v="567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x v="568"/>
    <n v="1.01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x v="569"/>
    <n v="3.4150228310502282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x v="570"/>
    <n v="0.64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x v="571"/>
    <n v="0.5208045977011494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x v="572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x v="573"/>
    <n v="1.19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x v="574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x v="575"/>
    <n v="9.5057142857142853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x v="576"/>
    <n v="0.72893617021276591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x v="577"/>
    <n v="0.7900824873096447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x v="578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x v="579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x v="580"/>
    <n v="10.37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x v="581"/>
    <n v="0.12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x v="582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x v="583"/>
    <n v="7.0991735537190084E-2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x v="584"/>
    <n v="2.0852773826458035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x v="58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x v="586"/>
    <n v="2.0159756097560977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x v="587"/>
    <n v="1.6209032258064515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x v="588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x v="297"/>
    <n v="0.0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x v="589"/>
    <n v="2.0663492063492064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x v="590"/>
    <n v="1.2823628691983122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x v="591"/>
    <n v="1.1966037735849056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x v="592"/>
    <n v="1.70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x v="593"/>
    <n v="1.8721212121212121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x v="594"/>
    <n v="1.8838235294117647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x v="595"/>
    <n v="1.3129869186046512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x v="416"/>
    <n v="2.8397435897435899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x v="596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.190560747663551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x v="598"/>
    <n v="0.13853658536585367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x v="599"/>
    <n v="1.39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x v="600"/>
    <n v="1.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x v="601"/>
    <n v="1.5549056603773586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x v="602"/>
    <n v="1.7044705882352942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x v="402"/>
    <n v="1.8951562500000001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x v="203"/>
    <n v="2.4971428571428573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x v="603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x v="604"/>
    <n v="0.28461970393057684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x v="60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x v="606"/>
    <n v="6.1980078125000002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x v="607"/>
    <n v="3.1301587301587303E-2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x v="608"/>
    <n v="1.5992152704135738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x v="60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x v="377"/>
    <n v="0.77373333333333338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x v="610"/>
    <n v="2.0632812500000002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x v="611"/>
    <n v="6.9424999999999999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x v="612"/>
    <n v="1.51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x v="613"/>
    <n v="0.6458207217694994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x v="614"/>
    <n v="0.62873684210526315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x v="615"/>
    <n v="3.1039864864864866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x v="616"/>
    <n v="0.42859916782246882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x v="617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x v="618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x v="619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x v="620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x v="621"/>
    <n v="0.79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x v="622"/>
    <n v="0.11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x v="623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x v="624"/>
    <n v="0.16501669449081802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x v="625"/>
    <n v="1.19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x v="626"/>
    <n v="1.45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x v="627"/>
    <n v="2.2138255033557046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x v="628"/>
    <n v="0.48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x v="629"/>
    <n v="0.92911504424778757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x v="630"/>
    <n v="0.88599797365754818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x v="631"/>
    <n v="0.41399999999999998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x v="632"/>
    <n v="0.63056795131845844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x v="633"/>
    <n v="0.48482333607230893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x v="50"/>
    <n v="0.0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x v="634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x v="635"/>
    <n v="1.26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x v="636"/>
    <n v="23.388333333333332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x v="637"/>
    <n v="5.0838857142857146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x v="638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0.42127533783783783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x v="640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x v="641"/>
    <n v="0.60064638783269964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x v="642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x v="643"/>
    <n v="0.81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x v="644"/>
    <n v="0.54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x v="645"/>
    <n v="0.97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x v="646"/>
    <n v="0.77239999999999998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x v="647"/>
    <n v="0.33464735516372796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x v="648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x v="649"/>
    <n v="0.6403225806451613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x v="650"/>
    <n v="1.7615942028985507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x v="651"/>
    <n v="0.20338181818181819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x v="652"/>
    <n v="3.5864754098360656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x v="653"/>
    <n v="4.6885802469135802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x v="654"/>
    <n v="1.220563524590164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x v="655"/>
    <n v="0.55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x v="656"/>
    <n v="0.43660714285714286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x v="657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x v="658"/>
    <n v="1.22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x v="659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x v="660"/>
    <n v="0.83622641509433959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x v="661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x v="662"/>
    <n v="10.36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x v="663"/>
    <n v="0.97405219780219776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x v="664"/>
    <n v="0.86386203150461705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x v="665"/>
    <n v="1.5016666666666667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x v="666"/>
    <n v="3.58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x v="667"/>
    <n v="5.4285714285714288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x v="668"/>
    <n v="0.67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x v="669"/>
    <n v="1.91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x v="670"/>
    <n v="9.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x v="671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x v="672"/>
    <n v="1.00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x v="673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x v="674"/>
    <n v="1.42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x v="675"/>
    <n v="0.90633333333333332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x v="676"/>
    <n v="0.63966740576496672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x v="677"/>
    <n v="0.84131868131868137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x v="678"/>
    <n v="1.3393478260869565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x v="679"/>
    <n v="0.59042047531992692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x v="68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x v="681"/>
    <n v="4.46691211401425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x v="682"/>
    <n v="0.8439189189189189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x v="247"/>
    <n v="0.0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x v="683"/>
    <n v="1.7502692307692307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x v="684"/>
    <n v="0.54137931034482756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x v="685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x v="686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x v="687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x v="688"/>
    <n v="1.278468634686347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x v="68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x v="690"/>
    <n v="7.0705882352941174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x v="691"/>
    <n v="1.4238775510204082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x v="692"/>
    <n v="1.4786046511627906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x v="693"/>
    <n v="0.20322580645161289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x v="694"/>
    <n v="18.40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x v="695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x v="696"/>
    <n v="4.7282077922077921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x v="697"/>
    <n v="0.24466101694915254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x v="698"/>
    <n v="5.1764999999999999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x v="699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x v="700"/>
    <n v="1.00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x v="701"/>
    <n v="1.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x v="702"/>
    <n v="0.37091954022988505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x v="703"/>
    <n v="4.3923948220064728E-2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x v="704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x v="705"/>
    <n v="2.704081632653061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x v="706"/>
    <n v="1.34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x v="707"/>
    <n v="0.50398033126293995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x v="708"/>
    <n v="0.88815837937384901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x v="709"/>
    <n v="1.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x v="710"/>
    <n v="0.1749999999999999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x v="711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x v="712"/>
    <n v="4.1266319444444441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x v="713"/>
    <n v="0.90249999999999997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x v="714"/>
    <n v="0.91984615384615387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x v="715"/>
    <n v="5.2700632911392402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x v="716"/>
    <n v="3.1914285714285713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x v="717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x v="718"/>
    <n v="0.32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x v="719"/>
    <n v="1.35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x v="720"/>
    <n v="2.0843373493975904E-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x v="721"/>
    <n v="0.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x v="722"/>
    <n v="0.30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x v="723"/>
    <n v="11.791666666666666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x v="724"/>
    <n v="11.260833333333334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x v="725"/>
    <n v="0.12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x v="726"/>
    <n v="7.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x v="727"/>
    <n v="0.30304347826086958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x v="728"/>
    <n v="2.125089605734767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x v="729"/>
    <n v="2.2885714285714287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x v="730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x v="731"/>
    <n v="1.5729069767441861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x v="99"/>
    <n v="0.0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x v="732"/>
    <n v="2.32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x v="733"/>
    <n v="0.92448275862068963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x v="734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x v="735"/>
    <n v="1.6847017045454546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x v="562"/>
    <n v="1.66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x v="736"/>
    <n v="7.7207692307692311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x v="737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x v="738"/>
    <n v="5.6420608108108112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x v="739"/>
    <n v="0.6842686567164179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x v="740"/>
    <n v="0.34351966873706002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x v="741"/>
    <n v="6.5545454545454547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x v="742"/>
    <n v="1.7725714285714285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x v="207"/>
    <n v="1.13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x v="743"/>
    <n v="7.2818181818181822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x v="744"/>
    <n v="2.0833333333333335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x v="49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x v="745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x v="746"/>
    <n v="2.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x v="747"/>
    <n v="0.86867834394904464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x v="748"/>
    <n v="2.70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x v="749"/>
    <n v="0.49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x v="750"/>
    <n v="1.1335962566844919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x v="751"/>
    <n v="1.90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x v="752"/>
    <n v="1.35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x v="197"/>
    <n v="0.10297872340425532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x v="753"/>
    <n v="0.65544223826714798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x v="754"/>
    <n v="0.49026652452025588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x v="755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x v="756"/>
    <n v="0.80306347746090156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x v="757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x v="758"/>
    <n v="0.50735632183908042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x v="759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x v="760"/>
    <n v="1.41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x v="761"/>
    <n v="1.1533745781777278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x v="762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x v="763"/>
    <n v="7.2973333333333334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x v="764"/>
    <n v="0.9966339869281045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x v="765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x v="766"/>
    <n v="0.37233333333333335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x v="767"/>
    <n v="0.30540075309306081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x v="768"/>
    <n v="0.25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x v="769"/>
    <n v="0.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x v="770"/>
    <n v="11.859090909090909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x v="771"/>
    <n v="1.25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x v="77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x v="773"/>
    <n v="0.54807692307692313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x v="774"/>
    <n v="1.09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x v="775"/>
    <n v="1.88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x v="776"/>
    <n v="0.87008284023668636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x v="99"/>
    <n v="0.0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x v="77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x v="106"/>
    <n v="1.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x v="779"/>
    <n v="2.6873076923076922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x v="780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x v="781"/>
    <n v="11.80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x v="782"/>
    <n v="2.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x v="783"/>
    <n v="0.30442307692307691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x v="784"/>
    <n v="0.62880681818181816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x v="785"/>
    <n v="1.9312499999999999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x v="786"/>
    <n v="0.77102702702702708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x v="787"/>
    <n v="2.25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x v="788"/>
    <n v="2.39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x v="789"/>
    <n v="0.92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x v="790"/>
    <n v="1.3023333333333333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x v="723"/>
    <n v="6.1521739130434785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x v="791"/>
    <n v="3.687953216374269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x v="792"/>
    <n v="10.948571428571428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x v="793"/>
    <n v="0.50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x v="794"/>
    <n v="8.0060000000000002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x v="795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x v="796"/>
    <n v="3.4996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x v="797"/>
    <n v="3.5707317073170732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x v="798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x v="799"/>
    <n v="3.87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x v="800"/>
    <n v="4.5703571428571426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x v="801"/>
    <n v="2.6669565217391304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x v="802"/>
    <n v="0.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x v="803"/>
    <n v="0.51343749999999999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E-2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x v="805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x v="80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x v="807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x v="808"/>
    <n v="1.5380821917808218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x v="809"/>
    <n v="0.89738979118329465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x v="810"/>
    <n v="0.75135802469135804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x v="811"/>
    <n v="8.5288135593220336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x v="812"/>
    <n v="1.3890625000000001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x v="813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x v="814"/>
    <n v="1.00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x v="815"/>
    <n v="1.4275824175824177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x v="816"/>
    <n v="5.6313333333333331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x v="817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x v="818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x v="819"/>
    <n v="1.97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x v="820"/>
    <n v="5.08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x v="695"/>
    <n v="2.3774468085106384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x v="82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x v="822"/>
    <n v="1.33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x v="99"/>
    <n v="0.0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x v="823"/>
    <n v="2.07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x v="824"/>
    <n v="0.51122448979591839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x v="825"/>
    <n v="6.5205847953216374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x v="826"/>
    <n v="1.13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x v="827"/>
    <n v="1.02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x v="828"/>
    <n v="3.5658333333333334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x v="829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x v="830"/>
    <n v="0.69450000000000001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x v="831"/>
    <n v="0.35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x v="832"/>
    <n v="2.5165000000000002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x v="833"/>
    <n v="1.05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x v="834"/>
    <n v="1.8742857142857143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x v="83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x v="836"/>
    <n v="3.47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x v="837"/>
    <n v="1.8582098765432098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x v="838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x v="839"/>
    <n v="1.6243749999999999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x v="762"/>
    <n v="1.8484285714285715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x v="840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x v="841"/>
    <n v="0.89870129870129867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x v="842"/>
    <n v="2.7260419580419581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x v="843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x v="844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x v="845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x v="846"/>
    <n v="0.691772151898734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x v="847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x v="848"/>
    <n v="0.77400977995110021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x v="849"/>
    <n v="0.37481481481481482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x v="675"/>
    <n v="5.4379999999999997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x v="850"/>
    <n v="2.2852189349112426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x v="851"/>
    <n v="0.38948339483394834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x v="852"/>
    <n v="3.7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x v="853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x v="854"/>
    <n v="0.64036299765807958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x v="855"/>
    <n v="1.18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x v="856"/>
    <n v="0.84824037184594958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x v="857"/>
    <n v="0.29346153846153844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x v="858"/>
    <n v="2.0989655172413793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x v="859"/>
    <n v="1.697857142857143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x v="860"/>
    <n v="1.15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x v="861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x v="862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x v="863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x v="9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x v="611"/>
    <n v="6.9511889862327911E-2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x v="864"/>
    <n v="7.7443434343434348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x v="865"/>
    <n v="0.27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x v="866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x v="867"/>
    <n v="4.0709677419354842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x v="50"/>
    <n v="0.0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x v="868"/>
    <n v="1.5617857142857143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x v="869"/>
    <n v="2.5242857142857145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x v="870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x v="871"/>
    <n v="0.12230769230769231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x v="872"/>
    <n v="1.6398734177215191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x v="873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x v="874"/>
    <n v="0.20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x v="875"/>
    <n v="3.1924083769633507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x v="876"/>
    <n v="4.7894444444444444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x v="877"/>
    <n v="0.19556634304207121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x v="878"/>
    <n v="1.9894827586206896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x v="879"/>
    <n v="7.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x v="880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x v="881"/>
    <n v="0.57437499999999997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x v="882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x v="88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x v="884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x v="885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x v="886"/>
    <n v="0.58750000000000002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x v="887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x v="888"/>
    <n v="7.5436408977556111E-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x v="889"/>
    <n v="1.7595330739299611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x v="890"/>
    <n v="2.378823529411764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x v="891"/>
    <n v="4.8805076142131982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x v="892"/>
    <n v="2.2406666666666668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x v="893"/>
    <n v="0.18126436781609195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x v="894"/>
    <n v="0.45847222222222223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x v="895"/>
    <n v="1.17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x v="896"/>
    <n v="2.173090909090909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x v="897"/>
    <n v="1.12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x v="898"/>
    <n v="0.7251898734177215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x v="899"/>
    <n v="2.1230434782608696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x v="900"/>
    <n v="2.39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x v="901"/>
    <n v="1.81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x v="902"/>
    <n v="1.6413114754098361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x v="903"/>
    <n v="1.6375968992248063E-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x v="904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x v="905"/>
    <n v="1.09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x v="906"/>
    <n v="0.49217948717948717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x v="907"/>
    <n v="0.62232323232323228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x v="908"/>
    <n v="0.13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x v="909"/>
    <n v="0.64635416666666667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x v="910"/>
    <n v="1.5958666666666668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x v="911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x v="912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E-2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x v="914"/>
    <n v="0.26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x v="915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x v="916"/>
    <n v="1.61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x v="297"/>
    <n v="0.0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x v="917"/>
    <n v="10.96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x v="918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x v="919"/>
    <n v="0.6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x v="920"/>
    <n v="3.670985915492957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x v="921"/>
    <n v="11.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x v="922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x v="923"/>
    <n v="1.26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x v="924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x v="925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x v="926"/>
    <n v="0.85054545454545449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x v="927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x v="928"/>
    <n v="2.9602777777777778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x v="929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x v="930"/>
    <n v="3.5578378378378379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x v="931"/>
    <n v="3.8640909090909092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x v="932"/>
    <n v="7.9223529411764702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x v="933"/>
    <n v="1.3703393665158372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x v="934"/>
    <n v="3.3820833333333336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x v="935"/>
    <n v="1.08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x v="936"/>
    <n v="0.60757639620653314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x v="937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x v="938"/>
    <n v="2.28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x v="939"/>
    <n v="0.21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x v="940"/>
    <n v="3.73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x v="941"/>
    <n v="1.5492592592592593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x v="942"/>
    <n v="3.22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x v="943"/>
    <n v="0.73957142857142855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x v="944"/>
    <n v="8.64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x v="945"/>
    <n v="1.432624584717608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x v="946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x v="947"/>
    <n v="1.78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x v="948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x v="949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x v="950"/>
    <n v="1.5246153846153847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x v="951"/>
    <n v="0.67129542790152408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x v="952"/>
    <n v="0.40307692307692305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x v="953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x v="802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x v="954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x v="955"/>
    <n v="0.87679487179487181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x v="551"/>
    <n v="1.13173469387755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x v="956"/>
    <n v="4.26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x v="957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x v="958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x v="959"/>
    <n v="1.5746762589928058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x v="960"/>
    <n v="0.72939393939393937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x v="961"/>
    <n v="0.60565789473684206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x v="962"/>
    <n v="0.5679129129129129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x v="963"/>
    <n v="0.56542754275427543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7C9C8-9D1C-429D-9FC0-610C47BF366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7B3A9-13A8-46ED-8D2C-D05BF4C8C5C6}" name="PivotTable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 rowPageCount="1" colPageCount="1"/>
  <pivotFields count="7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axis="axisPage" allDrilled="1" subtotalTop="0" showAll="0" dataSourceSort="1" defaultSubtotal="0" defaultAttributeDrillState="1"/>
  </pivotFields>
  <rowFields count="4">
    <field x="5"/>
    <field x="4"/>
    <field x="3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6" hier="18" name="[Range].[Parent Category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0"/>
    <rowHierarchyUsage hierarchyUsage="21"/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3A7E-9331-4FDE-A873-94D729887A56}">
  <dimension ref="A1:F30"/>
  <sheetViews>
    <sheetView workbookViewId="0">
      <selection activeCell="B10" sqref="B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2069</v>
      </c>
      <c r="B4" s="5" t="s">
        <v>2066</v>
      </c>
    </row>
    <row r="5" spans="1:6" x14ac:dyDescent="0.25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7A81-E752-451A-B6E7-0C87DAA6C4A0}">
  <dimension ref="A1:F16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2031</v>
      </c>
      <c r="B1" t="s" vm="1">
        <v>2084</v>
      </c>
    </row>
    <row r="3" spans="1:6" x14ac:dyDescent="0.25">
      <c r="A3" s="5" t="s">
        <v>2069</v>
      </c>
      <c r="B3" s="5" t="s">
        <v>2066</v>
      </c>
    </row>
    <row r="4" spans="1:6" x14ac:dyDescent="0.25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2073</v>
      </c>
      <c r="B5" s="7">
        <v>14</v>
      </c>
      <c r="C5" s="7">
        <v>35</v>
      </c>
      <c r="D5" s="7">
        <v>1</v>
      </c>
      <c r="E5" s="7">
        <v>58</v>
      </c>
      <c r="F5" s="7">
        <v>108</v>
      </c>
    </row>
    <row r="6" spans="1:6" x14ac:dyDescent="0.25">
      <c r="A6" s="6" t="s">
        <v>2074</v>
      </c>
      <c r="B6" s="7">
        <v>6</v>
      </c>
      <c r="C6" s="7">
        <v>40</v>
      </c>
      <c r="D6" s="7">
        <v>1</v>
      </c>
      <c r="E6" s="7">
        <v>56</v>
      </c>
      <c r="F6" s="7">
        <v>103</v>
      </c>
    </row>
    <row r="7" spans="1:6" x14ac:dyDescent="0.25">
      <c r="A7" s="6" t="s">
        <v>2075</v>
      </c>
      <c r="B7" s="7">
        <v>4</v>
      </c>
      <c r="C7" s="7">
        <v>32</v>
      </c>
      <c r="D7" s="7">
        <v>3</v>
      </c>
      <c r="E7" s="7">
        <v>45</v>
      </c>
      <c r="F7" s="7">
        <v>84</v>
      </c>
    </row>
    <row r="8" spans="1:6" x14ac:dyDescent="0.25">
      <c r="A8" s="6" t="s">
        <v>2076</v>
      </c>
      <c r="B8" s="7">
        <v>4</v>
      </c>
      <c r="C8" s="7">
        <v>35</v>
      </c>
      <c r="D8" s="7">
        <v>1</v>
      </c>
      <c r="E8" s="7">
        <v>48</v>
      </c>
      <c r="F8" s="7">
        <v>88</v>
      </c>
    </row>
    <row r="9" spans="1:6" x14ac:dyDescent="0.25">
      <c r="A9" s="6" t="s">
        <v>2077</v>
      </c>
      <c r="B9" s="7">
        <v>4</v>
      </c>
      <c r="C9" s="7">
        <v>37</v>
      </c>
      <c r="D9" s="7">
        <v>1</v>
      </c>
      <c r="E9" s="7">
        <v>60</v>
      </c>
      <c r="F9" s="7">
        <v>102</v>
      </c>
    </row>
    <row r="10" spans="1:6" x14ac:dyDescent="0.25">
      <c r="A10" s="6" t="s">
        <v>2078</v>
      </c>
      <c r="B10" s="7">
        <v>7</v>
      </c>
      <c r="C10" s="7">
        <v>42</v>
      </c>
      <c r="D10" s="7">
        <v>2</v>
      </c>
      <c r="E10" s="7">
        <v>54</v>
      </c>
      <c r="F10" s="7">
        <v>105</v>
      </c>
    </row>
    <row r="11" spans="1:6" x14ac:dyDescent="0.25">
      <c r="A11" s="6" t="s">
        <v>2079</v>
      </c>
      <c r="B11" s="7">
        <v>5</v>
      </c>
      <c r="C11" s="7">
        <v>42</v>
      </c>
      <c r="D11" s="7">
        <v>2</v>
      </c>
      <c r="E11" s="7">
        <v>49</v>
      </c>
      <c r="F11" s="7">
        <v>98</v>
      </c>
    </row>
    <row r="12" spans="1:6" x14ac:dyDescent="0.25">
      <c r="A12" s="6" t="s">
        <v>2080</v>
      </c>
      <c r="B12" s="7">
        <v>5</v>
      </c>
      <c r="C12" s="7">
        <v>28</v>
      </c>
      <c r="D12" s="7">
        <v>1</v>
      </c>
      <c r="E12" s="7">
        <v>67</v>
      </c>
      <c r="F12" s="7">
        <v>101</v>
      </c>
    </row>
    <row r="13" spans="1:6" x14ac:dyDescent="0.25">
      <c r="A13" s="6" t="s">
        <v>2081</v>
      </c>
      <c r="B13" s="7">
        <v>4</v>
      </c>
      <c r="C13" s="7">
        <v>35</v>
      </c>
      <c r="D13" s="7">
        <v>2</v>
      </c>
      <c r="E13" s="7">
        <v>61</v>
      </c>
      <c r="F13" s="7">
        <v>102</v>
      </c>
    </row>
    <row r="14" spans="1:6" x14ac:dyDescent="0.25">
      <c r="A14" s="6" t="s">
        <v>2082</v>
      </c>
      <c r="B14" s="7">
        <v>4</v>
      </c>
      <c r="C14" s="7">
        <v>36</v>
      </c>
      <c r="D14" s="7"/>
      <c r="E14" s="7">
        <v>67</v>
      </c>
      <c r="F14" s="7">
        <v>107</v>
      </c>
    </row>
    <row r="15" spans="1:6" x14ac:dyDescent="0.25">
      <c r="A15" s="6" t="s">
        <v>2083</v>
      </c>
      <c r="B15" s="7"/>
      <c r="C15" s="7">
        <v>2</v>
      </c>
      <c r="D15" s="7"/>
      <c r="E15" s="7"/>
      <c r="F15" s="7">
        <v>2</v>
      </c>
    </row>
    <row r="16" spans="1:6" x14ac:dyDescent="0.25">
      <c r="A16" s="6" t="s">
        <v>2067</v>
      </c>
      <c r="B16" s="7">
        <v>57</v>
      </c>
      <c r="C16" s="7">
        <v>364</v>
      </c>
      <c r="D16" s="7">
        <v>14</v>
      </c>
      <c r="E16" s="7">
        <v>565</v>
      </c>
      <c r="F16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5" sqref="C5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8" max="8" width="13" bestFit="1" customWidth="1"/>
    <col min="9" max="9" width="13" customWidth="1"/>
    <col min="12" max="13" width="11.25" bestFit="1" customWidth="1"/>
    <col min="14" max="15" width="11.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8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8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8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8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8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8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8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8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8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8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8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8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8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8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8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8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8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8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8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8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8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8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8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8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8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8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8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8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8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8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8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8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8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8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8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8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8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8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8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8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8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8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8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8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8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8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8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8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8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8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8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8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8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8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8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8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8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8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8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8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8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8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8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8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8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8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8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8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8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8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8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8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8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8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8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8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8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8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8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8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8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8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8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8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8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8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8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8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8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8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8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8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8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8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8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8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8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8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8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8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8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8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8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8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8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8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8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8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8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8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8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8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8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8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8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8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8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8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8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8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8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8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8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8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8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8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8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8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8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8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8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8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8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8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8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8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8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8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8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8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8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8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8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8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8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8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8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8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8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8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8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8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8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8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8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8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8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8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8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8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8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8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8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8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8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8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8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8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8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8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8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8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8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8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8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8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8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8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8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8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8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8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8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8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8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8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8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8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8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8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8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8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8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8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8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8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8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8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8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8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8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8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8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8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8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8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8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8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8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8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8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8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8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8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8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8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8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8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8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8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8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8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8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8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8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8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8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8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8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8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8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8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8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8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8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8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8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8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8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8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8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8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8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8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8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8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8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8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8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8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8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8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8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8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8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8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8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8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8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8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8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8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8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8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8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8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8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8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8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8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8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(((L734/60)/60)/24)+DATE(1970,1,1)</f>
        <v>42816.208333333328</v>
      </c>
      <c r="O734" s="8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8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8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8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8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8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(((L740/60)/60)/24)+DATE(1970,1,1)</f>
        <v>41959.25</v>
      </c>
      <c r="O740" s="8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(((L741/60)/60)/24)+DATE(1970,1,1)</f>
        <v>41089.208333333336</v>
      </c>
      <c r="O741" s="8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(((L742/60)/60)/24)+DATE(1970,1,1)</f>
        <v>42769.25</v>
      </c>
      <c r="O742" s="8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8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8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(((L745/60)/60)/24)+DATE(1970,1,1)</f>
        <v>42298.208333333328</v>
      </c>
      <c r="O745" s="8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8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(((L747/60)/60)/24)+DATE(1970,1,1)</f>
        <v>40328.208333333336</v>
      </c>
      <c r="O747" s="8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8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8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8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8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(((L752/60)/60)/24)+DATE(1970,1,1)</f>
        <v>40360.208333333336</v>
      </c>
      <c r="O752" s="8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8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8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8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8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8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8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8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8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(((L761/60)/60)/24)+DATE(1970,1,1)</f>
        <v>43136.25</v>
      </c>
      <c r="O761" s="8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(((L762/60)/60)/24)+DATE(1970,1,1)</f>
        <v>43678.208333333328</v>
      </c>
      <c r="O762" s="8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8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8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8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8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8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(((L768/60)/60)/24)+DATE(1970,1,1)</f>
        <v>43362.208333333328</v>
      </c>
      <c r="O768" s="8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(((L769/60)/60)/24)+DATE(1970,1,1)</f>
        <v>42283.208333333328</v>
      </c>
      <c r="O769" s="8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8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(((L771/60)/60)/24)+DATE(1970,1,1)</f>
        <v>41501.208333333336</v>
      </c>
      <c r="O771" s="8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8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8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8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8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8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(((L777/60)/60)/24)+DATE(1970,1,1)</f>
        <v>41949.25</v>
      </c>
      <c r="O777" s="8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(((L778/60)/60)/24)+DATE(1970,1,1)</f>
        <v>43650.208333333328</v>
      </c>
      <c r="O778" s="8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(((L779/60)/60)/24)+DATE(1970,1,1)</f>
        <v>40809.208333333336</v>
      </c>
      <c r="O779" s="8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8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(((L781/60)/60)/24)+DATE(1970,1,1)</f>
        <v>42230.208333333328</v>
      </c>
      <c r="O781" s="8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8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8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8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8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8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8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8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(((L789/60)/60)/24)+DATE(1970,1,1)</f>
        <v>40684.208333333336</v>
      </c>
      <c r="O789" s="8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8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(((L791/60)/60)/24)+DATE(1970,1,1)</f>
        <v>41786.208333333336</v>
      </c>
      <c r="O791" s="8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8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(((L793/60)/60)/24)+DATE(1970,1,1)</f>
        <v>42715.25</v>
      </c>
      <c r="O793" s="8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(((L794/60)/60)/24)+DATE(1970,1,1)</f>
        <v>41451.208333333336</v>
      </c>
      <c r="O794" s="8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8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8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(((L797/60)/60)/24)+DATE(1970,1,1)</f>
        <v>42675.208333333328</v>
      </c>
      <c r="O797" s="8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(((L798/60)/60)/24)+DATE(1970,1,1)</f>
        <v>41859.208333333336</v>
      </c>
      <c r="O798" s="8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8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8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(((L801/60)/60)/24)+DATE(1970,1,1)</f>
        <v>42399.25</v>
      </c>
      <c r="O801" s="8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(((L802/60)/60)/24)+DATE(1970,1,1)</f>
        <v>42167.208333333328</v>
      </c>
      <c r="O802" s="8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8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8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8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8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(((L807/60)/60)/24)+DATE(1970,1,1)</f>
        <v>41958.25</v>
      </c>
      <c r="O807" s="8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8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8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(((L810/60)/60)/24)+DATE(1970,1,1)</f>
        <v>42507.208333333328</v>
      </c>
      <c r="O810" s="8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(((L811/60)/60)/24)+DATE(1970,1,1)</f>
        <v>41135.208333333336</v>
      </c>
      <c r="O811" s="8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8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(((L813/60)/60)/24)+DATE(1970,1,1)</f>
        <v>42378.25</v>
      </c>
      <c r="O813" s="8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8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8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(((L816/60)/60)/24)+DATE(1970,1,1)</f>
        <v>42517.208333333328</v>
      </c>
      <c r="O816" s="8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8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8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8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8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(((L821/60)/60)/24)+DATE(1970,1,1)</f>
        <v>41237.25</v>
      </c>
      <c r="O821" s="8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8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8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8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8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8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8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8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8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(((L830/60)/60)/24)+DATE(1970,1,1)</f>
        <v>43340.208333333328</v>
      </c>
      <c r="O830" s="8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(((L831/60)/60)/24)+DATE(1970,1,1)</f>
        <v>42164.208333333328</v>
      </c>
      <c r="O831" s="8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(((L832/60)/60)/24)+DATE(1970,1,1)</f>
        <v>43103.25</v>
      </c>
      <c r="O832" s="8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8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8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8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8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(((L837/60)/60)/24)+DATE(1970,1,1)</f>
        <v>42063.25</v>
      </c>
      <c r="O837" s="8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(((L838/60)/60)/24)+DATE(1970,1,1)</f>
        <v>40214.25</v>
      </c>
      <c r="O838" s="8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8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8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8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8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8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8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(((L845/60)/60)/24)+DATE(1970,1,1)</f>
        <v>43338.208333333328</v>
      </c>
      <c r="O845" s="8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8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8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8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8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8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8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(((L852/60)/60)/24)+DATE(1970,1,1)</f>
        <v>40866.25</v>
      </c>
      <c r="O852" s="8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8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(((L854/60)/60)/24)+DATE(1970,1,1)</f>
        <v>40740.208333333336</v>
      </c>
      <c r="O854" s="8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8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8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8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8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8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(((L860/60)/60)/24)+DATE(1970,1,1)</f>
        <v>43211.208333333328</v>
      </c>
      <c r="O860" s="8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(((L861/60)/60)/24)+DATE(1970,1,1)</f>
        <v>41334.25</v>
      </c>
      <c r="O861" s="8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8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8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8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8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8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8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8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8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8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(((L871/60)/60)/24)+DATE(1970,1,1)</f>
        <v>40350.208333333336</v>
      </c>
      <c r="O871" s="8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(((L872/60)/60)/24)+DATE(1970,1,1)</f>
        <v>42240.208333333328</v>
      </c>
      <c r="O872" s="8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8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8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8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8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(((L877/60)/60)/24)+DATE(1970,1,1)</f>
        <v>40556.25</v>
      </c>
      <c r="O877" s="8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(((L878/60)/60)/24)+DATE(1970,1,1)</f>
        <v>43624.208333333328</v>
      </c>
      <c r="O878" s="8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(((L879/60)/60)/24)+DATE(1970,1,1)</f>
        <v>42577.208333333328</v>
      </c>
      <c r="O879" s="8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(((L880/60)/60)/24)+DATE(1970,1,1)</f>
        <v>43845.25</v>
      </c>
      <c r="O880" s="8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8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8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(((L883/60)/60)/24)+DATE(1970,1,1)</f>
        <v>42194.208333333328</v>
      </c>
      <c r="O883" s="8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8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8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(((L886/60)/60)/24)+DATE(1970,1,1)</f>
        <v>41763.208333333336</v>
      </c>
      <c r="O886" s="8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8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(((L888/60)/60)/24)+DATE(1970,1,1)</f>
        <v>40416.208333333336</v>
      </c>
      <c r="O888" s="8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(((L889/60)/60)/24)+DATE(1970,1,1)</f>
        <v>42202.208333333328</v>
      </c>
      <c r="O889" s="8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8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8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8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8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8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8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8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(((L897/60)/60)/24)+DATE(1970,1,1)</f>
        <v>43134.25</v>
      </c>
      <c r="O897" s="8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8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(((L899/60)/60)/24)+DATE(1970,1,1)</f>
        <v>43583.208333333328</v>
      </c>
      <c r="O899" s="8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(((L900/60)/60)/24)+DATE(1970,1,1)</f>
        <v>43815.25</v>
      </c>
      <c r="O900" s="8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8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(((L902/60)/60)/24)+DATE(1970,1,1)</f>
        <v>41901.208333333336</v>
      </c>
      <c r="O902" s="8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8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8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8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(((L906/60)/60)/24)+DATE(1970,1,1)</f>
        <v>41186.208333333336</v>
      </c>
      <c r="O906" s="8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8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8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(((L909/60)/60)/24)+DATE(1970,1,1)</f>
        <v>40660.208333333336</v>
      </c>
      <c r="O909" s="8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8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8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8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8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8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(((L915/60)/60)/24)+DATE(1970,1,1)</f>
        <v>43597.208333333328</v>
      </c>
      <c r="O915" s="8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(((L916/60)/60)/24)+DATE(1970,1,1)</f>
        <v>41490.208333333336</v>
      </c>
      <c r="O916" s="8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8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(((L918/60)/60)/24)+DATE(1970,1,1)</f>
        <v>41991.25</v>
      </c>
      <c r="O918" s="8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8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8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(((L921/60)/60)/24)+DATE(1970,1,1)</f>
        <v>43022.208333333328</v>
      </c>
      <c r="O921" s="8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8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(((L923/60)/60)/24)+DATE(1970,1,1)</f>
        <v>40951.25</v>
      </c>
      <c r="O923" s="8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8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8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8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8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(((L928/60)/60)/24)+DATE(1970,1,1)</f>
        <v>42502.208333333328</v>
      </c>
      <c r="O928" s="8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(((L929/60)/60)/24)+DATE(1970,1,1)</f>
        <v>41102.208333333336</v>
      </c>
      <c r="O929" s="8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8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8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8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(((L933/60)/60)/24)+DATE(1970,1,1)</f>
        <v>41818.208333333336</v>
      </c>
      <c r="O933" s="8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8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8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8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8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(((L938/60)/60)/24)+DATE(1970,1,1)</f>
        <v>43668.208333333328</v>
      </c>
      <c r="O938" s="8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8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8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(((L941/60)/60)/24)+DATE(1970,1,1)</f>
        <v>40670.208333333336</v>
      </c>
      <c r="O941" s="8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8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(((L943/60)/60)/24)+DATE(1970,1,1)</f>
        <v>40552.25</v>
      </c>
      <c r="O943" s="8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(((L944/60)/60)/24)+DATE(1970,1,1)</f>
        <v>40568.25</v>
      </c>
      <c r="O944" s="8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8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(((L946/60)/60)/24)+DATE(1970,1,1)</f>
        <v>42776.25</v>
      </c>
      <c r="O946" s="8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(((L947/60)/60)/24)+DATE(1970,1,1)</f>
        <v>41004.208333333336</v>
      </c>
      <c r="O947" s="8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(((L948/60)/60)/24)+DATE(1970,1,1)</f>
        <v>40710.208333333336</v>
      </c>
      <c r="O948" s="8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(((L949/60)/60)/24)+DATE(1970,1,1)</f>
        <v>41908.208333333336</v>
      </c>
      <c r="O949" s="8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8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8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(((L952/60)/60)/24)+DATE(1970,1,1)</f>
        <v>43571.208333333328</v>
      </c>
      <c r="O952" s="8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8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8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(((L955/60)/60)/24)+DATE(1970,1,1)</f>
        <v>42358.25</v>
      </c>
      <c r="O955" s="8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8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8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(((L958/60)/60)/24)+DATE(1970,1,1)</f>
        <v>42360.25</v>
      </c>
      <c r="O958" s="8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8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8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(((L961/60)/60)/24)+DATE(1970,1,1)</f>
        <v>40357.208333333336</v>
      </c>
      <c r="O961" s="8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(((L962/60)/60)/24)+DATE(1970,1,1)</f>
        <v>42408.25</v>
      </c>
      <c r="O962" s="8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8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8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(((L965/60)/60)/24)+DATE(1970,1,1)</f>
        <v>40607.25</v>
      </c>
      <c r="O965" s="8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8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8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8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8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8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8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(((L972/60)/60)/24)+DATE(1970,1,1)</f>
        <v>40672.208333333336</v>
      </c>
      <c r="O972" s="8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(((L973/60)/60)/24)+DATE(1970,1,1)</f>
        <v>41555.208333333336</v>
      </c>
      <c r="O973" s="8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8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(((L975/60)/60)/24)+DATE(1970,1,1)</f>
        <v>40522.25</v>
      </c>
      <c r="O975" s="8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8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8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8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(((L979/60)/60)/24)+DATE(1970,1,1)</f>
        <v>43138.25</v>
      </c>
      <c r="O979" s="8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8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8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(((L982/60)/60)/24)+DATE(1970,1,1)</f>
        <v>42307.208333333328</v>
      </c>
      <c r="O982" s="8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8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(((L984/60)/60)/24)+DATE(1970,1,1)</f>
        <v>40743.208333333336</v>
      </c>
      <c r="O984" s="8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8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8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(((L987/60)/60)/24)+DATE(1970,1,1)</f>
        <v>41614.25</v>
      </c>
      <c r="O987" s="8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(((L988/60)/60)/24)+DATE(1970,1,1)</f>
        <v>40638.208333333336</v>
      </c>
      <c r="O988" s="8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8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(((L990/60)/60)/24)+DATE(1970,1,1)</f>
        <v>42686.25</v>
      </c>
      <c r="O990" s="8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8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(((L992/60)/60)/24)+DATE(1970,1,1)</f>
        <v>42432.25</v>
      </c>
      <c r="O992" s="8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8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8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8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(((L996/60)/60)/24)+DATE(1970,1,1)</f>
        <v>41929.208333333336</v>
      </c>
      <c r="O996" s="8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8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E998/D998</f>
        <v>0.72939393939393937</v>
      </c>
      <c r="G998" t="s">
        <v>14</v>
      </c>
      <c r="H998">
        <v>112</v>
      </c>
      <c r="I998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>(((L998/60)/60)/24)+DATE(1970,1,1)</f>
        <v>41276.25</v>
      </c>
      <c r="O998" s="8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E999/D999</f>
        <v>0.60565789473684206</v>
      </c>
      <c r="G999" t="s">
        <v>74</v>
      </c>
      <c r="H999">
        <v>139</v>
      </c>
      <c r="I999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>(((L999/60)/60)/24)+DATE(1970,1,1)</f>
        <v>41659.25</v>
      </c>
      <c r="O999" s="8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E1000/D1000</f>
        <v>0.5679129129129129</v>
      </c>
      <c r="G1000" t="s">
        <v>14</v>
      </c>
      <c r="H1000">
        <v>374</v>
      </c>
      <c r="I1000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>(((L1000/60)/60)/24)+DATE(1970,1,1)</f>
        <v>40220.25</v>
      </c>
      <c r="O1000" s="8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E1001/D1001</f>
        <v>0.56542754275427543</v>
      </c>
      <c r="G1001" t="s">
        <v>74</v>
      </c>
      <c r="H1001">
        <v>1122</v>
      </c>
      <c r="I1001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(((L1001/60)/60)/24)+DATE(1970,1,1)</f>
        <v>42550.208333333328</v>
      </c>
      <c r="O1001" s="8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F2:F1000">
    <cfRule type="cellIs" dxfId="14" priority="2" operator="greaterThan">
      <formula>2</formula>
    </cfRule>
    <cfRule type="cellIs" dxfId="13" priority="3" operator="between">
      <formula>1</formula>
      <formula>1.99</formula>
    </cfRule>
    <cfRule type="cellIs" dxfId="12" priority="4" operator="between">
      <formula>0</formula>
      <formula>0.99</formula>
    </cfRule>
  </conditionalFormatting>
  <conditionalFormatting sqref="G1:G104857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9647-A658-473F-862A-1F8CD60A7F1A}">
  <dimension ref="A1:H13"/>
  <sheetViews>
    <sheetView workbookViewId="0">
      <selection activeCell="B2" sqref="B2:B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5">
      <c r="A3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5">
      <c r="A4" t="s">
        <v>2095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5">
      <c r="A5" t="s">
        <v>2096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5">
      <c r="A6" t="s">
        <v>2097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5">
      <c r="A7" t="s">
        <v>2098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5">
      <c r="A8" t="s">
        <v>2099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5">
      <c r="A9" t="s">
        <v>2100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5">
      <c r="A10" t="s">
        <v>2101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5">
      <c r="A11" t="s">
        <v>2102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5">
      <c r="A12" t="s">
        <v>2103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5">
      <c r="A13" t="s">
        <v>2104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E5A7-C8C8-4409-AD22-BB0412F61B17}">
  <dimension ref="A1:I566"/>
  <sheetViews>
    <sheetView workbookViewId="0">
      <selection activeCell="I7" sqref="I7"/>
    </sheetView>
  </sheetViews>
  <sheetFormatPr defaultRowHeight="15.75" x14ac:dyDescent="0.25"/>
  <cols>
    <col min="1" max="1" width="9.375" bestFit="1" customWidth="1"/>
    <col min="2" max="2" width="12.5" bestFit="1" customWidth="1"/>
    <col min="3" max="3" width="12.5" customWidth="1"/>
    <col min="4" max="4" width="8.25" bestFit="1" customWidth="1"/>
    <col min="5" max="5" width="12.5" bestFit="1" customWidth="1"/>
  </cols>
  <sheetData>
    <row r="1" spans="1:9" x14ac:dyDescent="0.25">
      <c r="A1" t="s">
        <v>2105</v>
      </c>
      <c r="B1" t="s">
        <v>2106</v>
      </c>
      <c r="D1" t="s">
        <v>2105</v>
      </c>
      <c r="E1" t="s">
        <v>2106</v>
      </c>
      <c r="H1" t="s">
        <v>2107</v>
      </c>
      <c r="I1" t="s">
        <v>2108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2112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2114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2113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Outcomes Subcategory</vt:lpstr>
      <vt:lpstr>Outcomes Date Created</vt:lpstr>
      <vt:lpstr>Crowdfunding</vt:lpstr>
      <vt:lpstr>Outcomes based on Goal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Mark Rybicki</cp:lastModifiedBy>
  <dcterms:created xsi:type="dcterms:W3CDTF">2021-09-29T18:52:28Z</dcterms:created>
  <dcterms:modified xsi:type="dcterms:W3CDTF">2024-06-30T22:06:19Z</dcterms:modified>
</cp:coreProperties>
</file>