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166925"/>
  <mc:AlternateContent xmlns:mc="http://schemas.openxmlformats.org/markup-compatibility/2006">
    <mc:Choice Requires="x15">
      <x15ac:absPath xmlns:x15ac="http://schemas.microsoft.com/office/spreadsheetml/2010/11/ac" url="/Users/maryamalsubhi/Desktop/t/"/>
    </mc:Choice>
  </mc:AlternateContent>
  <xr:revisionPtr revIDLastSave="0" documentId="13_ncr:1_{E82AA30C-FE18-E449-8A56-DAE1F2694C21}" xr6:coauthVersionLast="47" xr6:coauthVersionMax="47" xr10:uidLastSave="{00000000-0000-0000-0000-000000000000}"/>
  <bookViews>
    <workbookView xWindow="1460" yWindow="500" windowWidth="25260" windowHeight="16180" xr2:uid="{00000000-000D-0000-FFFF-FFFF00000000}"/>
  </bookViews>
  <sheets>
    <sheet name="compnies data" sheetId="1" r:id="rId1"/>
    <sheet name="pivot Tables" sheetId="3" r:id="rId2"/>
    <sheet name="Dashboard" sheetId="4" r:id="rId3"/>
  </sheets>
  <definedNames>
    <definedName name="NativeTimeline_Date">#N/A</definedName>
    <definedName name="Slicer_Company">#N/A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<sst xmlns="http://schemas.openxmlformats.org/spreadsheetml/2006/main" count="3811" uniqueCount="23">
  <si>
    <t>Date</t>
  </si>
  <si>
    <t>Open</t>
  </si>
  <si>
    <t>High</t>
  </si>
  <si>
    <t>Low</t>
  </si>
  <si>
    <t>Close</t>
  </si>
  <si>
    <t>Volume</t>
  </si>
  <si>
    <t>Row Labels</t>
  </si>
  <si>
    <t>Grand Total</t>
  </si>
  <si>
    <t>2020</t>
  </si>
  <si>
    <t>2021</t>
  </si>
  <si>
    <t>2022</t>
  </si>
  <si>
    <t>Sum of Volume</t>
  </si>
  <si>
    <t>Company</t>
  </si>
  <si>
    <t>Aramco</t>
  </si>
  <si>
    <t>Microsoft</t>
  </si>
  <si>
    <t>Column Labels</t>
  </si>
  <si>
    <t>Max of High</t>
  </si>
  <si>
    <t>Min of Low</t>
  </si>
  <si>
    <t>Google</t>
  </si>
  <si>
    <t>Amazon</t>
  </si>
  <si>
    <t>Max of Open</t>
  </si>
  <si>
    <t>Max of Close</t>
  </si>
  <si>
    <t>Apple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</si>
</sst>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_);_(* \(#,##0\);_(* &quot;-&quot;??_);_(@_)"/>
    <numFmt numFmtId="165" formatCode="_([$$-409]* #,##0_);_([$$-409]* \(#,##0\);_([$$-409]* &quot;-&quot;??_);_(@_)"/>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9">
    <xf numFmtId="0" fontId="0" fillId="0" borderId="0" xfId="0"/>
    <xf numFmtId="0" fontId="16" fillId="0" borderId="0" xfId="0" applyFont="1" applyAlignment="1">
      <alignment horizontal="center"/>
    </xf>
    <xf numFmtId="14" fontId="16" fillId="0" borderId="0" xfId="0" applyNumberFormat="1" applyFont="1" applyAlignment="1">
      <alignment horizontal="center"/>
    </xf>
    <xf numFmtId="0" fontId="16" fillId="33" borderId="0" xfId="0" applyFont="1" applyFill="1" applyAlignment="1">
      <alignment horizontal="center"/>
    </xf>
    <xf numFmtId="0" fontId="0" fillId="0" borderId="0" xfId="0" applyAlignment="1">
      <alignment horizontal="left"/>
    </xf>
    <xf numFmtId="0" fontId="0" fillId="35" borderId="0" xfId="0" applyFill="1"/>
    <xf numFmtId="0" fontId="0" fillId="36" borderId="0" xfId="0" applyFill="1" applyAlignment="1">
      <alignment horizontal="left"/>
    </xf>
    <xf numFmtId="0" fontId="0" fillId="0" borderId="0" xfId="0" pivotButton="1"/>
    <xf numFmtId="164" fontId="16" fillId="0" borderId="0" xfId="42" applyNumberFormat="1" applyFont="1" applyAlignment="1">
      <alignment horizontal="center"/>
    </xf>
    <xf numFmtId="165" fontId="0" fillId="0" borderId="0" xfId="0" applyNumberFormat="1" applyAlignment="1">
      <alignment horizontal="center"/>
    </xf>
    <xf numFmtId="165" fontId="0" fillId="34" borderId="0" xfId="0" applyNumberFormat="1" applyFill="1" applyAlignment="1">
      <alignment horizontal="center"/>
    </xf>
    <xf numFmtId="14" fontId="0" fillId="0" borderId="0" xfId="0" applyNumberFormat="1" applyAlignment="1">
      <alignment horizontal="left"/>
    </xf>
    <xf numFmtId="14" fontId="0" fillId="34" borderId="0" xfId="0" applyNumberFormat="1" applyFill="1" applyAlignment="1">
      <alignment horizontal="left"/>
    </xf>
    <xf numFmtId="165" fontId="0" fillId="0" borderId="0" xfId="0" pivotButton="1" applyNumberFormat="1" applyAlignment="1">
      <alignment horizontal="center"/>
    </xf>
    <xf numFmtId="165" fontId="0" fillId="36" borderId="0" xfId="0" applyNumberFormat="1" applyFill="1" applyAlignment="1">
      <alignment horizontal="center"/>
    </xf>
    <xf numFmtId="165" fontId="0" fillId="0" borderId="0" xfId="0" applyNumberFormat="1"/>
    <xf numFmtId="165" fontId="0" fillId="36" borderId="0" xfId="0" applyNumberFormat="1" applyFill="1"/>
    <xf numFmtId="0" fontId="0" fillId="0" borderId="0" xfId="0" applyAlignment="1">
      <alignment horizontal="center"/>
    </xf>
    <xf numFmtId="0" fontId="0" fillId="0" borderId="0" xfId="0"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fill>
        <patternFill patternType="none">
          <bgColor auto="1"/>
        </patternFill>
      </fill>
    </dxf>
    <dxf>
      <alignment horizontal="center"/>
    </dxf>
    <dxf>
      <numFmt numFmtId="165" formatCode="_([$$-409]* #,##0_);_([$$-409]* \(#,##0\);_([$$-409]* &quot;-&quot;??_);_(@_)"/>
    </dxf>
    <dxf>
      <fill>
        <patternFill patternType="solid">
          <bgColor theme="8"/>
        </patternFill>
      </fill>
    </dxf>
    <dxf>
      <fill>
        <patternFill patternType="solid">
          <bgColor theme="8"/>
        </patternFill>
      </fill>
    </dxf>
    <dxf>
      <fill>
        <patternFill patternType="solid">
          <bgColor theme="9" tint="0.59999389629810485"/>
        </patternFill>
      </fill>
    </dxf>
    <dxf>
      <numFmt numFmtId="164" formatCode="_(* #,##0_);_(* \(#,##0\);_(* &quot;-&quot;??_);_(@_)"/>
    </dxf>
    <dxf>
      <numFmt numFmtId="165" formatCode="_([$$-409]* #,##0_);_([$$-409]* \(#,##0\);_([$$-409]* &quot;-&quot;??_);_(@_)"/>
    </dxf>
    <dxf>
      <alignment horizontal="center"/>
    </dxf>
    <dxf>
      <numFmt numFmtId="164" formatCode="_(* #,##0_);_(* \(#,##0\);_(* &quot;-&quot;??_);_(@_)"/>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8" tint="0.79998168889431442"/>
        </patternFill>
      </fill>
    </dxf>
    <dxf>
      <fill>
        <patternFill patternType="solid">
          <bgColor theme="8" tint="0.79998168889431442"/>
        </patternFill>
      </fill>
    </dxf>
    <dxf>
      <numFmt numFmtId="165" formatCode="_([$$-409]* #,##0_);_([$$-409]* \(#,##0\);_([$$-409]* &quot;-&quot;??_);_(@_)"/>
    </dxf>
    <dxf>
      <numFmt numFmtId="165" formatCode="_([$$-409]* #,##0_);_([$$-409]* \(#,##0\);_([$$-409]* &quot;-&quot;??_);_(@_)"/>
    </dxf>
    <dxf>
      <fill>
        <patternFill patternType="solid">
          <bgColor theme="8"/>
        </patternFill>
      </fill>
    </dxf>
    <dxf>
      <fill>
        <patternFill patternType="solid">
          <bgColor theme="8"/>
        </patternFill>
      </fill>
    </dxf>
    <dxf>
      <fill>
        <patternFill patternType="solid">
          <bgColor theme="9" tint="0.59999389629810485"/>
        </patternFill>
      </fill>
    </dxf>
    <dxf>
      <alignment horizontal="center"/>
    </dxf>
    <dxf>
      <numFmt numFmtId="165" formatCode="_([$$-409]* #,##0_);_([$$-409]* \(#,##0\);_([$$-409]* &quot;-&quot;??_);_(@_)"/>
    </dxf>
    <dxf>
      <fill>
        <patternFill patternType="solid">
          <bgColor theme="8"/>
        </patternFill>
      </fill>
    </dxf>
    <dxf>
      <fill>
        <patternFill patternType="solid">
          <bgColor theme="8"/>
        </patternFill>
      </fill>
    </dxf>
    <dxf>
      <fill>
        <patternFill patternType="solid">
          <bgColor theme="9" tint="0.59999389629810485"/>
        </patternFill>
      </fill>
    </dxf>
    <dxf>
      <numFmt numFmtId="164" formatCode="_(* #,##0_);_(* \(#,##0\);_(* &quot;-&quot;??_);_(@_)"/>
    </dxf>
    <dxf>
      <font>
        <b/>
      </font>
      <numFmt numFmtId="164" formatCode="_(* #,##0_);_(* \(#,##0\);_(* &quot;-&quot;??_);_(@_)"/>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numFmt numFmtId="19" formatCode="dd/mm/yyyy"/>
      <alignment horizontal="center" vertical="bottom" textRotation="0" wrapText="0" indent="0" justifyLastLine="0" shrinkToFit="0" readingOrder="0"/>
    </dxf>
    <dxf>
      <font>
        <b/>
      </font>
      <alignment horizontal="center" vertical="bottom" textRotation="0" wrapText="0" indent="0" justifyLastLine="0" shrinkToFit="0" readingOrder="0"/>
    </dxf>
    <dxf>
      <font>
        <b/>
      </font>
      <fill>
        <patternFill patternType="solid">
          <fgColor indexed="64"/>
          <bgColor theme="9" tint="-0.249977111117893"/>
        </patternFill>
      </fill>
      <alignment horizontal="center" vertical="bottom" textRotation="0" wrapText="0" indent="0" justifyLastLine="0" shrinkToFit="0" readingOrder="0"/>
    </dxf>
    <dxf>
      <fill>
        <patternFill>
          <bgColor theme="0"/>
        </patternFill>
      </fill>
    </dxf>
    <dxf>
      <fill>
        <patternFill>
          <bgColor theme="0"/>
        </patternFill>
      </fill>
    </dxf>
    <dxf>
      <font>
        <b/>
        <color theme="1"/>
      </font>
      <border>
        <bottom style="thin">
          <color theme="0" tint="-0.34998626667073579"/>
        </bottom>
        <vertical/>
        <horizontal/>
      </border>
    </dxf>
    <dxf>
      <font>
        <b/>
        <i/>
        <u/>
        <color theme="0"/>
      </font>
      <fill>
        <patternFill>
          <bgColor theme="9" tint="0.39994506668294322"/>
        </patternFill>
      </fill>
      <border>
        <left style="thin">
          <color theme="0" tint="-0.499984740745262"/>
        </left>
        <right style="thin">
          <color theme="0" tint="-0.499984740745262"/>
        </right>
        <top style="thin">
          <color theme="0" tint="-0.499984740745262"/>
        </top>
        <bottom style="thin">
          <color theme="0" tint="-0.499984740745262"/>
        </bottom>
        <vertical/>
        <horizontal/>
      </border>
    </dxf>
  </dxfs>
  <tableStyles count="1" defaultTableStyle="TableStyleMedium2" defaultPivotStyle="PivotStyleLight16">
    <tableStyle name="myslicercompany" pivot="0" table="0" count="12" xr9:uid="{E223ED3D-1B7C-FE42-8E56-3E6F66D672CC}">
      <tableStyleElement type="wholeTable" dxfId="38"/>
      <tableStyleElement type="headerRow" dxfId="37"/>
      <tableStyleElement type="firstRowStripe" dxfId="36"/>
      <tableStyleElement type="firstColumnStripe" dxfId="35"/>
    </tableStyle>
  </tableStyles>
  <colors>
    <mruColors>
      <color rgb="FF6BA642"/>
      <color rgb="FFE8E8E8"/>
      <color rgb="FFF2F2F2"/>
      <color rgb="FFEAEEEF"/>
      <color rgb="FF4CA86A"/>
      <color rgb="FF3B9770"/>
      <color rgb="FF66CD69"/>
      <color rgb="FF60BD62"/>
      <color rgb="FF8DB574"/>
      <color rgb="FF78BB4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licercompany">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[compnies stocks_maryam.xlsx]pivot Tables!MAXOFOPEN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MAX OF OPEN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pivotFmt>
      <c:pivotFmt>
        <c:idx val="5"/>
        <c:spPr>
          <a:solidFill>
            <a:schemeClr val="accent6"/>
          </a:solidFill>
          <a:ln>
            <a:noFill/>
          </a:ln>
          <a:effectLst/>
          <a:sp3d/>
        </c:spPr>
        <c:marker>
          <c:symbol val="none"/>
        </c:marker>
      </c:pivotFmt>
      <c:pivotFmt>
        <c:idx val="6"/>
        <c:spPr>
          <a:solidFill>
            <a:schemeClr val="accent6"/>
          </a:solidFill>
          <a:ln>
            <a:noFill/>
          </a:ln>
          <a:effectLst/>
          <a:sp3d/>
        </c:spPr>
        <c:marker>
          <c:symbol val="none"/>
        </c:marker>
      </c:pivotFmt>
      <c:pivotFmt>
        <c:idx val="7"/>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Tables'!$R$4:$R$5</c:f>
              <c:strCache>
                <c:ptCount val="1"/>
                <c:pt idx="0">
                  <c:v>2020</c:v>
                </c:pt>
              </c:strCache>
            </c:strRef>
          </c:tx>
          <c:spPr>
            <a:solidFill>
              <a:schemeClr val="accent6"/>
            </a:solidFill>
            <a:ln>
              <a:noFill/>
            </a:ln>
            <a:effectLst/>
            <a:sp3d/>
          </c:spPr>
          <c:invertIfNegative val="0"/>
          <c:cat>
            <c:strRef>
              <c:f>'pivot Tables'!$Q$6:$Q$11</c:f>
              <c:strCache>
                <c:ptCount val="5"/>
                <c:pt idx="0">
                  <c:v>Apple</c:v>
                </c:pt>
                <c:pt idx="1">
                  <c:v>Aramco</c:v>
                </c:pt>
                <c:pt idx="2">
                  <c:v>Microsoft</c:v>
                </c:pt>
                <c:pt idx="3">
                  <c:v>Google</c:v>
                </c:pt>
                <c:pt idx="4">
                  <c:v>Amazon</c:v>
                </c:pt>
              </c:strCache>
            </c:strRef>
          </c:cat>
          <c:val>
            <c:numRef>
              <c:f>'pivot Tables'!$R$6:$R$11</c:f>
              <c:numCache>
                <c:formatCode>_([$$-409]* #,##0_);_([$$-409]* \(#,##0\);_([$$-409]* "-"??_);_(@_)</c:formatCode>
                <c:ptCount val="5"/>
                <c:pt idx="0">
                  <c:v>138.050003</c:v>
                </c:pt>
                <c:pt idx="1">
                  <c:v>33.590907999999999</c:v>
                </c:pt>
                <c:pt idx="2">
                  <c:v>229.270004</c:v>
                </c:pt>
                <c:pt idx="3">
                  <c:v>91.225998000000004</c:v>
                </c:pt>
                <c:pt idx="4">
                  <c:v>177.35000600000001</c:v>
                </c:pt>
              </c:numCache>
            </c:numRef>
          </c:val>
          <c:extLst>
            <c:ext xmlns:c16="http://schemas.microsoft.com/office/drawing/2014/chart" uri="{C3380CC4-5D6E-409C-BE32-E72D297353CC}">
              <c16:uniqueId val="{00000000-35B5-F440-ABC7-4776412DEF7B}"/>
            </c:ext>
          </c:extLst>
        </c:ser>
        <c:ser>
          <c:idx val="1"/>
          <c:order val="1"/>
          <c:tx>
            <c:strRef>
              <c:f>'pivot Tables'!$S$4:$S$5</c:f>
              <c:strCache>
                <c:ptCount val="1"/>
                <c:pt idx="0">
                  <c:v>2021</c:v>
                </c:pt>
              </c:strCache>
            </c:strRef>
          </c:tx>
          <c:spPr>
            <a:solidFill>
              <a:schemeClr val="accent5"/>
            </a:solidFill>
            <a:ln>
              <a:noFill/>
            </a:ln>
            <a:effectLst/>
            <a:sp3d/>
          </c:spPr>
          <c:invertIfNegative val="0"/>
          <c:cat>
            <c:strRef>
              <c:f>'pivot Tables'!$Q$6:$Q$11</c:f>
              <c:strCache>
                <c:ptCount val="5"/>
                <c:pt idx="0">
                  <c:v>Apple</c:v>
                </c:pt>
                <c:pt idx="1">
                  <c:v>Aramco</c:v>
                </c:pt>
                <c:pt idx="2">
                  <c:v>Microsoft</c:v>
                </c:pt>
                <c:pt idx="3">
                  <c:v>Google</c:v>
                </c:pt>
                <c:pt idx="4">
                  <c:v>Amazon</c:v>
                </c:pt>
              </c:strCache>
            </c:strRef>
          </c:cat>
          <c:val>
            <c:numRef>
              <c:f>'pivot Tables'!$S$6:$S$11</c:f>
              <c:numCache>
                <c:formatCode>_([$$-409]* #,##0_);_([$$-409]* \(#,##0\);_([$$-409]* "-"??_);_(@_)</c:formatCode>
                <c:ptCount val="5"/>
                <c:pt idx="0">
                  <c:v>181.11999499999999</c:v>
                </c:pt>
                <c:pt idx="1">
                  <c:v>34.454543999999999</c:v>
                </c:pt>
                <c:pt idx="2">
                  <c:v>344.61999500000002</c:v>
                </c:pt>
                <c:pt idx="3">
                  <c:v>151</c:v>
                </c:pt>
                <c:pt idx="4">
                  <c:v>187.199997</c:v>
                </c:pt>
              </c:numCache>
            </c:numRef>
          </c:val>
          <c:extLst>
            <c:ext xmlns:c16="http://schemas.microsoft.com/office/drawing/2014/chart" uri="{C3380CC4-5D6E-409C-BE32-E72D297353CC}">
              <c16:uniqueId val="{00000004-B0DE-C44C-8412-7AD9D9C74965}"/>
            </c:ext>
          </c:extLst>
        </c:ser>
        <c:ser>
          <c:idx val="2"/>
          <c:order val="2"/>
          <c:tx>
            <c:strRef>
              <c:f>'pivot Tables'!$T$4:$T$5</c:f>
              <c:strCache>
                <c:ptCount val="1"/>
                <c:pt idx="0">
                  <c:v>2022</c:v>
                </c:pt>
              </c:strCache>
            </c:strRef>
          </c:tx>
          <c:spPr>
            <a:solidFill>
              <a:schemeClr val="accent4"/>
            </a:solidFill>
            <a:ln>
              <a:noFill/>
            </a:ln>
            <a:effectLst/>
            <a:sp3d/>
          </c:spPr>
          <c:invertIfNegative val="0"/>
          <c:cat>
            <c:strRef>
              <c:f>'pivot Tables'!$Q$6:$Q$11</c:f>
              <c:strCache>
                <c:ptCount val="5"/>
                <c:pt idx="0">
                  <c:v>Apple</c:v>
                </c:pt>
                <c:pt idx="1">
                  <c:v>Aramco</c:v>
                </c:pt>
                <c:pt idx="2">
                  <c:v>Microsoft</c:v>
                </c:pt>
                <c:pt idx="3">
                  <c:v>Google</c:v>
                </c:pt>
                <c:pt idx="4">
                  <c:v>Amazon</c:v>
                </c:pt>
              </c:strCache>
            </c:strRef>
          </c:cat>
          <c:val>
            <c:numRef>
              <c:f>'pivot Tables'!$T$6:$T$11</c:f>
              <c:numCache>
                <c:formatCode>_([$$-409]* #,##0_);_([$$-409]* \(#,##0\);_([$$-409]* "-"??_);_(@_)</c:formatCode>
                <c:ptCount val="5"/>
                <c:pt idx="0">
                  <c:v>182.63000500000001</c:v>
                </c:pt>
                <c:pt idx="1">
                  <c:v>42.5</c:v>
                </c:pt>
                <c:pt idx="2">
                  <c:v>335.35000600000001</c:v>
                </c:pt>
                <c:pt idx="3">
                  <c:v>151.863495</c:v>
                </c:pt>
                <c:pt idx="4">
                  <c:v>170.43800400000001</c:v>
                </c:pt>
              </c:numCache>
            </c:numRef>
          </c:val>
          <c:extLst>
            <c:ext xmlns:c16="http://schemas.microsoft.com/office/drawing/2014/chart" uri="{C3380CC4-5D6E-409C-BE32-E72D297353CC}">
              <c16:uniqueId val="{00000005-B0DE-C44C-8412-7AD9D9C74965}"/>
            </c:ext>
          </c:extLst>
        </c:ser>
        <c:dLbls>
          <c:showLegendKey val="0"/>
          <c:showVal val="0"/>
          <c:showCatName val="0"/>
          <c:showSerName val="0"/>
          <c:showPercent val="0"/>
          <c:showBubbleSize val="0"/>
        </c:dLbls>
        <c:gapWidth val="150"/>
        <c:shape val="box"/>
        <c:axId val="42406943"/>
        <c:axId val="1533790655"/>
        <c:axId val="0"/>
      </c:bar3DChart>
      <c:catAx>
        <c:axId val="424069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533790655"/>
        <c:crosses val="autoZero"/>
        <c:auto val="1"/>
        <c:lblAlgn val="ctr"/>
        <c:lblOffset val="100"/>
        <c:noMultiLvlLbl val="0"/>
      </c:catAx>
      <c:valAx>
        <c:axId val="1533790655"/>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4240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[compnies stocks_maryam.xlsx]pivot Tables!CLOSING VALUES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MAX OF CLOSE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marker>
          <c:symbol val="none"/>
        </c:marker>
      </c:pivotFmt>
      <c:pivotFmt>
        <c:idx val="8"/>
        <c:spPr>
          <a:solidFill>
            <a:schemeClr val="accent6"/>
          </a:solidFill>
          <a:ln>
            <a:noFill/>
          </a:ln>
          <a:effectLst/>
          <a:sp3d/>
        </c:spPr>
        <c:marker>
          <c:symbol val="none"/>
        </c:marker>
      </c:pivotFmt>
      <c:pivotFmt>
        <c:idx val="9"/>
        <c:spPr>
          <a:solidFill>
            <a:schemeClr val="accent6"/>
          </a:solidFill>
          <a:ln>
            <a:noFill/>
          </a:ln>
          <a:effectLst/>
          <a:sp3d/>
        </c:spPr>
        <c:marker>
          <c:symbol val="none"/>
        </c:marker>
      </c:pivotFmt>
      <c:pivotFmt>
        <c:idx val="1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Tables'!$Z$4:$Z$5</c:f>
              <c:strCache>
                <c:ptCount val="1"/>
                <c:pt idx="0">
                  <c:v>2020</c:v>
                </c:pt>
              </c:strCache>
            </c:strRef>
          </c:tx>
          <c:spPr>
            <a:solidFill>
              <a:schemeClr val="accent6"/>
            </a:solidFill>
            <a:ln>
              <a:noFill/>
            </a:ln>
            <a:effectLst/>
            <a:sp3d/>
          </c:spPr>
          <c:invertIfNegative val="0"/>
          <c:cat>
            <c:strRef>
              <c:f>'pivot Tables'!$Y$6:$Y$11</c:f>
              <c:strCache>
                <c:ptCount val="5"/>
                <c:pt idx="0">
                  <c:v>Apple</c:v>
                </c:pt>
                <c:pt idx="1">
                  <c:v>Aramco</c:v>
                </c:pt>
                <c:pt idx="2">
                  <c:v>Microsoft</c:v>
                </c:pt>
                <c:pt idx="3">
                  <c:v>Google</c:v>
                </c:pt>
                <c:pt idx="4">
                  <c:v>Amazon</c:v>
                </c:pt>
              </c:strCache>
            </c:strRef>
          </c:cat>
          <c:val>
            <c:numRef>
              <c:f>'pivot Tables'!$Z$6:$Z$11</c:f>
              <c:numCache>
                <c:formatCode>_([$$-409]* #,##0_);_([$$-409]* \(#,##0\);_([$$-409]* "-"??_);_(@_)</c:formatCode>
                <c:ptCount val="5"/>
                <c:pt idx="0">
                  <c:v>136.69000199999999</c:v>
                </c:pt>
                <c:pt idx="1">
                  <c:v>33.590907999999999</c:v>
                </c:pt>
                <c:pt idx="2">
                  <c:v>231.64999399999999</c:v>
                </c:pt>
                <c:pt idx="3">
                  <c:v>91.399497999999994</c:v>
                </c:pt>
                <c:pt idx="4">
                  <c:v>176.572495</c:v>
                </c:pt>
              </c:numCache>
            </c:numRef>
          </c:val>
          <c:extLst>
            <c:ext xmlns:c16="http://schemas.microsoft.com/office/drawing/2014/chart" uri="{C3380CC4-5D6E-409C-BE32-E72D297353CC}">
              <c16:uniqueId val="{00000000-4FEA-E544-9863-10651317F4F6}"/>
            </c:ext>
          </c:extLst>
        </c:ser>
        <c:ser>
          <c:idx val="1"/>
          <c:order val="1"/>
          <c:tx>
            <c:strRef>
              <c:f>'pivot Tables'!$AA$4:$AA$5</c:f>
              <c:strCache>
                <c:ptCount val="1"/>
                <c:pt idx="0">
                  <c:v>2021</c:v>
                </c:pt>
              </c:strCache>
            </c:strRef>
          </c:tx>
          <c:spPr>
            <a:solidFill>
              <a:schemeClr val="accent5"/>
            </a:solidFill>
            <a:ln>
              <a:noFill/>
            </a:ln>
            <a:effectLst/>
            <a:sp3d/>
          </c:spPr>
          <c:invertIfNegative val="0"/>
          <c:cat>
            <c:strRef>
              <c:f>'pivot Tables'!$Y$6:$Y$11</c:f>
              <c:strCache>
                <c:ptCount val="5"/>
                <c:pt idx="0">
                  <c:v>Apple</c:v>
                </c:pt>
                <c:pt idx="1">
                  <c:v>Aramco</c:v>
                </c:pt>
                <c:pt idx="2">
                  <c:v>Microsoft</c:v>
                </c:pt>
                <c:pt idx="3">
                  <c:v>Google</c:v>
                </c:pt>
                <c:pt idx="4">
                  <c:v>Amazon</c:v>
                </c:pt>
              </c:strCache>
            </c:strRef>
          </c:cat>
          <c:val>
            <c:numRef>
              <c:f>'pivot Tables'!$AA$6:$AA$11</c:f>
              <c:numCache>
                <c:formatCode>_([$$-409]* #,##0_);_([$$-409]* \(#,##0\);_([$$-409]* "-"??_);_(@_)</c:formatCode>
                <c:ptCount val="5"/>
                <c:pt idx="0">
                  <c:v>180.33000200000001</c:v>
                </c:pt>
                <c:pt idx="1">
                  <c:v>34.454543999999999</c:v>
                </c:pt>
                <c:pt idx="2">
                  <c:v>343.10998499999999</c:v>
                </c:pt>
                <c:pt idx="3">
                  <c:v>150.709</c:v>
                </c:pt>
                <c:pt idx="4">
                  <c:v>186.57049599999999</c:v>
                </c:pt>
              </c:numCache>
            </c:numRef>
          </c:val>
          <c:extLst>
            <c:ext xmlns:c16="http://schemas.microsoft.com/office/drawing/2014/chart" uri="{C3380CC4-5D6E-409C-BE32-E72D297353CC}">
              <c16:uniqueId val="{00000004-5182-9845-9D1D-96FBDB4B3B05}"/>
            </c:ext>
          </c:extLst>
        </c:ser>
        <c:ser>
          <c:idx val="2"/>
          <c:order val="2"/>
          <c:tx>
            <c:strRef>
              <c:f>'pivot Tables'!$AB$4:$AB$5</c:f>
              <c:strCache>
                <c:ptCount val="1"/>
                <c:pt idx="0">
                  <c:v>2022</c:v>
                </c:pt>
              </c:strCache>
            </c:strRef>
          </c:tx>
          <c:spPr>
            <a:solidFill>
              <a:schemeClr val="accent4"/>
            </a:solidFill>
            <a:ln>
              <a:noFill/>
            </a:ln>
            <a:effectLst/>
            <a:sp3d/>
          </c:spPr>
          <c:invertIfNegative val="0"/>
          <c:cat>
            <c:strRef>
              <c:f>'pivot Tables'!$Y$6:$Y$11</c:f>
              <c:strCache>
                <c:ptCount val="5"/>
                <c:pt idx="0">
                  <c:v>Apple</c:v>
                </c:pt>
                <c:pt idx="1">
                  <c:v>Aramco</c:v>
                </c:pt>
                <c:pt idx="2">
                  <c:v>Microsoft</c:v>
                </c:pt>
                <c:pt idx="3">
                  <c:v>Google</c:v>
                </c:pt>
                <c:pt idx="4">
                  <c:v>Amazon</c:v>
                </c:pt>
              </c:strCache>
            </c:strRef>
          </c:cat>
          <c:val>
            <c:numRef>
              <c:f>'pivot Tables'!$AB$6:$AB$11</c:f>
              <c:numCache>
                <c:formatCode>_([$$-409]* #,##0_);_([$$-409]* \(#,##0\);_([$$-409]* "-"??_);_(@_)</c:formatCode>
                <c:ptCount val="5"/>
                <c:pt idx="0">
                  <c:v>182.009995</c:v>
                </c:pt>
                <c:pt idx="1">
                  <c:v>42.5</c:v>
                </c:pt>
                <c:pt idx="2">
                  <c:v>334.75</c:v>
                </c:pt>
                <c:pt idx="3">
                  <c:v>148.03649899999999</c:v>
                </c:pt>
                <c:pt idx="4">
                  <c:v>170.404495</c:v>
                </c:pt>
              </c:numCache>
            </c:numRef>
          </c:val>
          <c:extLst>
            <c:ext xmlns:c16="http://schemas.microsoft.com/office/drawing/2014/chart" uri="{C3380CC4-5D6E-409C-BE32-E72D297353CC}">
              <c16:uniqueId val="{00000005-5182-9845-9D1D-96FBDB4B3B05}"/>
            </c:ext>
          </c:extLst>
        </c:ser>
        <c:dLbls>
          <c:showLegendKey val="0"/>
          <c:showVal val="0"/>
          <c:showCatName val="0"/>
          <c:showSerName val="0"/>
          <c:showPercent val="0"/>
          <c:showBubbleSize val="0"/>
        </c:dLbls>
        <c:gapWidth val="150"/>
        <c:shape val="box"/>
        <c:axId val="2113628368"/>
        <c:axId val="2135149104"/>
        <c:axId val="0"/>
      </c:bar3DChart>
      <c:catAx>
        <c:axId val="2113628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2135149104"/>
        <c:crosses val="autoZero"/>
        <c:auto val="1"/>
        <c:lblAlgn val="ctr"/>
        <c:lblOffset val="100"/>
        <c:noMultiLvlLbl val="0"/>
      </c:catAx>
      <c:valAx>
        <c:axId val="2135149104"/>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211362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[compnies stocks_maryam.xlsx]pivot Tables!MaxAndLow</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HIGH &amp; 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Tables'!$J$3</c:f>
              <c:strCache>
                <c:ptCount val="1"/>
                <c:pt idx="0">
                  <c:v>Max of High</c:v>
                </c:pt>
              </c:strCache>
            </c:strRef>
          </c:tx>
          <c:spPr>
            <a:solidFill>
              <a:schemeClr val="accent6"/>
            </a:solidFill>
            <a:ln>
              <a:noFill/>
            </a:ln>
            <a:effectLst/>
          </c:spPr>
          <c:invertIfNegative val="0"/>
          <c:cat>
            <c:strRef>
              <c:f>'pivot Tables'!$I$4:$I$9</c:f>
              <c:strCache>
                <c:ptCount val="5"/>
                <c:pt idx="0">
                  <c:v>Apple</c:v>
                </c:pt>
                <c:pt idx="1">
                  <c:v>Aramco</c:v>
                </c:pt>
                <c:pt idx="2">
                  <c:v>Microsoft</c:v>
                </c:pt>
                <c:pt idx="3">
                  <c:v>Google</c:v>
                </c:pt>
                <c:pt idx="4">
                  <c:v>Amazon</c:v>
                </c:pt>
              </c:strCache>
            </c:strRef>
          </c:cat>
          <c:val>
            <c:numRef>
              <c:f>'pivot Tables'!$J$4:$J$9</c:f>
              <c:numCache>
                <c:formatCode>_([$$-409]* #,##0_);_([$$-409]* \(#,##0\);_([$$-409]* "-"??_);_(@_)</c:formatCode>
                <c:ptCount val="5"/>
                <c:pt idx="0">
                  <c:v>182.94000199999999</c:v>
                </c:pt>
                <c:pt idx="1">
                  <c:v>43.349997999999999</c:v>
                </c:pt>
                <c:pt idx="2">
                  <c:v>349.67001299999998</c:v>
                </c:pt>
                <c:pt idx="3">
                  <c:v>152.10000600000001</c:v>
                </c:pt>
                <c:pt idx="4">
                  <c:v>188.65400700000001</c:v>
                </c:pt>
              </c:numCache>
            </c:numRef>
          </c:val>
          <c:extLst>
            <c:ext xmlns:c16="http://schemas.microsoft.com/office/drawing/2014/chart" uri="{C3380CC4-5D6E-409C-BE32-E72D297353CC}">
              <c16:uniqueId val="{00000000-021A-A04F-9E33-765B31DF0F29}"/>
            </c:ext>
          </c:extLst>
        </c:ser>
        <c:ser>
          <c:idx val="1"/>
          <c:order val="1"/>
          <c:tx>
            <c:strRef>
              <c:f>'pivot Tables'!$K$3</c:f>
              <c:strCache>
                <c:ptCount val="1"/>
                <c:pt idx="0">
                  <c:v>Min of Low</c:v>
                </c:pt>
              </c:strCache>
            </c:strRef>
          </c:tx>
          <c:spPr>
            <a:solidFill>
              <a:schemeClr val="accent5"/>
            </a:solidFill>
            <a:ln>
              <a:noFill/>
            </a:ln>
            <a:effectLst/>
          </c:spPr>
          <c:invertIfNegative val="0"/>
          <c:cat>
            <c:strRef>
              <c:f>'pivot Tables'!$I$4:$I$9</c:f>
              <c:strCache>
                <c:ptCount val="5"/>
                <c:pt idx="0">
                  <c:v>Apple</c:v>
                </c:pt>
                <c:pt idx="1">
                  <c:v>Aramco</c:v>
                </c:pt>
                <c:pt idx="2">
                  <c:v>Microsoft</c:v>
                </c:pt>
                <c:pt idx="3">
                  <c:v>Google</c:v>
                </c:pt>
                <c:pt idx="4">
                  <c:v>Amazon</c:v>
                </c:pt>
              </c:strCache>
            </c:strRef>
          </c:cat>
          <c:val>
            <c:numRef>
              <c:f>'pivot Tables'!$K$4:$K$9</c:f>
              <c:numCache>
                <c:formatCode>_([$$-409]* #,##0_);_([$$-409]* \(#,##0\);_([$$-409]* "-"??_);_(@_)</c:formatCode>
                <c:ptCount val="5"/>
                <c:pt idx="0">
                  <c:v>53.152500000000003</c:v>
                </c:pt>
                <c:pt idx="1">
                  <c:v>22.314049000000001</c:v>
                </c:pt>
                <c:pt idx="2">
                  <c:v>132.520004</c:v>
                </c:pt>
                <c:pt idx="3">
                  <c:v>50.6768</c:v>
                </c:pt>
                <c:pt idx="4">
                  <c:v>81.301497999999995</c:v>
                </c:pt>
              </c:numCache>
            </c:numRef>
          </c:val>
          <c:extLst>
            <c:ext xmlns:c16="http://schemas.microsoft.com/office/drawing/2014/chart" uri="{C3380CC4-5D6E-409C-BE32-E72D297353CC}">
              <c16:uniqueId val="{00000001-021A-A04F-9E33-765B31DF0F29}"/>
            </c:ext>
          </c:extLst>
        </c:ser>
        <c:dLbls>
          <c:showLegendKey val="0"/>
          <c:showVal val="0"/>
          <c:showCatName val="0"/>
          <c:showSerName val="0"/>
          <c:showPercent val="0"/>
          <c:showBubbleSize val="0"/>
        </c:dLbls>
        <c:gapWidth val="219"/>
        <c:axId val="517287440"/>
        <c:axId val="1493250031"/>
      </c:barChart>
      <c:catAx>
        <c:axId val="51728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493250031"/>
        <c:crosses val="autoZero"/>
        <c:auto val="1"/>
        <c:lblAlgn val="ctr"/>
        <c:lblOffset val="100"/>
        <c:noMultiLvlLbl val="0"/>
      </c:catAx>
      <c:valAx>
        <c:axId val="1493250031"/>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51728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[compnies stocks_maryam.xlsx]pivot Tables!STOCKSVOLUME</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STOCKS VOLUMES</a:t>
            </a:r>
            <a:endParaRPr lang="en-S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pivotFmt>
    </c:pivotFmts>
    <c:plotArea>
      <c:layout/>
      <c:lineChart>
        <c:grouping val="standard"/>
        <c:varyColors val="0"/>
        <c:ser>
          <c:idx val="0"/>
          <c:order val="0"/>
          <c:tx>
            <c:strRef>
              <c:f>'pivot Tables'!$B$3:$B$4</c:f>
              <c:strCache>
                <c:ptCount val="1"/>
                <c:pt idx="0">
                  <c:v>Apple</c:v>
                </c:pt>
              </c:strCache>
            </c:strRef>
          </c:tx>
          <c:spPr>
            <a:ln w="28575" cap="rnd">
              <a:solidFill>
                <a:schemeClr val="accent6"/>
              </a:solidFill>
              <a:round/>
            </a:ln>
            <a:effectLst/>
          </c:spPr>
          <c:marker>
            <c:symbol val="none"/>
          </c:marker>
          <c:cat>
            <c:strRef>
              <c:f>'pivot Tables'!$A$5:$A$8</c:f>
              <c:strCache>
                <c:ptCount val="3"/>
                <c:pt idx="0">
                  <c:v>2020</c:v>
                </c:pt>
                <c:pt idx="1">
                  <c:v>2021</c:v>
                </c:pt>
                <c:pt idx="2">
                  <c:v>2022</c:v>
                </c:pt>
              </c:strCache>
            </c:strRef>
          </c:cat>
          <c:val>
            <c:numRef>
              <c:f>'pivot Tables'!$B$5:$B$8</c:f>
              <c:numCache>
                <c:formatCode>_([$$-409]* #,##0_);_([$$-409]* \(#,##0\);_([$$-409]* "-"??_);_(@_)</c:formatCode>
                <c:ptCount val="3"/>
                <c:pt idx="0">
                  <c:v>39863855600</c:v>
                </c:pt>
                <c:pt idx="1">
                  <c:v>22812206100</c:v>
                </c:pt>
                <c:pt idx="2">
                  <c:v>22065504500</c:v>
                </c:pt>
              </c:numCache>
            </c:numRef>
          </c:val>
          <c:smooth val="0"/>
          <c:extLst>
            <c:ext xmlns:c16="http://schemas.microsoft.com/office/drawing/2014/chart" uri="{C3380CC4-5D6E-409C-BE32-E72D297353CC}">
              <c16:uniqueId val="{00000000-3F87-AF43-9343-23690A383C15}"/>
            </c:ext>
          </c:extLst>
        </c:ser>
        <c:ser>
          <c:idx val="1"/>
          <c:order val="1"/>
          <c:tx>
            <c:strRef>
              <c:f>'pivot Tables'!$C$3:$C$4</c:f>
              <c:strCache>
                <c:ptCount val="1"/>
                <c:pt idx="0">
                  <c:v>Aramco</c:v>
                </c:pt>
              </c:strCache>
            </c:strRef>
          </c:tx>
          <c:spPr>
            <a:ln w="28575" cap="rnd">
              <a:solidFill>
                <a:schemeClr val="accent5"/>
              </a:solidFill>
              <a:round/>
            </a:ln>
            <a:effectLst/>
          </c:spPr>
          <c:marker>
            <c:symbol val="none"/>
          </c:marker>
          <c:cat>
            <c:strRef>
              <c:f>'pivot Tables'!$A$5:$A$8</c:f>
              <c:strCache>
                <c:ptCount val="3"/>
                <c:pt idx="0">
                  <c:v>2020</c:v>
                </c:pt>
                <c:pt idx="1">
                  <c:v>2021</c:v>
                </c:pt>
                <c:pt idx="2">
                  <c:v>2022</c:v>
                </c:pt>
              </c:strCache>
            </c:strRef>
          </c:cat>
          <c:val>
            <c:numRef>
              <c:f>'pivot Tables'!$C$5:$C$8</c:f>
              <c:numCache>
                <c:formatCode>_([$$-409]* #,##0_);_([$$-409]* \(#,##0\);_([$$-409]* "-"??_);_(@_)</c:formatCode>
                <c:ptCount val="3"/>
                <c:pt idx="0">
                  <c:v>2280966173</c:v>
                </c:pt>
                <c:pt idx="1">
                  <c:v>1354152070</c:v>
                </c:pt>
                <c:pt idx="2">
                  <c:v>1894001454</c:v>
                </c:pt>
              </c:numCache>
            </c:numRef>
          </c:val>
          <c:smooth val="0"/>
          <c:extLst>
            <c:ext xmlns:c16="http://schemas.microsoft.com/office/drawing/2014/chart" uri="{C3380CC4-5D6E-409C-BE32-E72D297353CC}">
              <c16:uniqueId val="{00000000-E78B-8740-97ED-BB969572079F}"/>
            </c:ext>
          </c:extLst>
        </c:ser>
        <c:ser>
          <c:idx val="2"/>
          <c:order val="2"/>
          <c:tx>
            <c:strRef>
              <c:f>'pivot Tables'!$D$3:$D$4</c:f>
              <c:strCache>
                <c:ptCount val="1"/>
                <c:pt idx="0">
                  <c:v>Microsoft</c:v>
                </c:pt>
              </c:strCache>
            </c:strRef>
          </c:tx>
          <c:spPr>
            <a:ln w="28575" cap="rnd">
              <a:solidFill>
                <a:schemeClr val="accent4"/>
              </a:solidFill>
              <a:round/>
            </a:ln>
            <a:effectLst/>
          </c:spPr>
          <c:marker>
            <c:symbol val="none"/>
          </c:marker>
          <c:cat>
            <c:strRef>
              <c:f>'pivot Tables'!$A$5:$A$8</c:f>
              <c:strCache>
                <c:ptCount val="3"/>
                <c:pt idx="0">
                  <c:v>2020</c:v>
                </c:pt>
                <c:pt idx="1">
                  <c:v>2021</c:v>
                </c:pt>
                <c:pt idx="2">
                  <c:v>2022</c:v>
                </c:pt>
              </c:strCache>
            </c:strRef>
          </c:cat>
          <c:val>
            <c:numRef>
              <c:f>'pivot Tables'!$D$5:$D$8</c:f>
              <c:numCache>
                <c:formatCode>_([$$-409]* #,##0_);_([$$-409]* \(#,##0\);_([$$-409]* "-"??_);_(@_)</c:formatCode>
                <c:ptCount val="3"/>
                <c:pt idx="0">
                  <c:v>9527876900</c:v>
                </c:pt>
                <c:pt idx="1">
                  <c:v>6555279200</c:v>
                </c:pt>
                <c:pt idx="2">
                  <c:v>7836049700</c:v>
                </c:pt>
              </c:numCache>
            </c:numRef>
          </c:val>
          <c:smooth val="0"/>
          <c:extLst>
            <c:ext xmlns:c16="http://schemas.microsoft.com/office/drawing/2014/chart" uri="{C3380CC4-5D6E-409C-BE32-E72D297353CC}">
              <c16:uniqueId val="{00000001-E78B-8740-97ED-BB969572079F}"/>
            </c:ext>
          </c:extLst>
        </c:ser>
        <c:ser>
          <c:idx val="3"/>
          <c:order val="3"/>
          <c:tx>
            <c:strRef>
              <c:f>'pivot Tables'!$E$3:$E$4</c:f>
              <c:strCache>
                <c:ptCount val="1"/>
                <c:pt idx="0">
                  <c:v>Google</c:v>
                </c:pt>
              </c:strCache>
            </c:strRef>
          </c:tx>
          <c:spPr>
            <a:ln w="28575" cap="rnd">
              <a:solidFill>
                <a:schemeClr val="accent6">
                  <a:lumMod val="60000"/>
                </a:schemeClr>
              </a:solidFill>
              <a:round/>
            </a:ln>
            <a:effectLst/>
          </c:spPr>
          <c:marker>
            <c:symbol val="none"/>
          </c:marker>
          <c:cat>
            <c:strRef>
              <c:f>'pivot Tables'!$A$5:$A$8</c:f>
              <c:strCache>
                <c:ptCount val="3"/>
                <c:pt idx="0">
                  <c:v>2020</c:v>
                </c:pt>
                <c:pt idx="1">
                  <c:v>2021</c:v>
                </c:pt>
                <c:pt idx="2">
                  <c:v>2022</c:v>
                </c:pt>
              </c:strCache>
            </c:strRef>
          </c:cat>
          <c:val>
            <c:numRef>
              <c:f>'pivot Tables'!$E$5:$E$8</c:f>
              <c:numCache>
                <c:formatCode>_([$$-409]* #,##0_);_([$$-409]* \(#,##0\);_([$$-409]* "-"??_);_(@_)</c:formatCode>
                <c:ptCount val="3"/>
                <c:pt idx="0">
                  <c:v>9571902000</c:v>
                </c:pt>
                <c:pt idx="1">
                  <c:v>6371672000</c:v>
                </c:pt>
                <c:pt idx="2">
                  <c:v>7184420100</c:v>
                </c:pt>
              </c:numCache>
            </c:numRef>
          </c:val>
          <c:smooth val="0"/>
          <c:extLst>
            <c:ext xmlns:c16="http://schemas.microsoft.com/office/drawing/2014/chart" uri="{C3380CC4-5D6E-409C-BE32-E72D297353CC}">
              <c16:uniqueId val="{00000002-E78B-8740-97ED-BB969572079F}"/>
            </c:ext>
          </c:extLst>
        </c:ser>
        <c:ser>
          <c:idx val="4"/>
          <c:order val="4"/>
          <c:tx>
            <c:strRef>
              <c:f>'pivot Tables'!$F$3:$F$4</c:f>
              <c:strCache>
                <c:ptCount val="1"/>
                <c:pt idx="0">
                  <c:v>Amazon</c:v>
                </c:pt>
              </c:strCache>
            </c:strRef>
          </c:tx>
          <c:spPr>
            <a:ln w="28575" cap="rnd">
              <a:solidFill>
                <a:schemeClr val="accent5">
                  <a:lumMod val="60000"/>
                </a:schemeClr>
              </a:solidFill>
              <a:round/>
            </a:ln>
            <a:effectLst/>
          </c:spPr>
          <c:marker>
            <c:symbol val="none"/>
          </c:marker>
          <c:cat>
            <c:strRef>
              <c:f>'pivot Tables'!$A$5:$A$8</c:f>
              <c:strCache>
                <c:ptCount val="3"/>
                <c:pt idx="0">
                  <c:v>2020</c:v>
                </c:pt>
                <c:pt idx="1">
                  <c:v>2021</c:v>
                </c:pt>
                <c:pt idx="2">
                  <c:v>2022</c:v>
                </c:pt>
              </c:strCache>
            </c:strRef>
          </c:cat>
          <c:val>
            <c:numRef>
              <c:f>'pivot Tables'!$F$5:$F$8</c:f>
              <c:numCache>
                <c:formatCode>_([$$-409]* #,##0_);_([$$-409]* \(#,##0\);_([$$-409]* "-"??_);_(@_)</c:formatCode>
                <c:ptCount val="3"/>
                <c:pt idx="0">
                  <c:v>24950814000</c:v>
                </c:pt>
                <c:pt idx="1">
                  <c:v>17076362000</c:v>
                </c:pt>
                <c:pt idx="2">
                  <c:v>19096256300</c:v>
                </c:pt>
              </c:numCache>
            </c:numRef>
          </c:val>
          <c:smooth val="0"/>
          <c:extLst>
            <c:ext xmlns:c16="http://schemas.microsoft.com/office/drawing/2014/chart" uri="{C3380CC4-5D6E-409C-BE32-E72D297353CC}">
              <c16:uniqueId val="{00000003-E78B-8740-97ED-BB969572079F}"/>
            </c:ext>
          </c:extLst>
        </c:ser>
        <c:dLbls>
          <c:showLegendKey val="0"/>
          <c:showVal val="0"/>
          <c:showCatName val="0"/>
          <c:showSerName val="0"/>
          <c:showPercent val="0"/>
          <c:showBubbleSize val="0"/>
        </c:dLbls>
        <c:smooth val="0"/>
        <c:axId val="919219887"/>
        <c:axId val="1823382143"/>
      </c:lineChart>
      <c:catAx>
        <c:axId val="91921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823382143"/>
        <c:crosses val="autoZero"/>
        <c:auto val="1"/>
        <c:lblAlgn val="ctr"/>
        <c:lblOffset val="100"/>
        <c:noMultiLvlLbl val="0"/>
      </c:catAx>
      <c:valAx>
        <c:axId val="1823382143"/>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919219887"/>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[compnies stocks_maryam.xlsx]pivot Tables!MAXOFOPEN</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MAX OF OPEN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solidFill>
            <a:schemeClr val="accent6"/>
          </a:solidFill>
          <a:ln>
            <a:noFill/>
          </a:ln>
          <a:effectLst/>
          <a:sp3d/>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a:sp3d/>
        </c:spPr>
        <c:marker>
          <c:symbol val="none"/>
        </c:marker>
      </c:pivotFmt>
      <c:pivotFmt>
        <c:idx val="11"/>
        <c:spPr>
          <a:solidFill>
            <a:schemeClr val="accent6"/>
          </a:solidFill>
          <a:ln>
            <a:noFill/>
          </a:ln>
          <a:effectLst/>
          <a:sp3d/>
        </c:spPr>
        <c:marker>
          <c:symbol val="none"/>
        </c:marker>
      </c:pivotFmt>
      <c:pivotFmt>
        <c:idx val="12"/>
        <c:spPr>
          <a:solidFill>
            <a:schemeClr val="accent6"/>
          </a:solidFill>
          <a:ln>
            <a:noFill/>
          </a:ln>
          <a:effectLst/>
          <a:sp3d/>
        </c:spPr>
        <c:marker>
          <c:symbol val="none"/>
        </c:marker>
      </c:pivotFmt>
      <c:pivotFmt>
        <c:idx val="1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Tables'!$R$4:$R$5</c:f>
              <c:strCache>
                <c:ptCount val="1"/>
                <c:pt idx="0">
                  <c:v>2020</c:v>
                </c:pt>
              </c:strCache>
            </c:strRef>
          </c:tx>
          <c:spPr>
            <a:solidFill>
              <a:schemeClr val="accent6"/>
            </a:solidFill>
            <a:ln>
              <a:noFill/>
            </a:ln>
            <a:effectLst/>
            <a:sp3d/>
          </c:spPr>
          <c:invertIfNegative val="0"/>
          <c:cat>
            <c:strRef>
              <c:f>'pivot Tables'!$Q$6:$Q$11</c:f>
              <c:strCache>
                <c:ptCount val="5"/>
                <c:pt idx="0">
                  <c:v>Apple</c:v>
                </c:pt>
                <c:pt idx="1">
                  <c:v>Aramco</c:v>
                </c:pt>
                <c:pt idx="2">
                  <c:v>Microsoft</c:v>
                </c:pt>
                <c:pt idx="3">
                  <c:v>Google</c:v>
                </c:pt>
                <c:pt idx="4">
                  <c:v>Amazon</c:v>
                </c:pt>
              </c:strCache>
            </c:strRef>
          </c:cat>
          <c:val>
            <c:numRef>
              <c:f>'pivot Tables'!$R$6:$R$11</c:f>
              <c:numCache>
                <c:formatCode>_([$$-409]* #,##0_);_([$$-409]* \(#,##0\);_([$$-409]* "-"??_);_(@_)</c:formatCode>
                <c:ptCount val="5"/>
                <c:pt idx="0">
                  <c:v>138.050003</c:v>
                </c:pt>
                <c:pt idx="1">
                  <c:v>33.590907999999999</c:v>
                </c:pt>
                <c:pt idx="2">
                  <c:v>229.270004</c:v>
                </c:pt>
                <c:pt idx="3">
                  <c:v>91.225998000000004</c:v>
                </c:pt>
                <c:pt idx="4">
                  <c:v>177.35000600000001</c:v>
                </c:pt>
              </c:numCache>
            </c:numRef>
          </c:val>
          <c:extLst>
            <c:ext xmlns:c16="http://schemas.microsoft.com/office/drawing/2014/chart" uri="{C3380CC4-5D6E-409C-BE32-E72D297353CC}">
              <c16:uniqueId val="{00000000-C44C-1449-8C9B-36B5BC684201}"/>
            </c:ext>
          </c:extLst>
        </c:ser>
        <c:ser>
          <c:idx val="1"/>
          <c:order val="1"/>
          <c:tx>
            <c:strRef>
              <c:f>'pivot Tables'!$S$4:$S$5</c:f>
              <c:strCache>
                <c:ptCount val="1"/>
                <c:pt idx="0">
                  <c:v>2021</c:v>
                </c:pt>
              </c:strCache>
            </c:strRef>
          </c:tx>
          <c:spPr>
            <a:solidFill>
              <a:schemeClr val="accent5"/>
            </a:solidFill>
            <a:ln>
              <a:noFill/>
            </a:ln>
            <a:effectLst/>
            <a:sp3d/>
          </c:spPr>
          <c:invertIfNegative val="0"/>
          <c:cat>
            <c:strRef>
              <c:f>'pivot Tables'!$Q$6:$Q$11</c:f>
              <c:strCache>
                <c:ptCount val="5"/>
                <c:pt idx="0">
                  <c:v>Apple</c:v>
                </c:pt>
                <c:pt idx="1">
                  <c:v>Aramco</c:v>
                </c:pt>
                <c:pt idx="2">
                  <c:v>Microsoft</c:v>
                </c:pt>
                <c:pt idx="3">
                  <c:v>Google</c:v>
                </c:pt>
                <c:pt idx="4">
                  <c:v>Amazon</c:v>
                </c:pt>
              </c:strCache>
            </c:strRef>
          </c:cat>
          <c:val>
            <c:numRef>
              <c:f>'pivot Tables'!$S$6:$S$11</c:f>
              <c:numCache>
                <c:formatCode>_([$$-409]* #,##0_);_([$$-409]* \(#,##0\);_([$$-409]* "-"??_);_(@_)</c:formatCode>
                <c:ptCount val="5"/>
                <c:pt idx="0">
                  <c:v>181.11999499999999</c:v>
                </c:pt>
                <c:pt idx="1">
                  <c:v>34.454543999999999</c:v>
                </c:pt>
                <c:pt idx="2">
                  <c:v>344.61999500000002</c:v>
                </c:pt>
                <c:pt idx="3">
                  <c:v>151</c:v>
                </c:pt>
                <c:pt idx="4">
                  <c:v>187.199997</c:v>
                </c:pt>
              </c:numCache>
            </c:numRef>
          </c:val>
          <c:extLst>
            <c:ext xmlns:c16="http://schemas.microsoft.com/office/drawing/2014/chart" uri="{C3380CC4-5D6E-409C-BE32-E72D297353CC}">
              <c16:uniqueId val="{00000004-3990-0C4A-9D0D-1B031394145C}"/>
            </c:ext>
          </c:extLst>
        </c:ser>
        <c:ser>
          <c:idx val="2"/>
          <c:order val="2"/>
          <c:tx>
            <c:strRef>
              <c:f>'pivot Tables'!$T$4:$T$5</c:f>
              <c:strCache>
                <c:ptCount val="1"/>
                <c:pt idx="0">
                  <c:v>2022</c:v>
                </c:pt>
              </c:strCache>
            </c:strRef>
          </c:tx>
          <c:spPr>
            <a:solidFill>
              <a:schemeClr val="accent4"/>
            </a:solidFill>
            <a:ln>
              <a:noFill/>
            </a:ln>
            <a:effectLst/>
            <a:sp3d/>
          </c:spPr>
          <c:invertIfNegative val="0"/>
          <c:cat>
            <c:strRef>
              <c:f>'pivot Tables'!$Q$6:$Q$11</c:f>
              <c:strCache>
                <c:ptCount val="5"/>
                <c:pt idx="0">
                  <c:v>Apple</c:v>
                </c:pt>
                <c:pt idx="1">
                  <c:v>Aramco</c:v>
                </c:pt>
                <c:pt idx="2">
                  <c:v>Microsoft</c:v>
                </c:pt>
                <c:pt idx="3">
                  <c:v>Google</c:v>
                </c:pt>
                <c:pt idx="4">
                  <c:v>Amazon</c:v>
                </c:pt>
              </c:strCache>
            </c:strRef>
          </c:cat>
          <c:val>
            <c:numRef>
              <c:f>'pivot Tables'!$T$6:$T$11</c:f>
              <c:numCache>
                <c:formatCode>_([$$-409]* #,##0_);_([$$-409]* \(#,##0\);_([$$-409]* "-"??_);_(@_)</c:formatCode>
                <c:ptCount val="5"/>
                <c:pt idx="0">
                  <c:v>182.63000500000001</c:v>
                </c:pt>
                <c:pt idx="1">
                  <c:v>42.5</c:v>
                </c:pt>
                <c:pt idx="2">
                  <c:v>335.35000600000001</c:v>
                </c:pt>
                <c:pt idx="3">
                  <c:v>151.863495</c:v>
                </c:pt>
                <c:pt idx="4">
                  <c:v>170.43800400000001</c:v>
                </c:pt>
              </c:numCache>
            </c:numRef>
          </c:val>
          <c:extLst>
            <c:ext xmlns:c16="http://schemas.microsoft.com/office/drawing/2014/chart" uri="{C3380CC4-5D6E-409C-BE32-E72D297353CC}">
              <c16:uniqueId val="{00000005-3990-0C4A-9D0D-1B031394145C}"/>
            </c:ext>
          </c:extLst>
        </c:ser>
        <c:dLbls>
          <c:showLegendKey val="0"/>
          <c:showVal val="0"/>
          <c:showCatName val="0"/>
          <c:showSerName val="0"/>
          <c:showPercent val="0"/>
          <c:showBubbleSize val="0"/>
        </c:dLbls>
        <c:gapWidth val="150"/>
        <c:shape val="box"/>
        <c:axId val="42406943"/>
        <c:axId val="1533790655"/>
        <c:axId val="0"/>
      </c:bar3DChart>
      <c:catAx>
        <c:axId val="424069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533790655"/>
        <c:crosses val="autoZero"/>
        <c:auto val="1"/>
        <c:lblAlgn val="ctr"/>
        <c:lblOffset val="100"/>
        <c:noMultiLvlLbl val="0"/>
      </c:catAx>
      <c:valAx>
        <c:axId val="1533790655"/>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4240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[compnies stocks_maryam.xlsx]pivot Tables!CLOSING VALUES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MAX OF CLOSE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a:sp3d/>
        </c:spPr>
        <c:marker>
          <c:symbol val="none"/>
        </c:marker>
      </c:pivotFmt>
      <c:pivotFmt>
        <c:idx val="14"/>
        <c:spPr>
          <a:solidFill>
            <a:schemeClr val="accent6"/>
          </a:solidFill>
          <a:ln>
            <a:noFill/>
          </a:ln>
          <a:effectLst/>
          <a:sp3d/>
        </c:spPr>
        <c:marker>
          <c:symbol val="none"/>
        </c:marker>
      </c:pivotFmt>
      <c:pivotFmt>
        <c:idx val="15"/>
        <c:spPr>
          <a:solidFill>
            <a:schemeClr val="accent6"/>
          </a:solidFill>
          <a:ln>
            <a:noFill/>
          </a:ln>
          <a:effectLst/>
          <a:sp3d/>
        </c:spPr>
        <c:marker>
          <c:symbol val="none"/>
        </c:marker>
      </c:pivotFmt>
      <c:pivotFmt>
        <c:idx val="1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Tables'!$Z$4:$Z$5</c:f>
              <c:strCache>
                <c:ptCount val="1"/>
                <c:pt idx="0">
                  <c:v>2020</c:v>
                </c:pt>
              </c:strCache>
            </c:strRef>
          </c:tx>
          <c:spPr>
            <a:solidFill>
              <a:schemeClr val="accent6"/>
            </a:solidFill>
            <a:ln>
              <a:noFill/>
            </a:ln>
            <a:effectLst/>
            <a:sp3d/>
          </c:spPr>
          <c:invertIfNegative val="0"/>
          <c:cat>
            <c:strRef>
              <c:f>'pivot Tables'!$Y$6:$Y$11</c:f>
              <c:strCache>
                <c:ptCount val="5"/>
                <c:pt idx="0">
                  <c:v>Apple</c:v>
                </c:pt>
                <c:pt idx="1">
                  <c:v>Aramco</c:v>
                </c:pt>
                <c:pt idx="2">
                  <c:v>Microsoft</c:v>
                </c:pt>
                <c:pt idx="3">
                  <c:v>Google</c:v>
                </c:pt>
                <c:pt idx="4">
                  <c:v>Amazon</c:v>
                </c:pt>
              </c:strCache>
            </c:strRef>
          </c:cat>
          <c:val>
            <c:numRef>
              <c:f>'pivot Tables'!$Z$6:$Z$11</c:f>
              <c:numCache>
                <c:formatCode>_([$$-409]* #,##0_);_([$$-409]* \(#,##0\);_([$$-409]* "-"??_);_(@_)</c:formatCode>
                <c:ptCount val="5"/>
                <c:pt idx="0">
                  <c:v>136.69000199999999</c:v>
                </c:pt>
                <c:pt idx="1">
                  <c:v>33.590907999999999</c:v>
                </c:pt>
                <c:pt idx="2">
                  <c:v>231.64999399999999</c:v>
                </c:pt>
                <c:pt idx="3">
                  <c:v>91.399497999999994</c:v>
                </c:pt>
                <c:pt idx="4">
                  <c:v>176.572495</c:v>
                </c:pt>
              </c:numCache>
            </c:numRef>
          </c:val>
          <c:extLst>
            <c:ext xmlns:c16="http://schemas.microsoft.com/office/drawing/2014/chart" uri="{C3380CC4-5D6E-409C-BE32-E72D297353CC}">
              <c16:uniqueId val="{00000000-FBAD-1E49-B398-305C176A9559}"/>
            </c:ext>
          </c:extLst>
        </c:ser>
        <c:ser>
          <c:idx val="1"/>
          <c:order val="1"/>
          <c:tx>
            <c:strRef>
              <c:f>'pivot Tables'!$AA$4:$AA$5</c:f>
              <c:strCache>
                <c:ptCount val="1"/>
                <c:pt idx="0">
                  <c:v>2021</c:v>
                </c:pt>
              </c:strCache>
            </c:strRef>
          </c:tx>
          <c:spPr>
            <a:solidFill>
              <a:schemeClr val="accent5"/>
            </a:solidFill>
            <a:ln>
              <a:noFill/>
            </a:ln>
            <a:effectLst/>
            <a:sp3d/>
          </c:spPr>
          <c:invertIfNegative val="0"/>
          <c:cat>
            <c:strRef>
              <c:f>'pivot Tables'!$Y$6:$Y$11</c:f>
              <c:strCache>
                <c:ptCount val="5"/>
                <c:pt idx="0">
                  <c:v>Apple</c:v>
                </c:pt>
                <c:pt idx="1">
                  <c:v>Aramco</c:v>
                </c:pt>
                <c:pt idx="2">
                  <c:v>Microsoft</c:v>
                </c:pt>
                <c:pt idx="3">
                  <c:v>Google</c:v>
                </c:pt>
                <c:pt idx="4">
                  <c:v>Amazon</c:v>
                </c:pt>
              </c:strCache>
            </c:strRef>
          </c:cat>
          <c:val>
            <c:numRef>
              <c:f>'pivot Tables'!$AA$6:$AA$11</c:f>
              <c:numCache>
                <c:formatCode>_([$$-409]* #,##0_);_([$$-409]* \(#,##0\);_([$$-409]* "-"??_);_(@_)</c:formatCode>
                <c:ptCount val="5"/>
                <c:pt idx="0">
                  <c:v>180.33000200000001</c:v>
                </c:pt>
                <c:pt idx="1">
                  <c:v>34.454543999999999</c:v>
                </c:pt>
                <c:pt idx="2">
                  <c:v>343.10998499999999</c:v>
                </c:pt>
                <c:pt idx="3">
                  <c:v>150.709</c:v>
                </c:pt>
                <c:pt idx="4">
                  <c:v>186.57049599999999</c:v>
                </c:pt>
              </c:numCache>
            </c:numRef>
          </c:val>
          <c:extLst>
            <c:ext xmlns:c16="http://schemas.microsoft.com/office/drawing/2014/chart" uri="{C3380CC4-5D6E-409C-BE32-E72D297353CC}">
              <c16:uniqueId val="{00000004-06D3-6143-B3C7-D1C76BE7B0DC}"/>
            </c:ext>
          </c:extLst>
        </c:ser>
        <c:ser>
          <c:idx val="2"/>
          <c:order val="2"/>
          <c:tx>
            <c:strRef>
              <c:f>'pivot Tables'!$AB$4:$AB$5</c:f>
              <c:strCache>
                <c:ptCount val="1"/>
                <c:pt idx="0">
                  <c:v>2022</c:v>
                </c:pt>
              </c:strCache>
            </c:strRef>
          </c:tx>
          <c:spPr>
            <a:solidFill>
              <a:schemeClr val="accent4"/>
            </a:solidFill>
            <a:ln>
              <a:noFill/>
            </a:ln>
            <a:effectLst/>
            <a:sp3d/>
          </c:spPr>
          <c:invertIfNegative val="0"/>
          <c:cat>
            <c:strRef>
              <c:f>'pivot Tables'!$Y$6:$Y$11</c:f>
              <c:strCache>
                <c:ptCount val="5"/>
                <c:pt idx="0">
                  <c:v>Apple</c:v>
                </c:pt>
                <c:pt idx="1">
                  <c:v>Aramco</c:v>
                </c:pt>
                <c:pt idx="2">
                  <c:v>Microsoft</c:v>
                </c:pt>
                <c:pt idx="3">
                  <c:v>Google</c:v>
                </c:pt>
                <c:pt idx="4">
                  <c:v>Amazon</c:v>
                </c:pt>
              </c:strCache>
            </c:strRef>
          </c:cat>
          <c:val>
            <c:numRef>
              <c:f>'pivot Tables'!$AB$6:$AB$11</c:f>
              <c:numCache>
                <c:formatCode>_([$$-409]* #,##0_);_([$$-409]* \(#,##0\);_([$$-409]* "-"??_);_(@_)</c:formatCode>
                <c:ptCount val="5"/>
                <c:pt idx="0">
                  <c:v>182.009995</c:v>
                </c:pt>
                <c:pt idx="1">
                  <c:v>42.5</c:v>
                </c:pt>
                <c:pt idx="2">
                  <c:v>334.75</c:v>
                </c:pt>
                <c:pt idx="3">
                  <c:v>148.03649899999999</c:v>
                </c:pt>
                <c:pt idx="4">
                  <c:v>170.404495</c:v>
                </c:pt>
              </c:numCache>
            </c:numRef>
          </c:val>
          <c:extLst>
            <c:ext xmlns:c16="http://schemas.microsoft.com/office/drawing/2014/chart" uri="{C3380CC4-5D6E-409C-BE32-E72D297353CC}">
              <c16:uniqueId val="{00000005-06D3-6143-B3C7-D1C76BE7B0DC}"/>
            </c:ext>
          </c:extLst>
        </c:ser>
        <c:dLbls>
          <c:showLegendKey val="0"/>
          <c:showVal val="0"/>
          <c:showCatName val="0"/>
          <c:showSerName val="0"/>
          <c:showPercent val="0"/>
          <c:showBubbleSize val="0"/>
        </c:dLbls>
        <c:gapWidth val="150"/>
        <c:shape val="box"/>
        <c:axId val="2113628368"/>
        <c:axId val="2135149104"/>
        <c:axId val="0"/>
      </c:bar3DChart>
      <c:catAx>
        <c:axId val="2113628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2135149104"/>
        <c:crosses val="autoZero"/>
        <c:auto val="1"/>
        <c:lblAlgn val="ctr"/>
        <c:lblOffset val="100"/>
        <c:noMultiLvlLbl val="0"/>
      </c:catAx>
      <c:valAx>
        <c:axId val="2135149104"/>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211362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[compnies stocks_maryam.xlsx]pivot Tables!STOCKSVOLUME</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STOCKS VOLUMES</a:t>
            </a:r>
            <a:endParaRPr lang="en-US">
              <a:effectLst/>
            </a:endParaRPr>
          </a:p>
        </c:rich>
      </c:tx>
      <c:layout>
        <c:manualLayout>
          <c:xMode val="edge"/>
          <c:yMode val="edge"/>
          <c:x val="0.32616153391993291"/>
          <c:y val="3.3582474355535276E-2"/>
        </c:manualLayout>
      </c:layout>
      <c:overlay val="0"/>
      <c:spPr>
        <a:noFill/>
        <a:ln>
          <a:noFill/>
        </a:ln>
        <a:effectLst/>
      </c:spPr>
    </c:title>
    <c:autoTitleDeleted val="0"/>
    <c:pivotFmts>
      <c:pivotFmt>
        <c:idx val="0"/>
        <c:spPr>
          <a:solidFill>
            <a:schemeClr val="accent6"/>
          </a:solidFill>
          <a:ln w="28575" cap="rnd">
            <a:solidFill>
              <a:schemeClr val="accent6"/>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delete val="1"/>
          <c:extLst>
            <c:ext xmlns:c15="http://schemas.microsoft.com/office/drawing/2012/chart" uri="{CE6537A1-D6FC-4f65-9D91-7224C49458BB}"/>
          </c:extLst>
        </c:dLbl>
      </c:pivotFmt>
      <c:pivotFmt>
        <c:idx val="12"/>
        <c:spPr>
          <a:ln w="28575" cap="rnd">
            <a:solidFill>
              <a:schemeClr val="accent6"/>
            </a:solidFill>
            <a:round/>
          </a:ln>
          <a:effectLst/>
        </c:spPr>
        <c:marker>
          <c:symbol val="none"/>
        </c:marker>
        <c:dLbl>
          <c:idx val="0"/>
          <c:delete val="1"/>
          <c:extLst>
            <c:ext xmlns:c15="http://schemas.microsoft.com/office/drawing/2012/chart" uri="{CE6537A1-D6FC-4f65-9D91-7224C49458BB}"/>
          </c:extLst>
        </c:dLbl>
      </c:pivotFmt>
      <c:pivotFmt>
        <c:idx val="13"/>
        <c:spPr>
          <a:ln w="28575" cap="rnd">
            <a:solidFill>
              <a:schemeClr val="accent6"/>
            </a:solidFill>
            <a:round/>
          </a:ln>
          <a:effectLst/>
        </c:spPr>
        <c:marker>
          <c:symbol val="none"/>
        </c:marker>
        <c:dLbl>
          <c:idx val="0"/>
          <c:delete val="1"/>
          <c:extLst>
            <c:ext xmlns:c15="http://schemas.microsoft.com/office/drawing/2012/chart" uri="{CE6537A1-D6FC-4f65-9D91-7224C49458BB}"/>
          </c:extLst>
        </c:dLbl>
      </c:pivotFmt>
      <c:pivotFmt>
        <c:idx val="14"/>
        <c:spPr>
          <a:ln w="28575" cap="rnd">
            <a:solidFill>
              <a:schemeClr val="accent6"/>
            </a:solidFill>
            <a:round/>
          </a:ln>
          <a:effectLst/>
        </c:spPr>
        <c:marker>
          <c:symbol val="none"/>
        </c:marker>
        <c:dLbl>
          <c:idx val="0"/>
          <c:delete val="1"/>
          <c:extLst>
            <c:ext xmlns:c15="http://schemas.microsoft.com/office/drawing/2012/chart" uri="{CE6537A1-D6FC-4f65-9D91-7224C49458BB}"/>
          </c:extLst>
        </c:dLbl>
      </c:pivotFmt>
      <c:pivotFmt>
        <c:idx val="15"/>
        <c:spPr>
          <a:ln w="28575" cap="rnd">
            <a:solidFill>
              <a:schemeClr val="accent6"/>
            </a:solidFill>
            <a:round/>
          </a:ln>
          <a:effectLst/>
        </c:spPr>
        <c:marker>
          <c:symbol val="none"/>
        </c:marker>
        <c:dLbl>
          <c:idx val="0"/>
          <c:delete val="1"/>
          <c:extLst>
            <c:ext xmlns:c15="http://schemas.microsoft.com/office/drawing/2012/chart" uri="{CE6537A1-D6FC-4f65-9D91-7224C49458BB}"/>
          </c:extLst>
        </c:dLbl>
      </c:pivotFmt>
      <c:pivotFmt>
        <c:idx val="16"/>
        <c:spPr>
          <a:ln w="28575" cap="rnd">
            <a:solidFill>
              <a:schemeClr val="accent5"/>
            </a:solidFill>
            <a:round/>
          </a:ln>
          <a:effectLst/>
        </c:spPr>
        <c:marker>
          <c:symbol val="none"/>
        </c:marker>
        <c:dLbl>
          <c:idx val="0"/>
          <c:delete val="1"/>
          <c:extLst>
            <c:ext xmlns:c15="http://schemas.microsoft.com/office/drawing/2012/chart" uri="{CE6537A1-D6FC-4f65-9D91-7224C49458BB}"/>
          </c:extLst>
        </c:dLbl>
      </c:pivotFmt>
      <c:pivotFmt>
        <c:idx val="17"/>
        <c:spPr>
          <a:ln w="28575" cap="rnd">
            <a:solidFill>
              <a:schemeClr val="accent4"/>
            </a:solidFill>
            <a:round/>
          </a:ln>
          <a:effectLst/>
        </c:spPr>
        <c:marker>
          <c:symbol val="none"/>
        </c:marker>
        <c:dLbl>
          <c:idx val="0"/>
          <c:delete val="1"/>
          <c:extLst>
            <c:ext xmlns:c15="http://schemas.microsoft.com/office/drawing/2012/chart" uri="{CE6537A1-D6FC-4f65-9D91-7224C49458BB}"/>
          </c:extLst>
        </c:dLbl>
      </c:pivotFmt>
      <c:pivotFmt>
        <c:idx val="18"/>
        <c:spPr>
          <a:ln w="28575" cap="rnd">
            <a:solidFill>
              <a:schemeClr val="accent6">
                <a:lumMod val="60000"/>
              </a:schemeClr>
            </a:solidFill>
            <a:round/>
          </a:ln>
          <a:effectLst/>
        </c:spPr>
        <c:marker>
          <c:symbol val="none"/>
        </c:marker>
        <c:dLbl>
          <c:idx val="0"/>
          <c:delete val="1"/>
          <c:extLst>
            <c:ext xmlns:c15="http://schemas.microsoft.com/office/drawing/2012/chart" uri="{CE6537A1-D6FC-4f65-9D91-7224C49458BB}"/>
          </c:extLst>
        </c:dLbl>
      </c:pivotFmt>
      <c:pivotFmt>
        <c:idx val="19"/>
        <c:spPr>
          <a:ln w="28575" cap="rnd">
            <a:solidFill>
              <a:schemeClr val="accent5">
                <a:lumMod val="60000"/>
              </a:schemeClr>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Tables'!$B$3:$B$4</c:f>
              <c:strCache>
                <c:ptCount val="1"/>
                <c:pt idx="0">
                  <c:v>Apple</c:v>
                </c:pt>
              </c:strCache>
            </c:strRef>
          </c:tx>
          <c:spPr>
            <a:ln w="28575" cap="rnd">
              <a:solidFill>
                <a:schemeClr val="accent6"/>
              </a:solidFill>
              <a:round/>
            </a:ln>
            <a:effectLst/>
          </c:spPr>
          <c:marker>
            <c:symbol val="none"/>
          </c:marker>
          <c:cat>
            <c:strRef>
              <c:f>'pivot Tables'!$A$5:$A$8</c:f>
              <c:strCache>
                <c:ptCount val="3"/>
                <c:pt idx="0">
                  <c:v>2020</c:v>
                </c:pt>
                <c:pt idx="1">
                  <c:v>2021</c:v>
                </c:pt>
                <c:pt idx="2">
                  <c:v>2022</c:v>
                </c:pt>
              </c:strCache>
            </c:strRef>
          </c:cat>
          <c:val>
            <c:numRef>
              <c:f>'pivot Tables'!$B$5:$B$8</c:f>
              <c:numCache>
                <c:formatCode>_([$$-409]* #,##0_);_([$$-409]* \(#,##0\);_([$$-409]* "-"??_);_(@_)</c:formatCode>
                <c:ptCount val="3"/>
                <c:pt idx="0">
                  <c:v>39863855600</c:v>
                </c:pt>
                <c:pt idx="1">
                  <c:v>22812206100</c:v>
                </c:pt>
                <c:pt idx="2">
                  <c:v>22065504500</c:v>
                </c:pt>
              </c:numCache>
            </c:numRef>
          </c:val>
          <c:smooth val="0"/>
          <c:extLst>
            <c:ext xmlns:c16="http://schemas.microsoft.com/office/drawing/2014/chart" uri="{C3380CC4-5D6E-409C-BE32-E72D297353CC}">
              <c16:uniqueId val="{00000010-FAAA-D141-B4DC-2C52B0E3E885}"/>
            </c:ext>
          </c:extLst>
        </c:ser>
        <c:ser>
          <c:idx val="1"/>
          <c:order val="1"/>
          <c:tx>
            <c:strRef>
              <c:f>'pivot Tables'!$C$3:$C$4</c:f>
              <c:strCache>
                <c:ptCount val="1"/>
                <c:pt idx="0">
                  <c:v>Aramco</c:v>
                </c:pt>
              </c:strCache>
            </c:strRef>
          </c:tx>
          <c:spPr>
            <a:ln w="28575" cap="rnd">
              <a:solidFill>
                <a:schemeClr val="accent5"/>
              </a:solidFill>
              <a:round/>
            </a:ln>
            <a:effectLst/>
          </c:spPr>
          <c:marker>
            <c:symbol val="none"/>
          </c:marker>
          <c:cat>
            <c:strRef>
              <c:f>'pivot Tables'!$A$5:$A$8</c:f>
              <c:strCache>
                <c:ptCount val="3"/>
                <c:pt idx="0">
                  <c:v>2020</c:v>
                </c:pt>
                <c:pt idx="1">
                  <c:v>2021</c:v>
                </c:pt>
                <c:pt idx="2">
                  <c:v>2022</c:v>
                </c:pt>
              </c:strCache>
            </c:strRef>
          </c:cat>
          <c:val>
            <c:numRef>
              <c:f>'pivot Tables'!$C$5:$C$8</c:f>
              <c:numCache>
                <c:formatCode>_([$$-409]* #,##0_);_([$$-409]* \(#,##0\);_([$$-409]* "-"??_);_(@_)</c:formatCode>
                <c:ptCount val="3"/>
                <c:pt idx="0">
                  <c:v>2280966173</c:v>
                </c:pt>
                <c:pt idx="1">
                  <c:v>1354152070</c:v>
                </c:pt>
                <c:pt idx="2">
                  <c:v>1894001454</c:v>
                </c:pt>
              </c:numCache>
            </c:numRef>
          </c:val>
          <c:smooth val="0"/>
          <c:extLst>
            <c:ext xmlns:c16="http://schemas.microsoft.com/office/drawing/2014/chart" uri="{C3380CC4-5D6E-409C-BE32-E72D297353CC}">
              <c16:uniqueId val="{00000001-8A78-7C4E-9B1F-3B8689A6FC6E}"/>
            </c:ext>
          </c:extLst>
        </c:ser>
        <c:ser>
          <c:idx val="2"/>
          <c:order val="2"/>
          <c:tx>
            <c:strRef>
              <c:f>'pivot Tables'!$D$3:$D$4</c:f>
              <c:strCache>
                <c:ptCount val="1"/>
                <c:pt idx="0">
                  <c:v>Microsoft</c:v>
                </c:pt>
              </c:strCache>
            </c:strRef>
          </c:tx>
          <c:spPr>
            <a:ln w="28575" cap="rnd">
              <a:solidFill>
                <a:schemeClr val="accent4"/>
              </a:solidFill>
              <a:round/>
            </a:ln>
            <a:effectLst/>
          </c:spPr>
          <c:marker>
            <c:symbol val="none"/>
          </c:marker>
          <c:cat>
            <c:strRef>
              <c:f>'pivot Tables'!$A$5:$A$8</c:f>
              <c:strCache>
                <c:ptCount val="3"/>
                <c:pt idx="0">
                  <c:v>2020</c:v>
                </c:pt>
                <c:pt idx="1">
                  <c:v>2021</c:v>
                </c:pt>
                <c:pt idx="2">
                  <c:v>2022</c:v>
                </c:pt>
              </c:strCache>
            </c:strRef>
          </c:cat>
          <c:val>
            <c:numRef>
              <c:f>'pivot Tables'!$D$5:$D$8</c:f>
              <c:numCache>
                <c:formatCode>_([$$-409]* #,##0_);_([$$-409]* \(#,##0\);_([$$-409]* "-"??_);_(@_)</c:formatCode>
                <c:ptCount val="3"/>
                <c:pt idx="0">
                  <c:v>9527876900</c:v>
                </c:pt>
                <c:pt idx="1">
                  <c:v>6555279200</c:v>
                </c:pt>
                <c:pt idx="2">
                  <c:v>7836049700</c:v>
                </c:pt>
              </c:numCache>
            </c:numRef>
          </c:val>
          <c:smooth val="0"/>
          <c:extLst>
            <c:ext xmlns:c16="http://schemas.microsoft.com/office/drawing/2014/chart" uri="{C3380CC4-5D6E-409C-BE32-E72D297353CC}">
              <c16:uniqueId val="{00000002-8A78-7C4E-9B1F-3B8689A6FC6E}"/>
            </c:ext>
          </c:extLst>
        </c:ser>
        <c:ser>
          <c:idx val="3"/>
          <c:order val="3"/>
          <c:tx>
            <c:strRef>
              <c:f>'pivot Tables'!$E$3:$E$4</c:f>
              <c:strCache>
                <c:ptCount val="1"/>
                <c:pt idx="0">
                  <c:v>Google</c:v>
                </c:pt>
              </c:strCache>
            </c:strRef>
          </c:tx>
          <c:spPr>
            <a:ln w="28575" cap="rnd">
              <a:solidFill>
                <a:schemeClr val="accent6">
                  <a:lumMod val="60000"/>
                </a:schemeClr>
              </a:solidFill>
              <a:round/>
            </a:ln>
            <a:effectLst/>
          </c:spPr>
          <c:marker>
            <c:symbol val="none"/>
          </c:marker>
          <c:cat>
            <c:strRef>
              <c:f>'pivot Tables'!$A$5:$A$8</c:f>
              <c:strCache>
                <c:ptCount val="3"/>
                <c:pt idx="0">
                  <c:v>2020</c:v>
                </c:pt>
                <c:pt idx="1">
                  <c:v>2021</c:v>
                </c:pt>
                <c:pt idx="2">
                  <c:v>2022</c:v>
                </c:pt>
              </c:strCache>
            </c:strRef>
          </c:cat>
          <c:val>
            <c:numRef>
              <c:f>'pivot Tables'!$E$5:$E$8</c:f>
              <c:numCache>
                <c:formatCode>_([$$-409]* #,##0_);_([$$-409]* \(#,##0\);_([$$-409]* "-"??_);_(@_)</c:formatCode>
                <c:ptCount val="3"/>
                <c:pt idx="0">
                  <c:v>9571902000</c:v>
                </c:pt>
                <c:pt idx="1">
                  <c:v>6371672000</c:v>
                </c:pt>
                <c:pt idx="2">
                  <c:v>7184420100</c:v>
                </c:pt>
              </c:numCache>
            </c:numRef>
          </c:val>
          <c:smooth val="0"/>
          <c:extLst>
            <c:ext xmlns:c16="http://schemas.microsoft.com/office/drawing/2014/chart" uri="{C3380CC4-5D6E-409C-BE32-E72D297353CC}">
              <c16:uniqueId val="{00000003-8A78-7C4E-9B1F-3B8689A6FC6E}"/>
            </c:ext>
          </c:extLst>
        </c:ser>
        <c:ser>
          <c:idx val="4"/>
          <c:order val="4"/>
          <c:tx>
            <c:strRef>
              <c:f>'pivot Tables'!$F$3:$F$4</c:f>
              <c:strCache>
                <c:ptCount val="1"/>
                <c:pt idx="0">
                  <c:v>Amazon</c:v>
                </c:pt>
              </c:strCache>
            </c:strRef>
          </c:tx>
          <c:spPr>
            <a:ln w="28575" cap="rnd">
              <a:solidFill>
                <a:schemeClr val="accent5">
                  <a:lumMod val="60000"/>
                </a:schemeClr>
              </a:solidFill>
              <a:round/>
            </a:ln>
            <a:effectLst/>
          </c:spPr>
          <c:marker>
            <c:symbol val="none"/>
          </c:marker>
          <c:cat>
            <c:strRef>
              <c:f>'pivot Tables'!$A$5:$A$8</c:f>
              <c:strCache>
                <c:ptCount val="3"/>
                <c:pt idx="0">
                  <c:v>2020</c:v>
                </c:pt>
                <c:pt idx="1">
                  <c:v>2021</c:v>
                </c:pt>
                <c:pt idx="2">
                  <c:v>2022</c:v>
                </c:pt>
              </c:strCache>
            </c:strRef>
          </c:cat>
          <c:val>
            <c:numRef>
              <c:f>'pivot Tables'!$F$5:$F$8</c:f>
              <c:numCache>
                <c:formatCode>_([$$-409]* #,##0_);_([$$-409]* \(#,##0\);_([$$-409]* "-"??_);_(@_)</c:formatCode>
                <c:ptCount val="3"/>
                <c:pt idx="0">
                  <c:v>24950814000</c:v>
                </c:pt>
                <c:pt idx="1">
                  <c:v>17076362000</c:v>
                </c:pt>
                <c:pt idx="2">
                  <c:v>19096256300</c:v>
                </c:pt>
              </c:numCache>
            </c:numRef>
          </c:val>
          <c:smooth val="0"/>
          <c:extLst>
            <c:ext xmlns:c16="http://schemas.microsoft.com/office/drawing/2014/chart" uri="{C3380CC4-5D6E-409C-BE32-E72D297353CC}">
              <c16:uniqueId val="{00000004-8A78-7C4E-9B1F-3B8689A6FC6E}"/>
            </c:ext>
          </c:extLst>
        </c:ser>
        <c:dLbls>
          <c:showLegendKey val="0"/>
          <c:showVal val="0"/>
          <c:showCatName val="0"/>
          <c:showSerName val="0"/>
          <c:showPercent val="0"/>
          <c:showBubbleSize val="0"/>
        </c:dLbls>
        <c:smooth val="0"/>
        <c:axId val="919219887"/>
        <c:axId val="1823382143"/>
      </c:lineChart>
      <c:catAx>
        <c:axId val="91921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823382143"/>
        <c:crosses val="autoZero"/>
        <c:auto val="1"/>
        <c:lblAlgn val="ctr"/>
        <c:lblOffset val="100"/>
        <c:noMultiLvlLbl val="0"/>
      </c:catAx>
      <c:valAx>
        <c:axId val="1823382143"/>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919219887"/>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dispUnitsLbl>
        </c:dispUnits>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showDLblsOverMax val="0"/>
    <c:extLst/>
  </c:chart>
  <c:spPr>
    <a:noFill/>
    <a:ln>
      <a:noFill/>
    </a:ln>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[compnies stocks_maryam.xlsx]pivot Tables!MaxAndLow</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HIGH &amp; 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Tables'!$J$3</c:f>
              <c:strCache>
                <c:ptCount val="1"/>
                <c:pt idx="0">
                  <c:v>Max of High</c:v>
                </c:pt>
              </c:strCache>
            </c:strRef>
          </c:tx>
          <c:spPr>
            <a:solidFill>
              <a:schemeClr val="accent6"/>
            </a:solidFill>
            <a:ln>
              <a:noFill/>
            </a:ln>
            <a:effectLst/>
          </c:spPr>
          <c:invertIfNegative val="0"/>
          <c:cat>
            <c:strRef>
              <c:f>'pivot Tables'!$I$4:$I$9</c:f>
              <c:strCache>
                <c:ptCount val="5"/>
                <c:pt idx="0">
                  <c:v>Apple</c:v>
                </c:pt>
                <c:pt idx="1">
                  <c:v>Aramco</c:v>
                </c:pt>
                <c:pt idx="2">
                  <c:v>Microsoft</c:v>
                </c:pt>
                <c:pt idx="3">
                  <c:v>Google</c:v>
                </c:pt>
                <c:pt idx="4">
                  <c:v>Amazon</c:v>
                </c:pt>
              </c:strCache>
            </c:strRef>
          </c:cat>
          <c:val>
            <c:numRef>
              <c:f>'pivot Tables'!$J$4:$J$9</c:f>
              <c:numCache>
                <c:formatCode>_([$$-409]* #,##0_);_([$$-409]* \(#,##0\);_([$$-409]* "-"??_);_(@_)</c:formatCode>
                <c:ptCount val="5"/>
                <c:pt idx="0">
                  <c:v>182.94000199999999</c:v>
                </c:pt>
                <c:pt idx="1">
                  <c:v>43.349997999999999</c:v>
                </c:pt>
                <c:pt idx="2">
                  <c:v>349.67001299999998</c:v>
                </c:pt>
                <c:pt idx="3">
                  <c:v>152.10000600000001</c:v>
                </c:pt>
                <c:pt idx="4">
                  <c:v>188.65400700000001</c:v>
                </c:pt>
              </c:numCache>
            </c:numRef>
          </c:val>
          <c:extLst>
            <c:ext xmlns:c16="http://schemas.microsoft.com/office/drawing/2014/chart" uri="{C3380CC4-5D6E-409C-BE32-E72D297353CC}">
              <c16:uniqueId val="{00000000-2DB6-7645-B451-630CED4B5A06}"/>
            </c:ext>
          </c:extLst>
        </c:ser>
        <c:ser>
          <c:idx val="1"/>
          <c:order val="1"/>
          <c:tx>
            <c:strRef>
              <c:f>'pivot Tables'!$K$3</c:f>
              <c:strCache>
                <c:ptCount val="1"/>
                <c:pt idx="0">
                  <c:v>Min of Low</c:v>
                </c:pt>
              </c:strCache>
            </c:strRef>
          </c:tx>
          <c:spPr>
            <a:solidFill>
              <a:schemeClr val="accent5"/>
            </a:solidFill>
            <a:ln>
              <a:noFill/>
            </a:ln>
            <a:effectLst/>
          </c:spPr>
          <c:invertIfNegative val="0"/>
          <c:cat>
            <c:strRef>
              <c:f>'pivot Tables'!$I$4:$I$9</c:f>
              <c:strCache>
                <c:ptCount val="5"/>
                <c:pt idx="0">
                  <c:v>Apple</c:v>
                </c:pt>
                <c:pt idx="1">
                  <c:v>Aramco</c:v>
                </c:pt>
                <c:pt idx="2">
                  <c:v>Microsoft</c:v>
                </c:pt>
                <c:pt idx="3">
                  <c:v>Google</c:v>
                </c:pt>
                <c:pt idx="4">
                  <c:v>Amazon</c:v>
                </c:pt>
              </c:strCache>
            </c:strRef>
          </c:cat>
          <c:val>
            <c:numRef>
              <c:f>'pivot Tables'!$K$4:$K$9</c:f>
              <c:numCache>
                <c:formatCode>_([$$-409]* #,##0_);_([$$-409]* \(#,##0\);_([$$-409]* "-"??_);_(@_)</c:formatCode>
                <c:ptCount val="5"/>
                <c:pt idx="0">
                  <c:v>53.152500000000003</c:v>
                </c:pt>
                <c:pt idx="1">
                  <c:v>22.314049000000001</c:v>
                </c:pt>
                <c:pt idx="2">
                  <c:v>132.520004</c:v>
                </c:pt>
                <c:pt idx="3">
                  <c:v>50.6768</c:v>
                </c:pt>
                <c:pt idx="4">
                  <c:v>81.301497999999995</c:v>
                </c:pt>
              </c:numCache>
            </c:numRef>
          </c:val>
          <c:extLst>
            <c:ext xmlns:c16="http://schemas.microsoft.com/office/drawing/2014/chart" uri="{C3380CC4-5D6E-409C-BE32-E72D297353CC}">
              <c16:uniqueId val="{00000001-2DB6-7645-B451-630CED4B5A06}"/>
            </c:ext>
          </c:extLst>
        </c:ser>
        <c:dLbls>
          <c:showLegendKey val="0"/>
          <c:showVal val="0"/>
          <c:showCatName val="0"/>
          <c:showSerName val="0"/>
          <c:showPercent val="0"/>
          <c:showBubbleSize val="0"/>
        </c:dLbls>
        <c:gapWidth val="219"/>
        <c:axId val="517287440"/>
        <c:axId val="1493250031"/>
      </c:barChart>
      <c:catAx>
        <c:axId val="51728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493250031"/>
        <c:crosses val="autoZero"/>
        <c:auto val="1"/>
        <c:lblAlgn val="ctr"/>
        <c:lblOffset val="100"/>
        <c:noMultiLvlLbl val="0"/>
      </c:catAx>
      <c:valAx>
        <c:axId val="1493250031"/>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51728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7.xml"/><Relationship Id="rId7" Type="http://schemas.openxmlformats.org/officeDocument/2006/relationships/image" Target="../media/image3.pn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png"/><Relationship Id="rId5" Type="http://schemas.openxmlformats.org/officeDocument/2006/relationships/image" Target="../media/image1.png"/><Relationship Id="rId10" Type="http://schemas.openxmlformats.org/officeDocument/2006/relationships/image" Target="../media/image6.png"/><Relationship Id="rId4" Type="http://schemas.openxmlformats.org/officeDocument/2006/relationships/chart" Target="../charts/chart8.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16</xdr:col>
      <xdr:colOff>69408</xdr:colOff>
      <xdr:row>12</xdr:row>
      <xdr:rowOff>177209</xdr:rowOff>
    </xdr:from>
    <xdr:to>
      <xdr:col>21</xdr:col>
      <xdr:colOff>255478</xdr:colOff>
      <xdr:row>26</xdr:row>
      <xdr:rowOff>101599</xdr:rowOff>
    </xdr:to>
    <xdr:graphicFrame macro="">
      <xdr:nvGraphicFramePr>
        <xdr:cNvPr id="2" name="MAXOFOPEN">
          <a:extLst>
            <a:ext uri="{FF2B5EF4-FFF2-40B4-BE49-F238E27FC236}">
              <a16:creationId xmlns:a16="http://schemas.microsoft.com/office/drawing/2014/main" id="{B01F0E12-4DBE-3C4F-85C3-C6A6925C2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180163</xdr:colOff>
      <xdr:row>13</xdr:row>
      <xdr:rowOff>142063</xdr:rowOff>
    </xdr:from>
    <xdr:to>
      <xdr:col>28</xdr:col>
      <xdr:colOff>664535</xdr:colOff>
      <xdr:row>26</xdr:row>
      <xdr:rowOff>197588</xdr:rowOff>
    </xdr:to>
    <xdr:graphicFrame macro="">
      <xdr:nvGraphicFramePr>
        <xdr:cNvPr id="6" name="MaxOfClose">
          <a:extLst>
            <a:ext uri="{FF2B5EF4-FFF2-40B4-BE49-F238E27FC236}">
              <a16:creationId xmlns:a16="http://schemas.microsoft.com/office/drawing/2014/main" id="{994A855D-9A9D-8A43-A87B-1C4714AEA8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143245</xdr:colOff>
      <xdr:row>11</xdr:row>
      <xdr:rowOff>142063</xdr:rowOff>
    </xdr:from>
    <xdr:to>
      <xdr:col>12</xdr:col>
      <xdr:colOff>358849</xdr:colOff>
      <xdr:row>24</xdr:row>
      <xdr:rowOff>197589</xdr:rowOff>
    </xdr:to>
    <xdr:graphicFrame macro="">
      <xdr:nvGraphicFramePr>
        <xdr:cNvPr id="11" name="Chart 10">
          <a:extLst>
            <a:ext uri="{FF2B5EF4-FFF2-40B4-BE49-F238E27FC236}">
              <a16:creationId xmlns:a16="http://schemas.microsoft.com/office/drawing/2014/main" id="{B56EA496-949E-BA4F-AAF1-4E31D21DE0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911151</xdr:colOff>
      <xdr:row>11</xdr:row>
      <xdr:rowOff>14767</xdr:rowOff>
    </xdr:from>
    <xdr:to>
      <xdr:col>4</xdr:col>
      <xdr:colOff>846174</xdr:colOff>
      <xdr:row>25</xdr:row>
      <xdr:rowOff>20379</xdr:rowOff>
    </xdr:to>
    <xdr:graphicFrame macro="">
      <xdr:nvGraphicFramePr>
        <xdr:cNvPr id="12" name="STOCKSVOLUME">
          <a:extLst>
            <a:ext uri="{FF2B5EF4-FFF2-40B4-BE49-F238E27FC236}">
              <a16:creationId xmlns:a16="http://schemas.microsoft.com/office/drawing/2014/main" id="{F20B5C88-E501-8248-8227-518E4153F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584200</xdr:colOff>
      <xdr:row>0</xdr:row>
      <xdr:rowOff>152399</xdr:rowOff>
    </xdr:from>
    <xdr:to>
      <xdr:col>24</xdr:col>
      <xdr:colOff>431800</xdr:colOff>
      <xdr:row>53</xdr:row>
      <xdr:rowOff>134697</xdr:rowOff>
    </xdr:to>
    <xdr:sp macro="" textlink="">
      <xdr:nvSpPr>
        <xdr:cNvPr id="38" name="Rounded Rectangle 37">
          <a:extLst>
            <a:ext uri="{FF2B5EF4-FFF2-40B4-BE49-F238E27FC236}">
              <a16:creationId xmlns:a16="http://schemas.microsoft.com/office/drawing/2014/main" id="{1DE11AD1-8D5C-564E-8C4B-7B7072FE15EF}"/>
            </a:ext>
          </a:extLst>
        </xdr:cNvPr>
        <xdr:cNvSpPr/>
      </xdr:nvSpPr>
      <xdr:spPr>
        <a:xfrm>
          <a:off x="3893897" y="152399"/>
          <a:ext cx="16396085" cy="11200631"/>
        </a:xfrm>
        <a:prstGeom prst="roundRect">
          <a:avLst/>
        </a:prstGeom>
        <a:solidFill>
          <a:srgbClr val="6BA64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9282</xdr:colOff>
      <xdr:row>1</xdr:row>
      <xdr:rowOff>188392</xdr:rowOff>
    </xdr:from>
    <xdr:to>
      <xdr:col>24</xdr:col>
      <xdr:colOff>299748</xdr:colOff>
      <xdr:row>53</xdr:row>
      <xdr:rowOff>12719</xdr:rowOff>
    </xdr:to>
    <xdr:sp macro="" textlink="">
      <xdr:nvSpPr>
        <xdr:cNvPr id="42" name="Rounded Rectangle 41">
          <a:extLst>
            <a:ext uri="{FF2B5EF4-FFF2-40B4-BE49-F238E27FC236}">
              <a16:creationId xmlns:a16="http://schemas.microsoft.com/office/drawing/2014/main" id="{A5772ACC-6D7C-BA48-9378-1EFFB4FFBA8B}"/>
            </a:ext>
          </a:extLst>
        </xdr:cNvPr>
        <xdr:cNvSpPr/>
      </xdr:nvSpPr>
      <xdr:spPr>
        <a:xfrm>
          <a:off x="6576111" y="389733"/>
          <a:ext cx="13424125" cy="10294084"/>
        </a:xfrm>
        <a:prstGeom prst="roundRect">
          <a:avLst/>
        </a:prstGeom>
        <a:solidFill>
          <a:srgbClr val="EAEEE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813594</xdr:colOff>
      <xdr:row>5</xdr:row>
      <xdr:rowOff>171938</xdr:rowOff>
    </xdr:from>
    <xdr:to>
      <xdr:col>8</xdr:col>
      <xdr:colOff>205337</xdr:colOff>
      <xdr:row>26</xdr:row>
      <xdr:rowOff>44939</xdr:rowOff>
    </xdr:to>
    <xdr:sp macro="" textlink="">
      <xdr:nvSpPr>
        <xdr:cNvPr id="9" name="TextBox 8">
          <a:extLst>
            <a:ext uri="{FF2B5EF4-FFF2-40B4-BE49-F238E27FC236}">
              <a16:creationId xmlns:a16="http://schemas.microsoft.com/office/drawing/2014/main" id="{519AE338-B994-8748-BE48-8656E904AA22}"/>
            </a:ext>
          </a:extLst>
        </xdr:cNvPr>
        <xdr:cNvSpPr txBox="1"/>
      </xdr:nvSpPr>
      <xdr:spPr>
        <a:xfrm>
          <a:off x="4147344" y="1164126"/>
          <a:ext cx="2725493" cy="4040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i="0" u="none" strike="noStrike">
              <a:solidFill>
                <a:schemeClr val="dk1"/>
              </a:solidFill>
              <a:effectLst/>
              <a:latin typeface="Britannic Bold" panose="020B0903060703020204" pitchFamily="34" charset="77"/>
              <a:ea typeface="+mn-ea"/>
              <a:cs typeface="+mn-cs"/>
            </a:rPr>
            <a:t>Top 5</a:t>
          </a:r>
        </a:p>
        <a:p>
          <a:r>
            <a:rPr lang="en-US" sz="3600" b="1" i="0" u="none" strike="noStrike">
              <a:solidFill>
                <a:schemeClr val="dk1"/>
              </a:solidFill>
              <a:effectLst/>
              <a:latin typeface="Britannic Bold" panose="020B0903060703020204" pitchFamily="34" charset="77"/>
              <a:ea typeface="+mn-ea"/>
              <a:cs typeface="+mn-cs"/>
            </a:rPr>
            <a:t>Most Valuable Companies in the World</a:t>
          </a:r>
        </a:p>
        <a:p>
          <a:r>
            <a:rPr lang="en-US" sz="3600" b="1" i="0" u="none" strike="noStrike">
              <a:solidFill>
                <a:schemeClr val="dk1"/>
              </a:solidFill>
              <a:effectLst/>
              <a:latin typeface="Britannic Bold" panose="020B0903060703020204" pitchFamily="34" charset="77"/>
              <a:ea typeface="+mn-ea"/>
              <a:cs typeface="+mn-cs"/>
            </a:rPr>
            <a:t>2023</a:t>
          </a:r>
        </a:p>
      </xdr:txBody>
    </xdr:sp>
    <xdr:clientData/>
  </xdr:twoCellAnchor>
  <xdr:twoCellAnchor>
    <xdr:from>
      <xdr:col>8</xdr:col>
      <xdr:colOff>464165</xdr:colOff>
      <xdr:row>13</xdr:row>
      <xdr:rowOff>30505</xdr:rowOff>
    </xdr:from>
    <xdr:to>
      <xdr:col>16</xdr:col>
      <xdr:colOff>168985</xdr:colOff>
      <xdr:row>30</xdr:row>
      <xdr:rowOff>136397</xdr:rowOff>
    </xdr:to>
    <xdr:sp macro="" textlink="">
      <xdr:nvSpPr>
        <xdr:cNvPr id="2" name="Rounded Rectangle 1">
          <a:extLst>
            <a:ext uri="{FF2B5EF4-FFF2-40B4-BE49-F238E27FC236}">
              <a16:creationId xmlns:a16="http://schemas.microsoft.com/office/drawing/2014/main" id="{8C57AE3E-BB44-5648-AAD3-5B538A68788D}"/>
            </a:ext>
          </a:extLst>
        </xdr:cNvPr>
        <xdr:cNvSpPr/>
      </xdr:nvSpPr>
      <xdr:spPr>
        <a:xfrm>
          <a:off x="7030994" y="2647944"/>
          <a:ext cx="6271650" cy="3528697"/>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283003</xdr:colOff>
      <xdr:row>13</xdr:row>
      <xdr:rowOff>68109</xdr:rowOff>
    </xdr:from>
    <xdr:to>
      <xdr:col>23</xdr:col>
      <xdr:colOff>663975</xdr:colOff>
      <xdr:row>30</xdr:row>
      <xdr:rowOff>196648</xdr:rowOff>
    </xdr:to>
    <xdr:sp macro="" textlink="">
      <xdr:nvSpPr>
        <xdr:cNvPr id="5" name="Rounded Rectangle 4">
          <a:extLst>
            <a:ext uri="{FF2B5EF4-FFF2-40B4-BE49-F238E27FC236}">
              <a16:creationId xmlns:a16="http://schemas.microsoft.com/office/drawing/2014/main" id="{93A5B3EB-958C-D547-8AF8-F681DD09F354}"/>
            </a:ext>
          </a:extLst>
        </xdr:cNvPr>
        <xdr:cNvSpPr/>
      </xdr:nvSpPr>
      <xdr:spPr>
        <a:xfrm>
          <a:off x="13416662" y="2685548"/>
          <a:ext cx="6126947" cy="355134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37706</xdr:colOff>
      <xdr:row>3</xdr:row>
      <xdr:rowOff>4142</xdr:rowOff>
    </xdr:from>
    <xdr:to>
      <xdr:col>23</xdr:col>
      <xdr:colOff>392547</xdr:colOff>
      <xdr:row>12</xdr:row>
      <xdr:rowOff>137774</xdr:rowOff>
    </xdr:to>
    <xdr:sp macro="" textlink="">
      <xdr:nvSpPr>
        <xdr:cNvPr id="6" name="Rounded Rectangle 5">
          <a:extLst>
            <a:ext uri="{FF2B5EF4-FFF2-40B4-BE49-F238E27FC236}">
              <a16:creationId xmlns:a16="http://schemas.microsoft.com/office/drawing/2014/main" id="{D86CD5AA-D789-874F-9CB9-2F79D3EF118A}"/>
            </a:ext>
          </a:extLst>
        </xdr:cNvPr>
        <xdr:cNvSpPr/>
      </xdr:nvSpPr>
      <xdr:spPr>
        <a:xfrm rot="16200000">
          <a:off x="12509644" y="-4390596"/>
          <a:ext cx="1962432" cy="11971108"/>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775475</xdr:colOff>
      <xdr:row>23</xdr:row>
      <xdr:rowOff>185416</xdr:rowOff>
    </xdr:from>
    <xdr:to>
      <xdr:col>7</xdr:col>
      <xdr:colOff>575945</xdr:colOff>
      <xdr:row>23</xdr:row>
      <xdr:rowOff>187487</xdr:rowOff>
    </xdr:to>
    <xdr:cxnSp macro="">
      <xdr:nvCxnSpPr>
        <xdr:cNvPr id="14" name="Straight Connector 13">
          <a:extLst>
            <a:ext uri="{FF2B5EF4-FFF2-40B4-BE49-F238E27FC236}">
              <a16:creationId xmlns:a16="http://schemas.microsoft.com/office/drawing/2014/main" id="{195961D2-F365-FB49-AC89-9CCF25DBFE3A}"/>
            </a:ext>
          </a:extLst>
        </xdr:cNvPr>
        <xdr:cNvCxnSpPr/>
      </xdr:nvCxnSpPr>
      <xdr:spPr>
        <a:xfrm flipV="1">
          <a:off x="4109225" y="4749479"/>
          <a:ext cx="2300783" cy="2071"/>
        </a:xfrm>
        <a:prstGeom prst="line">
          <a:avLst/>
        </a:prstGeom>
        <a:ln w="76200"/>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808412</xdr:colOff>
      <xdr:row>24</xdr:row>
      <xdr:rowOff>165851</xdr:rowOff>
    </xdr:from>
    <xdr:to>
      <xdr:col>7</xdr:col>
      <xdr:colOff>350849</xdr:colOff>
      <xdr:row>30</xdr:row>
      <xdr:rowOff>170792</xdr:rowOff>
    </xdr:to>
    <xdr:sp macro="" textlink="">
      <xdr:nvSpPr>
        <xdr:cNvPr id="17" name="TextBox 16">
          <a:extLst>
            <a:ext uri="{FF2B5EF4-FFF2-40B4-BE49-F238E27FC236}">
              <a16:creationId xmlns:a16="http://schemas.microsoft.com/office/drawing/2014/main" id="{E7E399BB-7252-4C45-B7E1-F9049385268A}"/>
            </a:ext>
          </a:extLst>
        </xdr:cNvPr>
        <xdr:cNvSpPr txBox="1"/>
      </xdr:nvSpPr>
      <xdr:spPr>
        <a:xfrm>
          <a:off x="4142162" y="4928351"/>
          <a:ext cx="2042750" cy="1195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A QUICK LOOK AT EACH COMPANY'S STOCK MARKET:</a:t>
          </a:r>
        </a:p>
      </xdr:txBody>
    </xdr:sp>
    <xdr:clientData/>
  </xdr:twoCellAnchor>
  <xdr:twoCellAnchor>
    <xdr:from>
      <xdr:col>8</xdr:col>
      <xdr:colOff>511098</xdr:colOff>
      <xdr:row>31</xdr:row>
      <xdr:rowOff>185580</xdr:rowOff>
    </xdr:from>
    <xdr:to>
      <xdr:col>16</xdr:col>
      <xdr:colOff>17363</xdr:colOff>
      <xdr:row>50</xdr:row>
      <xdr:rowOff>77439</xdr:rowOff>
    </xdr:to>
    <xdr:sp macro="" textlink="">
      <xdr:nvSpPr>
        <xdr:cNvPr id="28" name="Rounded Rectangle 27">
          <a:extLst>
            <a:ext uri="{FF2B5EF4-FFF2-40B4-BE49-F238E27FC236}">
              <a16:creationId xmlns:a16="http://schemas.microsoft.com/office/drawing/2014/main" id="{570A983F-5F18-E249-BA7E-98486DFACE45}"/>
            </a:ext>
          </a:extLst>
        </xdr:cNvPr>
        <xdr:cNvSpPr/>
      </xdr:nvSpPr>
      <xdr:spPr>
        <a:xfrm>
          <a:off x="7077927" y="6427165"/>
          <a:ext cx="6073095" cy="3717347"/>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156950</xdr:colOff>
      <xdr:row>14</xdr:row>
      <xdr:rowOff>3951</xdr:rowOff>
    </xdr:from>
    <xdr:to>
      <xdr:col>16</xdr:col>
      <xdr:colOff>7509</xdr:colOff>
      <xdr:row>29</xdr:row>
      <xdr:rowOff>146257</xdr:rowOff>
    </xdr:to>
    <xdr:graphicFrame macro="">
      <xdr:nvGraphicFramePr>
        <xdr:cNvPr id="35" name="MAXOFOPEN">
          <a:extLst>
            <a:ext uri="{FF2B5EF4-FFF2-40B4-BE49-F238E27FC236}">
              <a16:creationId xmlns:a16="http://schemas.microsoft.com/office/drawing/2014/main" id="{66C9B712-0310-1F43-9D5C-759DDBC42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459940</xdr:colOff>
      <xdr:row>14</xdr:row>
      <xdr:rowOff>52236</xdr:rowOff>
    </xdr:from>
    <xdr:to>
      <xdr:col>23</xdr:col>
      <xdr:colOff>549582</xdr:colOff>
      <xdr:row>29</xdr:row>
      <xdr:rowOff>13716</xdr:rowOff>
    </xdr:to>
    <xdr:graphicFrame macro="">
      <xdr:nvGraphicFramePr>
        <xdr:cNvPr id="36" name="MaxOfClose">
          <a:extLst>
            <a:ext uri="{FF2B5EF4-FFF2-40B4-BE49-F238E27FC236}">
              <a16:creationId xmlns:a16="http://schemas.microsoft.com/office/drawing/2014/main" id="{005DA548-7C57-6A4A-9621-E99A1FE4B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54279</xdr:colOff>
      <xdr:row>3</xdr:row>
      <xdr:rowOff>139511</xdr:rowOff>
    </xdr:from>
    <xdr:to>
      <xdr:col>22</xdr:col>
      <xdr:colOff>582689</xdr:colOff>
      <xdr:row>11</xdr:row>
      <xdr:rowOff>137652</xdr:rowOff>
    </xdr:to>
    <mc:AlternateContent xmlns:mc="http://schemas.openxmlformats.org/markup-compatibility/2006" xmlns:tsle="http://schemas.microsoft.com/office/drawing/2012/timeslicer">
      <mc:Choice Requires="tsle">
        <xdr:graphicFrame macro="">
          <xdr:nvGraphicFramePr>
            <xdr:cNvPr id="7" name="Date">
              <a:extLst>
                <a:ext uri="{FF2B5EF4-FFF2-40B4-BE49-F238E27FC236}">
                  <a16:creationId xmlns:a16="http://schemas.microsoft.com/office/drawing/2014/main" id="{F76523A8-8D92-D440-AE71-46E266CF5BF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631953" y="759744"/>
              <a:ext cx="7144224" cy="165209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8</xdr:col>
      <xdr:colOff>614819</xdr:colOff>
      <xdr:row>32</xdr:row>
      <xdr:rowOff>76971</xdr:rowOff>
    </xdr:from>
    <xdr:to>
      <xdr:col>15</xdr:col>
      <xdr:colOff>749515</xdr:colOff>
      <xdr:row>49</xdr:row>
      <xdr:rowOff>57727</xdr:rowOff>
    </xdr:to>
    <xdr:graphicFrame macro="">
      <xdr:nvGraphicFramePr>
        <xdr:cNvPr id="26" name="STOCKSVOLUME">
          <a:extLst>
            <a:ext uri="{FF2B5EF4-FFF2-40B4-BE49-F238E27FC236}">
              <a16:creationId xmlns:a16="http://schemas.microsoft.com/office/drawing/2014/main" id="{B6083D2A-342D-E54F-93BD-176EF705A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132349</xdr:colOff>
      <xdr:row>32</xdr:row>
      <xdr:rowOff>10877</xdr:rowOff>
    </xdr:from>
    <xdr:to>
      <xdr:col>23</xdr:col>
      <xdr:colOff>645326</xdr:colOff>
      <xdr:row>51</xdr:row>
      <xdr:rowOff>53861</xdr:rowOff>
    </xdr:to>
    <xdr:sp macro="" textlink="">
      <xdr:nvSpPr>
        <xdr:cNvPr id="30" name="Rounded Rectangle 29">
          <a:extLst>
            <a:ext uri="{FF2B5EF4-FFF2-40B4-BE49-F238E27FC236}">
              <a16:creationId xmlns:a16="http://schemas.microsoft.com/office/drawing/2014/main" id="{FF135220-E2A4-814D-9734-48B19B51B2DD}"/>
            </a:ext>
          </a:extLst>
        </xdr:cNvPr>
        <xdr:cNvSpPr/>
      </xdr:nvSpPr>
      <xdr:spPr>
        <a:xfrm>
          <a:off x="13266008" y="6453804"/>
          <a:ext cx="6258952" cy="3868472"/>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351994</xdr:colOff>
      <xdr:row>32</xdr:row>
      <xdr:rowOff>153939</xdr:rowOff>
    </xdr:from>
    <xdr:to>
      <xdr:col>23</xdr:col>
      <xdr:colOff>467450</xdr:colOff>
      <xdr:row>51</xdr:row>
      <xdr:rowOff>46980</xdr:rowOff>
    </xdr:to>
    <xdr:graphicFrame macro="">
      <xdr:nvGraphicFramePr>
        <xdr:cNvPr id="34" name="Chart 33">
          <a:extLst>
            <a:ext uri="{FF2B5EF4-FFF2-40B4-BE49-F238E27FC236}">
              <a16:creationId xmlns:a16="http://schemas.microsoft.com/office/drawing/2014/main" id="{2B5F0B56-4AEC-914F-AC6A-24E803D57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365602</xdr:colOff>
      <xdr:row>34</xdr:row>
      <xdr:rowOff>1</xdr:rowOff>
    </xdr:from>
    <xdr:to>
      <xdr:col>2</xdr:col>
      <xdr:colOff>827421</xdr:colOff>
      <xdr:row>45</xdr:row>
      <xdr:rowOff>38486</xdr:rowOff>
    </xdr:to>
    <xdr:sp macro="" textlink="">
      <xdr:nvSpPr>
        <xdr:cNvPr id="41" name="Rounded Rectangle 40">
          <a:extLst>
            <a:ext uri="{FF2B5EF4-FFF2-40B4-BE49-F238E27FC236}">
              <a16:creationId xmlns:a16="http://schemas.microsoft.com/office/drawing/2014/main" id="{0F38588A-9E5E-2F4B-BD58-300123EB8A20}"/>
            </a:ext>
          </a:extLst>
        </xdr:cNvPr>
        <xdr:cNvSpPr/>
      </xdr:nvSpPr>
      <xdr:spPr>
        <a:xfrm rot="5400000">
          <a:off x="240527" y="7321743"/>
          <a:ext cx="2366818" cy="2116667"/>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10</xdr:col>
      <xdr:colOff>741349</xdr:colOff>
      <xdr:row>3</xdr:row>
      <xdr:rowOff>45527</xdr:rowOff>
    </xdr:from>
    <xdr:to>
      <xdr:col>11</xdr:col>
      <xdr:colOff>734694</xdr:colOff>
      <xdr:row>7</xdr:row>
      <xdr:rowOff>75488</xdr:rowOff>
    </xdr:to>
    <xdr:pic>
      <xdr:nvPicPr>
        <xdr:cNvPr id="21" name="Picture 20">
          <a:extLst>
            <a:ext uri="{FF2B5EF4-FFF2-40B4-BE49-F238E27FC236}">
              <a16:creationId xmlns:a16="http://schemas.microsoft.com/office/drawing/2014/main" id="{A80E306C-6074-BA4B-9921-82C961070EC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038682" y="655127"/>
          <a:ext cx="823079" cy="842761"/>
        </a:xfrm>
        <a:prstGeom prst="rect">
          <a:avLst/>
        </a:prstGeom>
      </xdr:spPr>
    </xdr:pic>
    <xdr:clientData/>
  </xdr:twoCellAnchor>
  <xdr:twoCellAnchor editAs="oneCell">
    <xdr:from>
      <xdr:col>9</xdr:col>
      <xdr:colOff>306237</xdr:colOff>
      <xdr:row>3</xdr:row>
      <xdr:rowOff>164509</xdr:rowOff>
    </xdr:from>
    <xdr:to>
      <xdr:col>10</xdr:col>
      <xdr:colOff>435740</xdr:colOff>
      <xdr:row>8</xdr:row>
      <xdr:rowOff>162090</xdr:rowOff>
    </xdr:to>
    <xdr:pic>
      <xdr:nvPicPr>
        <xdr:cNvPr id="29" name="Picture 28">
          <a:extLst>
            <a:ext uri="{FF2B5EF4-FFF2-40B4-BE49-F238E27FC236}">
              <a16:creationId xmlns:a16="http://schemas.microsoft.com/office/drawing/2014/main" id="{A98ACB99-DC6E-AA48-BED8-30771F5C2B1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773837" y="774109"/>
          <a:ext cx="959236" cy="1013581"/>
        </a:xfrm>
        <a:prstGeom prst="rect">
          <a:avLst/>
        </a:prstGeom>
      </xdr:spPr>
    </xdr:pic>
    <xdr:clientData/>
  </xdr:twoCellAnchor>
  <xdr:twoCellAnchor editAs="oneCell">
    <xdr:from>
      <xdr:col>12</xdr:col>
      <xdr:colOff>210405</xdr:colOff>
      <xdr:row>4</xdr:row>
      <xdr:rowOff>12913</xdr:rowOff>
    </xdr:from>
    <xdr:to>
      <xdr:col>13</xdr:col>
      <xdr:colOff>247297</xdr:colOff>
      <xdr:row>8</xdr:row>
      <xdr:rowOff>101815</xdr:rowOff>
    </xdr:to>
    <xdr:pic>
      <xdr:nvPicPr>
        <xdr:cNvPr id="32" name="Picture 31">
          <a:extLst>
            <a:ext uri="{FF2B5EF4-FFF2-40B4-BE49-F238E27FC236}">
              <a16:creationId xmlns:a16="http://schemas.microsoft.com/office/drawing/2014/main" id="{8FF81EC7-9DFA-4340-8647-3CD8CB099E2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167205" y="825713"/>
          <a:ext cx="866625" cy="901702"/>
        </a:xfrm>
        <a:prstGeom prst="rect">
          <a:avLst/>
        </a:prstGeom>
      </xdr:spPr>
    </xdr:pic>
    <xdr:clientData/>
  </xdr:twoCellAnchor>
  <xdr:twoCellAnchor editAs="oneCell">
    <xdr:from>
      <xdr:col>12</xdr:col>
      <xdr:colOff>134871</xdr:colOff>
      <xdr:row>10</xdr:row>
      <xdr:rowOff>44162</xdr:rowOff>
    </xdr:from>
    <xdr:to>
      <xdr:col>13</xdr:col>
      <xdr:colOff>293416</xdr:colOff>
      <xdr:row>11</xdr:row>
      <xdr:rowOff>165093</xdr:rowOff>
    </xdr:to>
    <xdr:pic>
      <xdr:nvPicPr>
        <xdr:cNvPr id="37" name="Picture 36">
          <a:extLst>
            <a:ext uri="{FF2B5EF4-FFF2-40B4-BE49-F238E27FC236}">
              <a16:creationId xmlns:a16="http://schemas.microsoft.com/office/drawing/2014/main" id="{F77C8D51-7C22-234F-ACBB-74DCD2BC38B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136121" y="2028537"/>
          <a:ext cx="991983" cy="319369"/>
        </a:xfrm>
        <a:prstGeom prst="rect">
          <a:avLst/>
        </a:prstGeom>
      </xdr:spPr>
    </xdr:pic>
    <xdr:clientData/>
  </xdr:twoCellAnchor>
  <xdr:twoCellAnchor editAs="oneCell">
    <xdr:from>
      <xdr:col>10</xdr:col>
      <xdr:colOff>429948</xdr:colOff>
      <xdr:row>8</xdr:row>
      <xdr:rowOff>129825</xdr:rowOff>
    </xdr:from>
    <xdr:to>
      <xdr:col>11</xdr:col>
      <xdr:colOff>330687</xdr:colOff>
      <xdr:row>12</xdr:row>
      <xdr:rowOff>65004</xdr:rowOff>
    </xdr:to>
    <xdr:pic>
      <xdr:nvPicPr>
        <xdr:cNvPr id="25" name="Picture 24">
          <a:extLst>
            <a:ext uri="{FF2B5EF4-FFF2-40B4-BE49-F238E27FC236}">
              <a16:creationId xmlns:a16="http://schemas.microsoft.com/office/drawing/2014/main" id="{227BE8CB-4407-524F-B668-3B365208E4B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727281" y="1755425"/>
          <a:ext cx="730473" cy="747979"/>
        </a:xfrm>
        <a:prstGeom prst="rect">
          <a:avLst/>
        </a:prstGeom>
      </xdr:spPr>
    </xdr:pic>
    <xdr:clientData/>
  </xdr:twoCellAnchor>
  <xdr:twoCellAnchor editAs="oneCell">
    <xdr:from>
      <xdr:col>5</xdr:col>
      <xdr:colOff>68403</xdr:colOff>
      <xdr:row>30</xdr:row>
      <xdr:rowOff>5502</xdr:rowOff>
    </xdr:from>
    <xdr:to>
      <xdr:col>7</xdr:col>
      <xdr:colOff>242355</xdr:colOff>
      <xdr:row>38</xdr:row>
      <xdr:rowOff>141208</xdr:rowOff>
    </xdr:to>
    <mc:AlternateContent xmlns:mc="http://schemas.openxmlformats.org/markup-compatibility/2006">
      <mc:Choice xmlns:a14="http://schemas.microsoft.com/office/drawing/2010/main" Requires="a14">
        <xdr:graphicFrame macro="">
          <xdr:nvGraphicFramePr>
            <xdr:cNvPr id="12" name="Company">
              <a:extLst>
                <a:ext uri="{FF2B5EF4-FFF2-40B4-BE49-F238E27FC236}">
                  <a16:creationId xmlns:a16="http://schemas.microsoft.com/office/drawing/2014/main" id="{21EC88B9-57A6-3448-B455-9C242EB0048D}"/>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4205524" y="6355502"/>
              <a:ext cx="1828801" cy="1829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433983</xdr:colOff>
      <xdr:row>19</xdr:row>
      <xdr:rowOff>164133</xdr:rowOff>
    </xdr:from>
    <xdr:to>
      <xdr:col>7</xdr:col>
      <xdr:colOff>456406</xdr:colOff>
      <xdr:row>23</xdr:row>
      <xdr:rowOff>172743</xdr:rowOff>
    </xdr:to>
    <xdr:pic>
      <xdr:nvPicPr>
        <xdr:cNvPr id="11" name="Picture 10">
          <a:extLst>
            <a:ext uri="{FF2B5EF4-FFF2-40B4-BE49-F238E27FC236}">
              <a16:creationId xmlns:a16="http://schemas.microsoft.com/office/drawing/2014/main" id="{7620C19C-C91C-D243-9A42-EE1E94E5C04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434608" y="3934446"/>
          <a:ext cx="855861" cy="8023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95.101972800927" createdVersion="7" refreshedVersion="7" minRefreshableVersion="3" recordCount="3756" xr:uid="{00000000-000A-0000-FFFF-FFFF2E000000}">
  <cacheSource type="worksheet">
    <worksheetSource name="Table1"/>
  </cacheSource>
  <cacheFields count="7">
    <cacheField name="Date" numFmtId="14">
      <sharedItems containsSemiMixedTypes="0" containsNonDate="0" containsDate="1" containsString="0" minDate="2020-01-01T00:00:00" maxDate="2022-12-31T00:00:00" count="920">
        <d v="2020-01-01T00:00:00"/>
        <d v="2020-01-02T00:00:00"/>
        <d v="2020-01-03T00:00:00"/>
        <d v="2020-01-05T00:00:00"/>
        <d v="2020-01-06T00:00:00"/>
        <d v="2020-01-07T00:00:00"/>
        <d v="2020-01-08T00:00:00"/>
        <d v="2020-01-09T00:00:00"/>
        <d v="2020-01-10T00:00:00"/>
        <d v="2020-01-12T00:00:00"/>
        <d v="2020-01-13T00:00:00"/>
        <d v="2020-01-14T00:00:00"/>
        <d v="2020-01-15T00:00:00"/>
        <d v="2020-01-16T00:00:00"/>
        <d v="2020-01-17T00:00:00"/>
        <d v="2020-01-19T00:00:00"/>
        <d v="2020-01-20T00:00:00"/>
        <d v="2020-01-21T00:00:00"/>
        <d v="2020-01-22T00:00:00"/>
        <d v="2020-01-23T00:00:00"/>
        <d v="2020-01-24T00:00:00"/>
        <d v="2020-01-26T00:00:00"/>
        <d v="2020-01-27T00:00:00"/>
        <d v="2020-01-28T00:00:00"/>
        <d v="2020-01-29T00:00:00"/>
        <d v="2020-01-30T00:00:00"/>
        <d v="2020-01-31T00:00:00"/>
        <d v="2020-02-02T00:00:00"/>
        <d v="2020-02-03T00:00:00"/>
        <d v="2020-02-04T00:00:00"/>
        <d v="2020-02-05T00:00:00"/>
        <d v="2020-02-06T00:00:00"/>
        <d v="2020-02-07T00:00:00"/>
        <d v="2020-02-09T00:00:00"/>
        <d v="2020-02-10T00:00:00"/>
        <d v="2020-02-11T00:00:00"/>
        <d v="2020-02-12T00:00:00"/>
        <d v="2020-02-13T00:00:00"/>
        <d v="2020-02-14T00:00:00"/>
        <d v="2020-02-17T00:00:00"/>
        <d v="2020-02-18T00:00:00"/>
        <d v="2020-02-19T00:00:00"/>
        <d v="2020-02-20T00:00:00"/>
        <d v="2020-02-21T00:00:00"/>
        <d v="2020-02-23T00:00:00"/>
        <d v="2020-02-24T00:00:00"/>
        <d v="2020-02-25T00:00:00"/>
        <d v="2020-02-26T00:00:00"/>
        <d v="2020-02-27T00:00:00"/>
        <d v="2020-02-28T00:00:00"/>
        <d v="2020-03-01T00:00:00"/>
        <d v="2020-03-02T00:00:00"/>
        <d v="2020-03-03T00:00:00"/>
        <d v="2020-03-04T00:00:00"/>
        <d v="2020-03-05T00:00:00"/>
        <d v="2020-03-06T00:00:00"/>
        <d v="2020-03-08T00:00:00"/>
        <d v="2020-03-09T00:00:00"/>
        <d v="2020-03-10T00:00:00"/>
        <d v="2020-03-11T00:00:00"/>
        <d v="2020-03-12T00:00:00"/>
        <d v="2020-03-13T00:00:00"/>
        <d v="2020-03-15T00:00:00"/>
        <d v="2020-03-16T00:00:00"/>
        <d v="2020-03-17T00:00:00"/>
        <d v="2020-03-18T00:00:00"/>
        <d v="2020-03-19T00:00:00"/>
        <d v="2020-03-20T00:00:00"/>
        <d v="2020-03-22T00:00:00"/>
        <d v="2020-03-23T00:00:00"/>
        <d v="2020-03-24T00:00:00"/>
        <d v="2020-03-25T00:00:00"/>
        <d v="2020-03-26T00:00:00"/>
        <d v="2020-03-27T00:00:00"/>
        <d v="2020-03-29T00:00:00"/>
        <d v="2020-03-30T00:00:00"/>
        <d v="2020-03-31T00:00:00"/>
        <d v="2020-04-01T00:00:00"/>
        <d v="2020-04-02T00:00:00"/>
        <d v="2020-04-03T00:00:00"/>
        <d v="2020-04-05T00:00:00"/>
        <d v="2020-04-06T00:00:00"/>
        <d v="2020-04-07T00:00:00"/>
        <d v="2020-04-08T00:00:00"/>
        <d v="2020-04-09T00:00:00"/>
        <d v="2020-04-12T00:00:00"/>
        <d v="2020-04-13T00:00:00"/>
        <d v="2020-04-14T00:00:00"/>
        <d v="2020-04-15T00:00:00"/>
        <d v="2020-04-16T00:00:00"/>
        <d v="2020-04-17T00:00:00"/>
        <d v="2020-04-19T00:00:00"/>
        <d v="2020-04-20T00:00:00"/>
        <d v="2020-04-21T00:00:00"/>
        <d v="2020-04-22T00:00:00"/>
        <d v="2020-04-23T00:00:00"/>
        <d v="2020-04-24T00:00:00"/>
        <d v="2020-04-26T00:00:00"/>
        <d v="2020-04-27T00:00:00"/>
        <d v="2020-04-28T00:00:00"/>
        <d v="2020-04-29T00:00:00"/>
        <d v="2020-04-30T00:00:00"/>
        <d v="2020-05-01T00:00:00"/>
        <d v="2020-05-03T00:00:00"/>
        <d v="2020-05-04T00:00:00"/>
        <d v="2020-05-05T00:00:00"/>
        <d v="2020-05-06T00:00:00"/>
        <d v="2020-05-07T00:00:00"/>
        <d v="2020-05-08T00:00:00"/>
        <d v="2020-05-10T00:00:00"/>
        <d v="2020-05-11T00:00:00"/>
        <d v="2020-05-12T00:00:00"/>
        <d v="2020-05-13T00:00:00"/>
        <d v="2020-05-14T00:00:00"/>
        <d v="2020-05-15T00:00:00"/>
        <d v="2020-05-17T00:00:00"/>
        <d v="2020-05-18T00:00:00"/>
        <d v="2020-05-19T00:00:00"/>
        <d v="2020-05-20T00:00:00"/>
        <d v="2020-05-21T00:00:00"/>
        <d v="2020-05-22T00:00:00"/>
        <d v="2020-05-26T00:00:00"/>
        <d v="2020-05-27T00:00:00"/>
        <d v="2020-05-28T00:00:00"/>
        <d v="2020-05-29T00:00:00"/>
        <d v="2020-05-31T00:00:00"/>
        <d v="2020-06-01T00:00:00"/>
        <d v="2020-06-02T00:00:00"/>
        <d v="2020-06-03T00:00:00"/>
        <d v="2020-06-04T00:00:00"/>
        <d v="2020-06-05T00:00:00"/>
        <d v="2020-06-07T00:00:00"/>
        <d v="2020-06-08T00:00:00"/>
        <d v="2020-06-09T00:00:00"/>
        <d v="2020-06-10T00:00:00"/>
        <d v="2020-06-11T00:00:00"/>
        <d v="2020-06-12T00:00:00"/>
        <d v="2020-06-14T00:00:00"/>
        <d v="2020-06-15T00:00:00"/>
        <d v="2020-06-16T00:00:00"/>
        <d v="2020-06-17T00:00:00"/>
        <d v="2020-06-18T00:00:00"/>
        <d v="2020-06-19T00:00:00"/>
        <d v="2020-06-21T00:00:00"/>
        <d v="2020-06-22T00:00:00"/>
        <d v="2020-06-23T00:00:00"/>
        <d v="2020-06-24T00:00:00"/>
        <d v="2020-06-25T00:00:00"/>
        <d v="2020-06-26T00:00:00"/>
        <d v="2020-06-28T00:00:00"/>
        <d v="2020-06-29T00:00:00"/>
        <d v="2020-06-30T00:00:00"/>
        <d v="2020-07-01T00:00:00"/>
        <d v="2020-07-02T00:00:00"/>
        <d v="2020-07-05T00:00:00"/>
        <d v="2020-07-06T00:00:00"/>
        <d v="2020-07-07T00:00:00"/>
        <d v="2020-07-08T00:00:00"/>
        <d v="2020-07-09T00:00:00"/>
        <d v="2020-07-10T00:00:00"/>
        <d v="2020-07-12T00:00:00"/>
        <d v="2020-07-13T00:00:00"/>
        <d v="2020-07-14T00:00:00"/>
        <d v="2020-07-15T00:00:00"/>
        <d v="2020-07-16T00:00:00"/>
        <d v="2020-07-17T00:00:00"/>
        <d v="2020-07-19T00:00:00"/>
        <d v="2020-07-20T00:00:00"/>
        <d v="2020-07-21T00:00:00"/>
        <d v="2020-07-22T00:00:00"/>
        <d v="2020-07-23T00:00:00"/>
        <d v="2020-07-24T00:00:00"/>
        <d v="2020-07-26T00:00:00"/>
        <d v="2020-07-27T00:00:00"/>
        <d v="2020-07-28T00:00:00"/>
        <d v="2020-07-29T00:00:00"/>
        <d v="2020-07-30T00:00:00"/>
        <d v="2020-07-31T00:00:00"/>
        <d v="2020-08-03T00:00:00"/>
        <d v="2020-08-04T00:00:00"/>
        <d v="2020-08-05T00:00:00"/>
        <d v="2020-08-06T00:00:00"/>
        <d v="2020-08-07T00:00:00"/>
        <d v="2020-08-09T00:00:00"/>
        <d v="2020-08-10T00:00:00"/>
        <d v="2020-08-11T00:00:00"/>
        <d v="2020-08-12T00:00:00"/>
        <d v="2020-08-13T00:00:00"/>
        <d v="2020-08-14T00:00:00"/>
        <d v="2020-08-16T00:00:00"/>
        <d v="2020-08-17T00:00:00"/>
        <d v="2020-08-18T00:00:00"/>
        <d v="2020-08-19T00:00:00"/>
        <d v="2020-08-20T00:00:00"/>
        <d v="2020-08-21T00:00:00"/>
        <d v="2020-08-23T00:00:00"/>
        <d v="2020-08-24T00:00:00"/>
        <d v="2020-08-25T00:00:00"/>
        <d v="2020-08-26T00:00:00"/>
        <d v="2020-08-27T00:00:00"/>
        <d v="2020-08-28T00:00:00"/>
        <d v="2020-08-30T00:00:00"/>
        <d v="2020-08-31T00:00:00"/>
        <d v="2020-09-01T00:00:00"/>
        <d v="2020-09-02T00:00:00"/>
        <d v="2020-09-03T00:00:00"/>
        <d v="2020-09-04T00:00:00"/>
        <d v="2020-09-06T00:00:00"/>
        <d v="2020-09-07T00:00:00"/>
        <d v="2020-09-08T00:00:00"/>
        <d v="2020-09-09T00:00:00"/>
        <d v="2020-09-10T00:00:00"/>
        <d v="2020-09-11T00:00:00"/>
        <d v="2020-09-13T00:00:00"/>
        <d v="2020-09-14T00:00:00"/>
        <d v="2020-09-15T00:00:00"/>
        <d v="2020-09-16T00:00:00"/>
        <d v="2020-09-17T00:00:00"/>
        <d v="2020-09-18T00:00:00"/>
        <d v="2020-09-20T00:00:00"/>
        <d v="2020-09-21T00:00:00"/>
        <d v="2020-09-22T00:00:00"/>
        <d v="2020-09-23T00:00:00"/>
        <d v="2020-09-24T00:00:00"/>
        <d v="2020-09-25T00:00:00"/>
        <d v="2020-09-27T00:00:00"/>
        <d v="2020-09-28T00:00:00"/>
        <d v="2020-09-29T00:00:00"/>
        <d v="2020-09-30T00:00:00"/>
        <d v="2020-10-01T00:00:00"/>
        <d v="2020-10-02T00:00:00"/>
        <d v="2020-10-04T00:00:00"/>
        <d v="2020-10-05T00:00:00"/>
        <d v="2020-10-06T00:00:00"/>
        <d v="2020-10-07T00:00:00"/>
        <d v="2020-10-08T00:00:00"/>
        <d v="2020-10-09T00:00:00"/>
        <d v="2020-10-11T00:00:00"/>
        <d v="2020-10-12T00:00:00"/>
        <d v="2020-10-13T00:00:00"/>
        <d v="2020-10-14T00:00:00"/>
        <d v="2020-10-15T00:00:00"/>
        <d v="2020-10-16T00:00:00"/>
        <d v="2020-10-18T00:00:00"/>
        <d v="2020-10-19T00:00:00"/>
        <d v="2020-10-20T00:00:00"/>
        <d v="2020-10-21T00:00:00"/>
        <d v="2020-10-22T00:00:00"/>
        <d v="2020-10-23T00:00:00"/>
        <d v="2020-10-25T00:00:00"/>
        <d v="2020-10-26T00:00:00"/>
        <d v="2020-10-27T00:00:00"/>
        <d v="2020-10-28T00:00:00"/>
        <d v="2020-10-29T00:00:00"/>
        <d v="2020-10-30T00:00:00"/>
        <d v="2020-11-01T00:00:00"/>
        <d v="2020-11-02T00:00:00"/>
        <d v="2020-11-03T00:00:00"/>
        <d v="2020-11-04T00:00:00"/>
        <d v="2020-11-05T00:00:00"/>
        <d v="2020-11-06T00:00:00"/>
        <d v="2020-11-08T00:00:00"/>
        <d v="2020-11-09T00:00:00"/>
        <d v="2020-11-10T00:00:00"/>
        <d v="2020-11-11T00:00:00"/>
        <d v="2020-11-12T00:00:00"/>
        <d v="2020-11-13T00:00:00"/>
        <d v="2020-11-15T00:00:00"/>
        <d v="2020-11-16T00:00:00"/>
        <d v="2020-11-17T00:00:00"/>
        <d v="2020-11-18T00:00:00"/>
        <d v="2020-11-19T00:00:00"/>
        <d v="2020-11-20T00:00:00"/>
        <d v="2020-11-22T00:00:00"/>
        <d v="2020-11-23T00:00:00"/>
        <d v="2020-11-24T00:00:00"/>
        <d v="2020-11-25T00:00:00"/>
        <d v="2020-11-26T00:00:00"/>
        <d v="2020-11-27T00:00:00"/>
        <d v="2020-11-30T00:00:00"/>
        <d v="2020-12-01T00:00:00"/>
        <d v="2020-12-02T00:00:00"/>
        <d v="2020-12-03T00:00:00"/>
        <d v="2020-12-04T00:00:00"/>
        <d v="2020-12-06T00:00:00"/>
        <d v="2020-12-07T00:00:00"/>
        <d v="2020-12-08T00:00:00"/>
        <d v="2020-12-09T00:00:00"/>
        <d v="2020-12-10T00:00:00"/>
        <d v="2020-12-11T00:00:00"/>
        <d v="2020-12-13T00:00:00"/>
        <d v="2020-12-14T00:00:00"/>
        <d v="2020-12-15T00:00:00"/>
        <d v="2020-12-16T00:00:00"/>
        <d v="2020-12-17T00:00:00"/>
        <d v="2020-12-18T00:00:00"/>
        <d v="2020-12-20T00:00:00"/>
        <d v="2020-12-21T00:00:00"/>
        <d v="2020-12-22T00:00:00"/>
        <d v="2020-12-23T00:00:00"/>
        <d v="2020-12-24T00:00:00"/>
        <d v="2020-12-27T00:00:00"/>
        <d v="2020-12-28T00:00:00"/>
        <d v="2020-12-29T00:00:00"/>
        <d v="2020-12-30T00:00:00"/>
        <d v="2020-12-31T00:00:00"/>
        <d v="2021-01-03T00:00:00"/>
        <d v="2021-01-04T00:00:00"/>
        <d v="2021-01-05T00:00:00"/>
        <d v="2021-01-06T00:00:00"/>
        <d v="2021-01-07T00:00:00"/>
        <d v="2021-01-08T00:00:00"/>
        <d v="2021-01-10T00:00:00"/>
        <d v="2021-01-11T00:00:00"/>
        <d v="2021-01-12T00:00:00"/>
        <d v="2021-01-13T00:00:00"/>
        <d v="2021-01-14T00:00:00"/>
        <d v="2021-01-15T00:00:00"/>
        <d v="2021-01-17T00:00:00"/>
        <d v="2021-01-18T00:00:00"/>
        <d v="2021-01-19T00:00:00"/>
        <d v="2021-01-20T00:00:00"/>
        <d v="2021-01-21T00:00:00"/>
        <d v="2021-01-22T00:00:00"/>
        <d v="2021-01-24T00:00:00"/>
        <d v="2021-01-25T00:00:00"/>
        <d v="2021-01-26T00:00:00"/>
        <d v="2021-01-27T00:00:00"/>
        <d v="2021-01-28T00:00:00"/>
        <d v="2021-01-29T00:00:00"/>
        <d v="2021-01-31T00:00:00"/>
        <d v="2021-02-01T00:00:00"/>
        <d v="2021-02-02T00:00:00"/>
        <d v="2021-02-03T00:00:00"/>
        <d v="2021-02-04T00:00:00"/>
        <d v="2021-02-05T00:00:00"/>
        <d v="2021-02-07T00:00:00"/>
        <d v="2021-02-08T00:00:00"/>
        <d v="2021-02-09T00:00:00"/>
        <d v="2021-02-10T00:00:00"/>
        <d v="2021-02-11T00:00:00"/>
        <d v="2021-02-12T00:00:00"/>
        <d v="2021-02-14T00:00:00"/>
        <d v="2021-02-15T00:00:00"/>
        <d v="2021-02-16T00:00:00"/>
        <d v="2021-02-17T00:00:00"/>
        <d v="2021-02-18T00:00:00"/>
        <d v="2021-02-19T00:00:00"/>
        <d v="2021-02-21T00:00:00"/>
        <d v="2021-02-22T00:00:00"/>
        <d v="2021-02-23T00:00:00"/>
        <d v="2021-02-24T00:00:00"/>
        <d v="2021-02-25T00:00:00"/>
        <d v="2021-02-26T00:00:00"/>
        <d v="2021-02-28T00:00:00"/>
        <d v="2021-03-01T00:00:00"/>
        <d v="2021-03-02T00:00:00"/>
        <d v="2021-03-03T00:00:00"/>
        <d v="2021-03-04T00:00:00"/>
        <d v="2021-03-05T00:00:00"/>
        <d v="2021-03-07T00:00:00"/>
        <d v="2021-03-08T00:00:00"/>
        <d v="2021-03-09T00:00:00"/>
        <d v="2021-03-10T00:00:00"/>
        <d v="2021-03-11T00:00:00"/>
        <d v="2021-03-12T00:00:00"/>
        <d v="2021-03-14T00:00:00"/>
        <d v="2021-03-15T00:00:00"/>
        <d v="2021-03-16T00:00:00"/>
        <d v="2021-03-17T00:00:00"/>
        <d v="2021-03-18T00:00:00"/>
        <d v="2021-03-19T00:00:00"/>
        <d v="2021-03-21T00:00:00"/>
        <d v="2021-03-22T00:00:00"/>
        <d v="2021-03-23T00:00:00"/>
        <d v="2021-03-24T00:00:00"/>
        <d v="2021-03-25T00:00:00"/>
        <d v="2021-03-26T00:00:00"/>
        <d v="2021-03-28T00:00:00"/>
        <d v="2021-03-29T00:00:00"/>
        <d v="2021-03-30T00:00:00"/>
        <d v="2021-03-31T00:00:00"/>
        <d v="2021-04-01T00:00:00"/>
        <d v="2021-04-04T00:00:00"/>
        <d v="2021-04-05T00:00:00"/>
        <d v="2021-04-06T00:00:00"/>
        <d v="2021-04-07T00:00:00"/>
        <d v="2021-04-08T00:00:00"/>
        <d v="2021-04-09T00:00:00"/>
        <d v="2021-04-12T00:00:00"/>
        <d v="2021-04-13T00:00:00"/>
        <d v="2021-04-14T00:00:00"/>
        <d v="2021-04-15T00:00:00"/>
        <d v="2021-04-16T00:00:00"/>
        <d v="2021-04-18T00:00:00"/>
        <d v="2021-04-19T00:00:00"/>
        <d v="2021-04-20T00:00:00"/>
        <d v="2021-04-21T00:00:00"/>
        <d v="2021-04-22T00:00:00"/>
        <d v="2021-04-23T00:00:00"/>
        <d v="2021-04-25T00:00:00"/>
        <d v="2021-04-26T00:00:00"/>
        <d v="2021-04-27T00:00:00"/>
        <d v="2021-04-28T00:00:00"/>
        <d v="2021-04-29T00:00:00"/>
        <d v="2021-04-30T00:00:00"/>
        <d v="2021-05-02T00:00:00"/>
        <d v="2021-05-03T00:00:00"/>
        <d v="2021-05-04T00:00:00"/>
        <d v="2021-05-05T00:00:00"/>
        <d v="2021-05-06T00:00:00"/>
        <d v="2021-05-07T00:00:00"/>
        <d v="2021-05-09T00:00:00"/>
        <d v="2021-05-10T00:00:00"/>
        <d v="2021-05-11T00:00:00"/>
        <d v="2021-05-12T00:00:00"/>
        <d v="2021-05-13T00:00:00"/>
        <d v="2021-05-14T00:00:00"/>
        <d v="2021-05-17T00:00:00"/>
        <d v="2021-05-18T00:00:00"/>
        <d v="2021-05-19T00:00:00"/>
        <d v="2021-05-20T00:00:00"/>
        <d v="2021-05-21T00:00:00"/>
        <d v="2021-05-23T00:00:00"/>
        <d v="2021-05-24T00:00:00"/>
        <d v="2021-05-25T00:00:00"/>
        <d v="2021-05-26T00:00:00"/>
        <d v="2021-05-27T00:00:00"/>
        <d v="2021-05-28T00:00:00"/>
        <d v="2021-05-30T00:00:00"/>
        <d v="2021-05-31T00:00:00"/>
        <d v="2021-06-01T00:00:00"/>
        <d v="2021-06-02T00:00:00"/>
        <d v="2021-06-03T00:00:00"/>
        <d v="2021-06-04T00:00:00"/>
        <d v="2021-06-06T00:00:00"/>
        <d v="2021-06-07T00:00:00"/>
        <d v="2021-06-08T00:00:00"/>
        <d v="2021-06-09T00:00:00"/>
        <d v="2021-06-10T00:00:00"/>
        <d v="2021-06-11T00:00:00"/>
        <d v="2021-06-13T00:00:00"/>
        <d v="2021-06-14T00:00:00"/>
        <d v="2021-06-15T00:00:00"/>
        <d v="2021-06-16T00:00:00"/>
        <d v="2021-06-17T00:00:00"/>
        <d v="2021-06-18T00:00:00"/>
        <d v="2021-06-20T00:00:00"/>
        <d v="2021-06-21T00:00:00"/>
        <d v="2021-06-22T00:00:00"/>
        <d v="2021-06-23T00:00:00"/>
        <d v="2021-06-24T00:00:00"/>
        <d v="2021-06-25T00:00:00"/>
        <d v="2021-06-28T00:00:00"/>
        <d v="2021-06-29T00:00:00"/>
        <d v="2021-06-30T00:00:00"/>
        <d v="2021-07-01T00:00:00"/>
        <d v="2021-07-02T00:00:00"/>
        <d v="2021-07-04T00:00:00"/>
        <d v="2021-07-05T00:00:00"/>
        <d v="2021-07-06T00:00:00"/>
        <d v="2021-07-07T00:00:00"/>
        <d v="2021-07-08T00:00:00"/>
        <d v="2021-07-09T00:00:00"/>
        <d v="2021-07-11T00:00:00"/>
        <d v="2021-07-12T00:00:00"/>
        <d v="2021-07-13T00:00:00"/>
        <d v="2021-07-14T00:00:00"/>
        <d v="2021-07-15T00:00:00"/>
        <d v="2021-07-16T00:00:00"/>
        <d v="2021-07-19T00:00:00"/>
        <d v="2021-07-20T00:00:00"/>
        <d v="2021-07-21T00:00:00"/>
        <d v="2021-07-22T00:00:00"/>
        <d v="2021-07-23T00:00:00"/>
        <d v="2021-07-25T00:00:00"/>
        <d v="2021-07-26T00:00:00"/>
        <d v="2021-07-27T00:00:00"/>
        <d v="2021-07-28T00:00:00"/>
        <d v="2021-07-29T00:00:00"/>
        <d v="2021-07-30T00:00:00"/>
        <d v="2021-08-01T00:00:00"/>
        <d v="2021-08-02T00:00:00"/>
        <d v="2021-08-03T00:00:00"/>
        <d v="2021-08-04T00:00:00"/>
        <d v="2021-08-05T00:00:00"/>
        <d v="2021-08-06T00:00:00"/>
        <d v="2021-08-08T00:00:00"/>
        <d v="2021-08-09T00:00:00"/>
        <d v="2021-08-10T00:00:00"/>
        <d v="2021-08-11T00:00:00"/>
        <d v="2021-08-12T00:00:00"/>
        <d v="2021-08-13T00:00:00"/>
        <d v="2021-08-15T00:00:00"/>
        <d v="2021-08-16T00:00:00"/>
        <d v="2021-08-17T00:00:00"/>
        <d v="2021-08-18T00:00:00"/>
        <d v="2021-08-19T00:00:00"/>
        <d v="2021-08-20T00:00:00"/>
        <d v="2021-08-22T00:00:00"/>
        <d v="2021-08-23T00:00:00"/>
        <d v="2021-08-24T00:00:00"/>
        <d v="2021-08-25T00:00:00"/>
        <d v="2021-08-26T00:00:00"/>
        <d v="2021-08-27T00:00:00"/>
        <d v="2021-08-29T00:00:00"/>
        <d v="2021-08-30T00:00:00"/>
        <d v="2021-08-31T00:00:00"/>
        <d v="2021-09-01T00:00:00"/>
        <d v="2021-09-02T00:00:00"/>
        <d v="2021-09-03T00:00:00"/>
        <d v="2021-09-05T00:00:00"/>
        <d v="2021-09-06T00:00:00"/>
        <d v="2021-09-07T00:00:00"/>
        <d v="2021-09-08T00:00:00"/>
        <d v="2021-09-09T00:00:00"/>
        <d v="2021-09-10T00:00:00"/>
        <d v="2021-09-12T00:00:00"/>
        <d v="2021-09-13T00:00:00"/>
        <d v="2021-09-14T00:00:00"/>
        <d v="2021-09-15T00:00:00"/>
        <d v="2021-09-16T00:00:00"/>
        <d v="2021-09-17T00:00:00"/>
        <d v="2021-09-19T00:00:00"/>
        <d v="2021-09-20T00:00:00"/>
        <d v="2021-09-21T00:00:00"/>
        <d v="2021-09-22T00:00:00"/>
        <d v="2021-09-23T00:00:00"/>
        <d v="2021-09-24T00:00:00"/>
        <d v="2021-09-26T00:00:00"/>
        <d v="2021-09-27T00:00:00"/>
        <d v="2021-09-28T00:00:00"/>
        <d v="2021-09-29T00:00:00"/>
        <d v="2021-09-30T00:00:00"/>
        <d v="2021-10-01T00:00:00"/>
        <d v="2021-10-03T00:00:00"/>
        <d v="2021-10-04T00:00:00"/>
        <d v="2021-10-05T00:00:00"/>
        <d v="2021-10-06T00:00:00"/>
        <d v="2021-10-07T00:00:00"/>
        <d v="2021-10-08T00:00:00"/>
        <d v="2021-10-10T00:00:00"/>
        <d v="2021-10-11T00:00:00"/>
        <d v="2021-10-12T00:00:00"/>
        <d v="2021-10-13T00:00:00"/>
        <d v="2021-10-14T00:00:00"/>
        <d v="2021-10-15T00:00:00"/>
        <d v="2021-10-17T00:00:00"/>
        <d v="2021-10-18T00:00:00"/>
        <d v="2021-10-19T00:00:00"/>
        <d v="2021-10-20T00:00:00"/>
        <d v="2021-10-21T00:00:00"/>
        <d v="2021-10-22T00:00:00"/>
        <d v="2021-10-24T00:00:00"/>
        <d v="2021-10-25T00:00:00"/>
        <d v="2021-10-26T00:00:00"/>
        <d v="2021-10-27T00:00:00"/>
        <d v="2021-10-28T00:00:00"/>
        <d v="2021-10-29T00:00:00"/>
        <d v="2021-10-31T00:00:00"/>
        <d v="2021-11-01T00:00:00"/>
        <d v="2021-11-02T00:00:00"/>
        <d v="2021-11-03T00:00:00"/>
        <d v="2021-11-04T00:00:00"/>
        <d v="2021-11-05T00:00:00"/>
        <d v="2021-11-07T00:00:00"/>
        <d v="2021-11-08T00:00:00"/>
        <d v="2021-11-09T00:00:00"/>
        <d v="2021-11-10T00:00:00"/>
        <d v="2021-11-11T00:00:00"/>
        <d v="2021-11-12T00:00:00"/>
        <d v="2021-11-14T00:00:00"/>
        <d v="2021-11-15T00:00:00"/>
        <d v="2021-11-16T00:00:00"/>
        <d v="2021-11-17T00:00:00"/>
        <d v="2021-11-18T00:00:00"/>
        <d v="2021-11-19T00:00:00"/>
        <d v="2021-11-21T00:00:00"/>
        <d v="2021-11-22T00:00:00"/>
        <d v="2021-11-23T00:00:00"/>
        <d v="2021-11-24T00:00:00"/>
        <d v="2021-11-25T00:00:00"/>
        <d v="2021-11-26T00:00:00"/>
        <d v="2021-11-29T00:00:00"/>
        <d v="2021-11-30T00:00:00"/>
        <d v="2021-12-01T00:00:00"/>
        <d v="2021-12-02T00:00:00"/>
        <d v="2021-12-03T00:00:00"/>
        <d v="2021-12-05T00:00:00"/>
        <d v="2021-12-06T00:00:00"/>
        <d v="2021-12-07T00:00:00"/>
        <d v="2021-12-08T00:00:00"/>
        <d v="2021-12-09T00:00:00"/>
        <d v="2021-12-10T00:00:00"/>
        <d v="2021-12-12T00:00:00"/>
        <d v="2021-12-13T00:00:00"/>
        <d v="2021-12-14T00:00:00"/>
        <d v="2021-12-15T00:00:00"/>
        <d v="2021-12-16T00:00:00"/>
        <d v="2021-12-17T00:00:00"/>
        <d v="2021-12-19T00:00:00"/>
        <d v="2021-12-20T00:00:00"/>
        <d v="2021-12-21T00:00:00"/>
        <d v="2021-12-22T00:00:00"/>
        <d v="2021-12-23T00:00:00"/>
        <d v="2021-12-26T00:00:00"/>
        <d v="2021-12-27T00:00:00"/>
        <d v="2021-12-28T00:00:00"/>
        <d v="2021-12-29T00:00:00"/>
        <d v="2021-12-30T00:00:00"/>
        <d v="2021-12-31T00:00:00"/>
        <d v="2022-01-02T00:00:00"/>
        <d v="2022-01-03T00:00:00"/>
        <d v="2022-01-04T00:00:00"/>
        <d v="2022-01-05T00:00:00"/>
        <d v="2022-01-06T00:00:00"/>
        <d v="2022-01-07T00:00:00"/>
        <d v="2022-01-09T00:00:00"/>
        <d v="2022-01-10T00:00:00"/>
        <d v="2022-01-11T00:00:00"/>
        <d v="2022-01-12T00:00:00"/>
        <d v="2022-01-13T00:00:00"/>
        <d v="2022-01-14T00:00:00"/>
        <d v="2022-01-16T00:00:00"/>
        <d v="2022-01-17T00:00:00"/>
        <d v="2022-01-18T00:00:00"/>
        <d v="2022-01-19T00:00:00"/>
        <d v="2022-01-20T00:00:00"/>
        <d v="2022-01-21T00:00:00"/>
        <d v="2022-01-23T00:00:00"/>
        <d v="2022-01-24T00:00:00"/>
        <d v="2022-01-25T00:00:00"/>
        <d v="2022-01-26T00:00:00"/>
        <d v="2022-01-27T00:00:00"/>
        <d v="2022-01-28T00:00:00"/>
        <d v="2022-01-30T00:00:00"/>
        <d v="2022-01-31T00:00:00"/>
        <d v="2022-02-01T00:00:00"/>
        <d v="2022-02-02T00:00:00"/>
        <d v="2022-02-03T00:00:00"/>
        <d v="2022-02-04T00:00:00"/>
        <d v="2022-02-06T00:00:00"/>
        <d v="2022-02-07T00:00:00"/>
        <d v="2022-02-08T00:00:00"/>
        <d v="2022-02-09T00:00:00"/>
        <d v="2022-02-10T00:00:00"/>
        <d v="2022-02-11T00:00:00"/>
        <d v="2022-02-13T00:00:00"/>
        <d v="2022-02-14T00:00:00"/>
        <d v="2022-02-15T00:00:00"/>
        <d v="2022-02-16T00:00:00"/>
        <d v="2022-02-17T00:00:00"/>
        <d v="2022-02-18T00:00:00"/>
        <d v="2022-02-20T00:00:00"/>
        <d v="2022-02-21T00:00:00"/>
        <d v="2022-02-22T00:00:00"/>
        <d v="2022-02-23T00:00:00"/>
        <d v="2022-02-24T00:00:00"/>
        <d v="2022-02-25T00:00:00"/>
        <d v="2022-02-27T00:00:00"/>
        <d v="2022-02-28T00:00:00"/>
        <d v="2022-03-01T00:00:00"/>
        <d v="2022-03-02T00:00:00"/>
        <d v="2022-03-03T00:00:00"/>
        <d v="2022-03-04T00:00:00"/>
        <d v="2022-03-06T00:00:00"/>
        <d v="2022-03-07T00:00:00"/>
        <d v="2022-03-08T00:00:00"/>
        <d v="2022-03-09T00:00:00"/>
        <d v="2022-03-10T00:00:00"/>
        <d v="2022-03-11T00:00:00"/>
        <d v="2022-03-13T00:00:00"/>
        <d v="2022-03-14T00:00:00"/>
        <d v="2022-03-15T00:00:00"/>
        <d v="2022-03-16T00:00:00"/>
        <d v="2022-03-17T00:00:00"/>
        <d v="2022-03-18T00:00:00"/>
        <d v="2022-03-20T00:00:00"/>
        <d v="2022-03-21T00:00:00"/>
        <d v="2022-03-22T00:00:00"/>
        <d v="2022-03-23T00:00:00"/>
        <d v="2022-03-24T00:00:00"/>
        <d v="2022-03-25T00:00:00"/>
        <d v="2022-03-27T00:00:00"/>
        <d v="2022-03-28T00:00:00"/>
        <d v="2022-03-29T00:00:00"/>
        <d v="2022-03-30T00:00:00"/>
        <d v="2022-03-31T00:00:00"/>
        <d v="2022-04-01T00:00:00"/>
        <d v="2022-04-03T00:00:00"/>
        <d v="2022-04-04T00:00:00"/>
        <d v="2022-04-05T00:00:00"/>
        <d v="2022-04-06T00:00:00"/>
        <d v="2022-04-07T00:00:00"/>
        <d v="2022-04-08T00:00:00"/>
        <d v="2022-04-10T00:00:00"/>
        <d v="2022-04-11T00:00:00"/>
        <d v="2022-04-12T00:00:00"/>
        <d v="2022-04-13T00:00:00"/>
        <d v="2022-04-14T00:00:00"/>
        <d v="2022-04-17T00:00:00"/>
        <d v="2022-04-18T00:00:00"/>
        <d v="2022-04-19T00:00:00"/>
        <d v="2022-04-20T00:00:00"/>
        <d v="2022-04-21T00:00:00"/>
        <d v="2022-04-22T00:00:00"/>
        <d v="2022-04-24T00:00:00"/>
        <d v="2022-04-25T00:00:00"/>
        <d v="2022-04-26T00:00:00"/>
        <d v="2022-04-27T00:00:00"/>
        <d v="2022-04-28T00:00:00"/>
        <d v="2022-04-29T00:00:00"/>
        <d v="2022-05-02T00:00:00"/>
        <d v="2022-05-03T00:00:00"/>
        <d v="2022-05-04T00:00:00"/>
        <d v="2022-05-05T00:00:00"/>
        <d v="2022-05-06T00:00:00"/>
        <d v="2022-05-08T00:00:00"/>
        <d v="2022-05-09T00:00:00"/>
        <d v="2022-05-10T00:00:00"/>
        <d v="2022-05-11T00:00:00"/>
        <d v="2022-05-12T00:00:00"/>
        <d v="2022-05-13T00:00:00"/>
        <d v="2022-05-15T00:00:00"/>
        <d v="2022-05-16T00:00:00"/>
        <d v="2022-05-17T00:00:00"/>
        <d v="2022-05-18T00:00:00"/>
        <d v="2022-05-19T00:00:00"/>
        <d v="2022-05-20T00:00:00"/>
        <d v="2022-05-22T00:00:00"/>
        <d v="2022-05-23T00:00:00"/>
        <d v="2022-05-24T00:00:00"/>
        <d v="2022-05-25T00:00:00"/>
        <d v="2022-05-26T00:00:00"/>
        <d v="2022-05-27T00:00:00"/>
        <d v="2022-05-29T00:00:00"/>
        <d v="2022-05-30T00:00:00"/>
        <d v="2022-05-31T00:00:00"/>
        <d v="2022-06-01T00:00:00"/>
        <d v="2022-06-02T00:00:00"/>
        <d v="2022-06-03T00:00:00"/>
        <d v="2022-06-05T00:00:00"/>
        <d v="2022-06-06T00:00:00"/>
        <d v="2022-06-07T00:00:00"/>
        <d v="2022-06-08T00:00:00"/>
        <d v="2022-06-09T00:00:00"/>
        <d v="2022-06-10T00:00:00"/>
        <d v="2022-06-12T00:00:00"/>
        <d v="2022-06-13T00:00:00"/>
        <d v="2022-06-14T00:00:00"/>
        <d v="2022-06-15T00:00:00"/>
        <d v="2022-06-16T00:00:00"/>
        <d v="2022-06-17T00:00:00"/>
        <d v="2022-06-19T00:00:00"/>
        <d v="2022-06-20T00:00:00"/>
        <d v="2022-06-21T00:00:00"/>
        <d v="2022-06-22T00:00:00"/>
        <d v="2022-06-23T00:00:00"/>
        <d v="2022-06-24T00:00:00"/>
        <d v="2022-06-26T00:00:00"/>
        <d v="2022-06-27T00:00:00"/>
        <d v="2022-06-28T00:00:00"/>
        <d v="2022-06-29T00:00:00"/>
        <d v="2022-06-30T00:00:00"/>
        <d v="2022-07-01T00:00:00"/>
        <d v="2022-07-03T00:00:00"/>
        <d v="2022-07-04T00:00:00"/>
        <d v="2022-07-05T00:00:00"/>
        <d v="2022-07-06T00:00:00"/>
        <d v="2022-07-07T00:00:00"/>
        <d v="2022-07-08T00:00:00"/>
        <d v="2022-07-11T00:00:00"/>
        <d v="2022-07-12T00:00:00"/>
        <d v="2022-07-13T00:00:00"/>
        <d v="2022-07-14T00:00:00"/>
        <d v="2022-07-15T00:00:00"/>
        <d v="2022-07-17T00:00:00"/>
        <d v="2022-07-18T00:00:00"/>
        <d v="2022-07-19T00:00:00"/>
        <d v="2022-07-20T00:00:00"/>
        <d v="2022-07-21T00:00:00"/>
        <d v="2022-07-22T00:00:00"/>
        <d v="2022-07-24T00:00:00"/>
        <d v="2022-07-25T00:00:00"/>
        <d v="2022-07-26T00:00:00"/>
        <d v="2022-07-27T00:00:00"/>
        <d v="2022-07-28T00:00:00"/>
        <d v="2022-07-29T00:00:00"/>
        <d v="2022-07-31T00:00:00"/>
        <d v="2022-08-01T00:00:00"/>
        <d v="2022-08-02T00:00:00"/>
        <d v="2022-08-03T00:00:00"/>
        <d v="2022-08-04T00:00:00"/>
        <d v="2022-08-05T00:00:00"/>
        <d v="2022-08-07T00:00:00"/>
        <d v="2022-08-08T00:00:00"/>
        <d v="2022-08-09T00:00:00"/>
        <d v="2022-08-10T00:00:00"/>
        <d v="2022-08-11T00:00:00"/>
        <d v="2022-08-12T00:00:00"/>
        <d v="2022-08-14T00:00:00"/>
        <d v="2022-08-15T00:00:00"/>
        <d v="2022-08-16T00:00:00"/>
        <d v="2022-08-17T00:00:00"/>
        <d v="2022-08-18T00:00:00"/>
        <d v="2022-08-19T00:00:00"/>
        <d v="2022-08-21T00:00:00"/>
        <d v="2022-08-22T00:00:00"/>
        <d v="2022-08-23T00:00:00"/>
        <d v="2022-08-24T00:00:00"/>
        <d v="2022-08-25T00:00:00"/>
        <d v="2022-08-26T00:00:00"/>
        <d v="2022-08-28T00:00:00"/>
        <d v="2022-08-29T00:00:00"/>
        <d v="2022-08-30T00:00:00"/>
        <d v="2022-08-31T00:00:00"/>
        <d v="2022-09-01T00:00:00"/>
        <d v="2022-09-02T00:00:00"/>
        <d v="2022-09-04T00:00:00"/>
        <d v="2022-09-05T00:00:00"/>
        <d v="2022-09-06T00:00:00"/>
        <d v="2022-09-07T00:00:00"/>
        <d v="2022-09-08T00:00:00"/>
        <d v="2022-09-09T00:00:00"/>
        <d v="2022-09-11T00:00:00"/>
        <d v="2022-09-12T00:00:00"/>
        <d v="2022-09-13T00:00:00"/>
        <d v="2022-09-14T00:00:00"/>
        <d v="2022-09-15T00:00:00"/>
        <d v="2022-09-16T00:00:00"/>
        <d v="2022-09-18T00:00:00"/>
        <d v="2022-09-19T00:00:00"/>
        <d v="2022-09-20T00:00:00"/>
        <d v="2022-09-21T00:00:00"/>
        <d v="2022-09-22T00:00:00"/>
        <d v="2022-09-23T00:00:00"/>
        <d v="2022-09-25T00:00:00"/>
        <d v="2022-09-26T00:00:00"/>
        <d v="2022-09-27T00:00:00"/>
        <d v="2022-09-28T00:00:00"/>
        <d v="2022-09-29T00:00:00"/>
        <d v="2022-09-30T00:00:00"/>
        <d v="2022-10-02T00:00:00"/>
        <d v="2022-10-03T00:00:00"/>
        <d v="2022-10-04T00:00:00"/>
        <d v="2022-10-05T00:00:00"/>
        <d v="2022-10-06T00:00:00"/>
        <d v="2022-10-07T00:00:00"/>
        <d v="2022-10-09T00:00:00"/>
        <d v="2022-10-10T00:00:00"/>
        <d v="2022-10-11T00:00:00"/>
        <d v="2022-10-12T00:00:00"/>
        <d v="2022-10-13T00:00:00"/>
        <d v="2022-10-14T00:00:00"/>
        <d v="2022-10-16T00:00:00"/>
        <d v="2022-10-17T00:00:00"/>
        <d v="2022-10-18T00:00:00"/>
        <d v="2022-10-19T00:00:00"/>
        <d v="2022-10-20T00:00:00"/>
        <d v="2022-10-21T00:00:00"/>
        <d v="2022-10-23T00:00:00"/>
        <d v="2022-10-24T00:00:00"/>
        <d v="2022-10-25T00:00:00"/>
        <d v="2022-10-26T00:00:00"/>
        <d v="2022-10-27T00:00:00"/>
        <d v="2022-10-28T00:00:00"/>
        <d v="2022-10-30T00:00:00"/>
        <d v="2022-10-31T00:00:00"/>
        <d v="2022-11-01T00:00:00"/>
        <d v="2022-11-02T00:00:00"/>
        <d v="2022-11-03T00:00:00"/>
        <d v="2022-11-04T00:00:00"/>
        <d v="2022-11-06T00:00:00"/>
        <d v="2022-11-07T00:00:00"/>
        <d v="2022-11-08T00:00:00"/>
        <d v="2022-11-09T00:00:00"/>
        <d v="2022-11-10T00:00:00"/>
        <d v="2022-11-11T00:00:00"/>
        <d v="2022-11-13T00:00:00"/>
        <d v="2022-11-14T00:00:00"/>
        <d v="2022-11-15T00:00:00"/>
        <d v="2022-11-16T00:00:00"/>
        <d v="2022-11-17T00:00:00"/>
        <d v="2022-11-18T00:00:00"/>
        <d v="2022-11-20T00:00:00"/>
        <d v="2022-11-21T00:00:00"/>
        <d v="2022-11-22T00:00:00"/>
        <d v="2022-11-23T00:00:00"/>
        <d v="2022-11-24T00:00:00"/>
        <d v="2022-11-25T00:00:00"/>
        <d v="2022-11-27T00:00:00"/>
        <d v="2022-11-28T00:00:00"/>
        <d v="2022-11-29T00:00:00"/>
        <d v="2022-11-30T00:00:00"/>
        <d v="2022-12-01T00:00:00"/>
        <d v="2022-12-02T00:00:00"/>
        <d v="2022-12-04T00:00:00"/>
        <d v="2022-12-05T00:00:00"/>
        <d v="2022-12-06T00:00:00"/>
        <d v="2022-12-07T00:00:00"/>
        <d v="2022-12-08T00:00:00"/>
        <d v="2022-12-09T00:00:00"/>
        <d v="2022-12-11T00:00:00"/>
        <d v="2022-12-12T00:00:00"/>
        <d v="2022-12-13T00:00:00"/>
        <d v="2022-12-14T00:00:00"/>
        <d v="2022-12-15T00:00:00"/>
        <d v="2022-12-16T00:00:00"/>
        <d v="2022-12-18T00:00:00"/>
        <d v="2022-12-19T00:00:00"/>
        <d v="2022-12-20T00:00:00"/>
        <d v="2022-12-21T00:00:00"/>
        <d v="2022-12-22T00:00:00"/>
        <d v="2022-12-23T00:00:00"/>
        <d v="2022-12-25T00:00:00"/>
        <d v="2022-12-26T00:00:00"/>
        <d v="2022-12-27T00:00:00"/>
        <d v="2022-12-28T00:00:00"/>
        <d v="2022-12-29T00:00:00"/>
        <d v="2022-12-30T00:00:00"/>
      </sharedItems>
      <fieldGroup base="0">
        <rangePr groupBy="years" startDate="2020-01-01T00:00:00" endDate="2022-12-31T00:00:00"/>
        <groupItems count="5">
          <s v="&lt;01/01/2020"/>
          <s v="2020"/>
          <s v="2021"/>
          <s v="2022"/>
          <s v="&gt;31/12/2022"/>
        </groupItems>
      </fieldGroup>
    </cacheField>
    <cacheField name="Open" numFmtId="0">
      <sharedItems containsSemiMixedTypes="0" containsString="0" containsNumber="1" minValue="22.314049000000001" maxValue="344.61999500000002"/>
    </cacheField>
    <cacheField name="High" numFmtId="0">
      <sharedItems containsSemiMixedTypes="0" containsString="0" containsNumber="1" minValue="23.38843" maxValue="349.67001299999998"/>
    </cacheField>
    <cacheField name="Low" numFmtId="0">
      <sharedItems containsSemiMixedTypes="0" containsString="0" containsNumber="1" minValue="22.314049000000001" maxValue="342.20001200000002"/>
    </cacheField>
    <cacheField name="Close" numFmtId="0">
      <sharedItems containsSemiMixedTypes="0" containsString="0" containsNumber="1" minValue="22.975206" maxValue="343.10998499999999"/>
    </cacheField>
    <cacheField name="Company" numFmtId="0">
      <sharedItems count="5">
        <s v="Aramco"/>
        <s v="Apple"/>
        <s v="Microsoft"/>
        <s v="Google"/>
        <s v="Amazon"/>
      </sharedItems>
    </cacheField>
    <cacheField name="Volume" numFmtId="164">
      <sharedItems containsSemiMixedTypes="0" containsString="0" containsNumber="1" containsInteger="1" minValue="1447994" maxValue="426510000"/>
    </cacheField>
  </cacheFields>
  <extLst>
    <ext xmlns:x14="http://schemas.microsoft.com/office/spreadsheetml/2009/9/main" uri="{725AE2AE-9491-48be-B2B4-4EB974FC3084}">
      <x14:pivotCacheDefinition pivotCacheId="12995529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56">
  <r>
    <x v="0"/>
    <n v="29.132231000000001"/>
    <n v="29.132231000000001"/>
    <n v="28.966942"/>
    <n v="29.008265000000002"/>
    <x v="0"/>
    <n v="8517342"/>
  </r>
  <r>
    <x v="1"/>
    <n v="29.008265000000002"/>
    <n v="29.132231000000001"/>
    <n v="28.966942"/>
    <n v="29.049585"/>
    <x v="0"/>
    <n v="11430744"/>
  </r>
  <r>
    <x v="1"/>
    <n v="74.059997999999993"/>
    <n v="75.150002000000001"/>
    <n v="73.797500999999997"/>
    <n v="75.087502000000001"/>
    <x v="1"/>
    <n v="135480400"/>
  </r>
  <r>
    <x v="1"/>
    <n v="158.779999"/>
    <n v="160.729996"/>
    <n v="158.33000200000001"/>
    <n v="160.61999499999999"/>
    <x v="2"/>
    <n v="22622100"/>
  </r>
  <r>
    <x v="1"/>
    <n v="67.077499000000003"/>
    <n v="68.406998000000002"/>
    <n v="67.077499000000003"/>
    <n v="68.368499999999997"/>
    <x v="3"/>
    <n v="28132000"/>
  </r>
  <r>
    <x v="1"/>
    <n v="93.75"/>
    <n v="94.900497000000001"/>
    <n v="93.207497000000004"/>
    <n v="94.900497000000001"/>
    <x v="4"/>
    <n v="80580000"/>
  </r>
  <r>
    <x v="2"/>
    <n v="74.287497999999999"/>
    <n v="75.144997000000004"/>
    <n v="74.125"/>
    <n v="74.357498000000007"/>
    <x v="1"/>
    <n v="146322800"/>
  </r>
  <r>
    <x v="2"/>
    <n v="158.320007"/>
    <n v="159.949997"/>
    <n v="158.05999800000001"/>
    <n v="158.61999499999999"/>
    <x v="2"/>
    <n v="21116200"/>
  </r>
  <r>
    <x v="2"/>
    <n v="67.392998000000006"/>
    <n v="68.625"/>
    <n v="67.277198999999996"/>
    <n v="68.032996999999995"/>
    <x v="3"/>
    <n v="23728000"/>
  </r>
  <r>
    <x v="2"/>
    <n v="93.224997999999999"/>
    <n v="94.309997999999993"/>
    <n v="93.224997999999999"/>
    <n v="93.748497"/>
    <x v="4"/>
    <n v="75288000"/>
  </r>
  <r>
    <x v="3"/>
    <n v="28.925619000000001"/>
    <n v="28.925619000000001"/>
    <n v="28.512395999999999"/>
    <n v="28.553719000000001"/>
    <x v="0"/>
    <n v="25239125"/>
  </r>
  <r>
    <x v="4"/>
    <n v="28.512395999999999"/>
    <n v="28.553719000000001"/>
    <n v="28.140495000000001"/>
    <n v="28.512395999999999"/>
    <x v="0"/>
    <n v="23401835"/>
  </r>
  <r>
    <x v="4"/>
    <n v="73.447502"/>
    <n v="74.989998"/>
    <n v="73.1875"/>
    <n v="74.949996999999996"/>
    <x v="1"/>
    <n v="118387200"/>
  </r>
  <r>
    <x v="4"/>
    <n v="157.08000200000001"/>
    <n v="159.10000600000001"/>
    <n v="156.509995"/>
    <n v="159.029999"/>
    <x v="2"/>
    <n v="20813700"/>
  </r>
  <r>
    <x v="4"/>
    <n v="67.5"/>
    <n v="69.824996999999996"/>
    <n v="67.5"/>
    <n v="69.710503000000003"/>
    <x v="3"/>
    <n v="34646000"/>
  </r>
  <r>
    <x v="4"/>
    <n v="93"/>
    <n v="95.184501999999995"/>
    <n v="93"/>
    <n v="95.143996999999999"/>
    <x v="4"/>
    <n v="81236000"/>
  </r>
  <r>
    <x v="5"/>
    <n v="28.471073000000001"/>
    <n v="28.553719000000001"/>
    <n v="28.223140999999998"/>
    <n v="28.38843"/>
    <x v="0"/>
    <n v="13923075"/>
  </r>
  <r>
    <x v="5"/>
    <n v="74.959998999999996"/>
    <n v="75.224997999999999"/>
    <n v="74.370002999999997"/>
    <n v="74.597504000000001"/>
    <x v="1"/>
    <n v="108872000"/>
  </r>
  <r>
    <x v="5"/>
    <n v="159.320007"/>
    <n v="159.66999799999999"/>
    <n v="157.320007"/>
    <n v="157.58000200000001"/>
    <x v="2"/>
    <n v="21634100"/>
  </r>
  <r>
    <x v="5"/>
    <n v="69.897002999999998"/>
    <n v="70.149497999999994"/>
    <n v="69.518996999999999"/>
    <n v="69.667000000000002"/>
    <x v="3"/>
    <n v="30054000"/>
  </r>
  <r>
    <x v="5"/>
    <n v="95.224997999999999"/>
    <n v="95.694503999999995"/>
    <n v="94.601996999999997"/>
    <n v="95.343001999999998"/>
    <x v="4"/>
    <n v="80898000"/>
  </r>
  <r>
    <x v="6"/>
    <n v="28.099173"/>
    <n v="28.264462000000002"/>
    <n v="28.099173"/>
    <n v="28.264462000000002"/>
    <x v="0"/>
    <n v="22150479"/>
  </r>
  <r>
    <x v="6"/>
    <n v="74.290001000000004"/>
    <n v="76.110000999999997"/>
    <n v="74.290001000000004"/>
    <n v="75.797500999999997"/>
    <x v="1"/>
    <n v="132079200"/>
  </r>
  <r>
    <x v="6"/>
    <n v="158.929993"/>
    <n v="160.800003"/>
    <n v="157.949997"/>
    <n v="160.08999600000001"/>
    <x v="2"/>
    <n v="27746500"/>
  </r>
  <r>
    <x v="6"/>
    <n v="69.603995999999995"/>
    <n v="70.579002000000003"/>
    <n v="69.542000000000002"/>
    <n v="70.216003000000001"/>
    <x v="3"/>
    <n v="30560000"/>
  </r>
  <r>
    <x v="6"/>
    <n v="94.902000000000001"/>
    <n v="95.550003000000004"/>
    <n v="94.321999000000005"/>
    <n v="94.598502999999994"/>
    <x v="4"/>
    <n v="70160000"/>
  </r>
  <r>
    <x v="7"/>
    <n v="28.38843"/>
    <n v="28.966942"/>
    <n v="28.347107000000001"/>
    <n v="28.925619000000001"/>
    <x v="0"/>
    <n v="31310879"/>
  </r>
  <r>
    <x v="7"/>
    <n v="76.809997999999993"/>
    <n v="77.607498000000007"/>
    <n v="76.550003000000004"/>
    <n v="77.407500999999996"/>
    <x v="1"/>
    <n v="170108400"/>
  </r>
  <r>
    <x v="7"/>
    <n v="161.83999600000001"/>
    <n v="162.220001"/>
    <n v="161.029999"/>
    <n v="162.08999600000001"/>
    <x v="2"/>
    <n v="21385000"/>
  </r>
  <r>
    <x v="7"/>
    <n v="71.028503000000001"/>
    <n v="71.366501"/>
    <n v="70.513496000000004"/>
    <n v="70.991501"/>
    <x v="3"/>
    <n v="30018000"/>
  </r>
  <r>
    <x v="7"/>
    <n v="95.494499000000005"/>
    <n v="95.890998999999994"/>
    <n v="94.790001000000004"/>
    <n v="95.052498"/>
    <x v="4"/>
    <n v="63346000"/>
  </r>
  <r>
    <x v="8"/>
    <n v="77.650002000000001"/>
    <n v="78.167502999999996"/>
    <n v="77.0625"/>
    <n v="77.582497000000004"/>
    <x v="1"/>
    <n v="140644800"/>
  </r>
  <r>
    <x v="8"/>
    <n v="162.820007"/>
    <n v="163.220001"/>
    <n v="161.179993"/>
    <n v="161.33999600000001"/>
    <x v="2"/>
    <n v="20725900"/>
  </r>
  <r>
    <x v="8"/>
    <n v="71.377998000000005"/>
    <n v="71.746452000000005"/>
    <n v="70.917502999999996"/>
    <n v="71.486503999999996"/>
    <x v="3"/>
    <n v="36414000"/>
  </r>
  <r>
    <x v="8"/>
    <n v="95.268501000000001"/>
    <n v="95.346999999999994"/>
    <n v="94"/>
    <n v="94.157996999999995"/>
    <x v="4"/>
    <n v="57074000"/>
  </r>
  <r>
    <x v="9"/>
    <n v="28.925619000000001"/>
    <n v="29.049585"/>
    <n v="28.553719000000001"/>
    <n v="28.76033"/>
    <x v="0"/>
    <n v="24584632"/>
  </r>
  <r>
    <x v="10"/>
    <n v="28.76033"/>
    <n v="28.925619000000001"/>
    <n v="28.677685"/>
    <n v="28.719007000000001"/>
    <x v="0"/>
    <n v="16978173"/>
  </r>
  <r>
    <x v="10"/>
    <n v="77.910004000000001"/>
    <n v="79.267501999999993"/>
    <n v="77.787497999999999"/>
    <n v="79.239998"/>
    <x v="1"/>
    <n v="121532000"/>
  </r>
  <r>
    <x v="10"/>
    <n v="161.759995"/>
    <n v="163.30999800000001"/>
    <n v="161.259995"/>
    <n v="163.279999"/>
    <x v="2"/>
    <n v="21626500"/>
  </r>
  <r>
    <x v="10"/>
    <n v="71.806503000000006"/>
    <n v="72.026000999999994"/>
    <n v="71.301002999999994"/>
    <n v="71.961501999999996"/>
    <x v="3"/>
    <n v="33046000"/>
  </r>
  <r>
    <x v="10"/>
    <n v="94.565498000000005"/>
    <n v="94.900002000000001"/>
    <n v="94.040001000000004"/>
    <n v="94.565002000000007"/>
    <x v="4"/>
    <n v="55616000"/>
  </r>
  <r>
    <x v="11"/>
    <n v="28.719007000000001"/>
    <n v="28.801653000000002"/>
    <n v="28.429752000000001"/>
    <n v="28.801653000000002"/>
    <x v="0"/>
    <n v="12477898"/>
  </r>
  <r>
    <x v="11"/>
    <n v="79.175003000000004"/>
    <n v="79.392501999999993"/>
    <n v="78.042502999999996"/>
    <n v="78.169998000000007"/>
    <x v="1"/>
    <n v="161954400"/>
  </r>
  <r>
    <x v="11"/>
    <n v="163.38999899999999"/>
    <n v="163.60000600000001"/>
    <n v="161.720001"/>
    <n v="162.13000500000001"/>
    <x v="2"/>
    <n v="23477400"/>
  </r>
  <r>
    <x v="11"/>
    <n v="71.950500000000005"/>
    <n v="72.089995999999999"/>
    <n v="71.418503000000001"/>
    <n v="71.543998999999999"/>
    <x v="3"/>
    <n v="31178000"/>
  </r>
  <r>
    <x v="11"/>
    <n v="94.293998999999999"/>
    <n v="94.355498999999995"/>
    <n v="92.927498"/>
    <n v="93.471999999999994"/>
    <x v="4"/>
    <n v="68818000"/>
  </r>
  <r>
    <x v="12"/>
    <n v="28.76033"/>
    <n v="28.76033"/>
    <n v="28.595040999999998"/>
    <n v="28.677685"/>
    <x v="0"/>
    <n v="12987230"/>
  </r>
  <r>
    <x v="12"/>
    <n v="77.962502000000001"/>
    <n v="78.875"/>
    <n v="77.387496999999996"/>
    <n v="77.834998999999996"/>
    <x v="1"/>
    <n v="121923600"/>
  </r>
  <r>
    <x v="12"/>
    <n v="162.61999499999999"/>
    <n v="163.94000199999999"/>
    <n v="162.570007"/>
    <n v="163.179993"/>
    <x v="2"/>
    <n v="21417900"/>
  </r>
  <r>
    <x v="12"/>
    <n v="71.510497999999998"/>
    <n v="72.069748000000004"/>
    <n v="71.510497999999998"/>
    <n v="71.959998999999996"/>
    <x v="3"/>
    <n v="25654000"/>
  </r>
  <r>
    <x v="12"/>
    <n v="93.612503000000004"/>
    <n v="93.943000999999995"/>
    <n v="92.754501000000005"/>
    <n v="93.100998000000004"/>
    <x v="4"/>
    <n v="57932000"/>
  </r>
  <r>
    <x v="13"/>
    <n v="28.677685"/>
    <n v="28.677685"/>
    <n v="28.512395999999999"/>
    <n v="28.595040999999998"/>
    <x v="0"/>
    <n v="11523975"/>
  </r>
  <r>
    <x v="13"/>
    <n v="78.397498999999996"/>
    <n v="78.925003000000004"/>
    <n v="78.022498999999996"/>
    <n v="78.809997999999993"/>
    <x v="1"/>
    <n v="108829200"/>
  </r>
  <r>
    <x v="13"/>
    <n v="164.35000600000001"/>
    <n v="166.240005"/>
    <n v="164.029999"/>
    <n v="166.16999799999999"/>
    <x v="2"/>
    <n v="23865400"/>
  </r>
  <r>
    <x v="13"/>
    <n v="72.372001999999995"/>
    <n v="72.599502999999999"/>
    <n v="72.045997999999997"/>
    <n v="72.584998999999996"/>
    <x v="3"/>
    <n v="23474000"/>
  </r>
  <r>
    <x v="13"/>
    <n v="94.149497999999994"/>
    <n v="94.279503000000005"/>
    <n v="93.301002999999994"/>
    <n v="93.897002999999998"/>
    <x v="4"/>
    <n v="53190000"/>
  </r>
  <r>
    <x v="14"/>
    <n v="79.067497000000003"/>
    <n v="79.684997999999993"/>
    <n v="78.75"/>
    <n v="79.682502999999997"/>
    <x v="1"/>
    <n v="137816400"/>
  </r>
  <r>
    <x v="14"/>
    <n v="167.41999799999999"/>
    <n v="167.470001"/>
    <n v="165.429993"/>
    <n v="167.10000600000001"/>
    <x v="2"/>
    <n v="34371700"/>
  </r>
  <r>
    <x v="14"/>
    <n v="73.145499999999998"/>
    <n v="74.064751000000001"/>
    <n v="72.911002999999994"/>
    <n v="74.019501000000005"/>
    <x v="3"/>
    <n v="47924000"/>
  </r>
  <r>
    <x v="14"/>
    <n v="94.294501999999994"/>
    <n v="94.332001000000005"/>
    <n v="92.862503000000004"/>
    <n v="93.236000000000004"/>
    <x v="4"/>
    <n v="79946000"/>
  </r>
  <r>
    <x v="15"/>
    <n v="28.595040999999998"/>
    <n v="28.595040999999998"/>
    <n v="28.305783999999999"/>
    <n v="28.38843"/>
    <x v="0"/>
    <n v="13254735"/>
  </r>
  <r>
    <x v="16"/>
    <n v="28.347107000000001"/>
    <n v="28.595040999999998"/>
    <n v="28.264462000000002"/>
    <n v="28.595040999999998"/>
    <x v="0"/>
    <n v="8756076"/>
  </r>
  <r>
    <x v="17"/>
    <n v="28.512395999999999"/>
    <n v="28.595040999999998"/>
    <n v="28.38843"/>
    <n v="28.553719000000001"/>
    <x v="0"/>
    <n v="8517485"/>
  </r>
  <r>
    <x v="17"/>
    <n v="79.297500999999997"/>
    <n v="79.754997000000003"/>
    <n v="79"/>
    <n v="79.142501999999993"/>
    <x v="1"/>
    <n v="110843200"/>
  </r>
  <r>
    <x v="17"/>
    <n v="166.679993"/>
    <n v="168.19000199999999"/>
    <n v="166.429993"/>
    <n v="166.5"/>
    <x v="2"/>
    <n v="29517200"/>
  </r>
  <r>
    <x v="17"/>
    <n v="73.956001000000001"/>
    <n v="74.592499000000004"/>
    <n v="73.559997999999993"/>
    <n v="74.220000999999996"/>
    <x v="3"/>
    <n v="40734000"/>
  </r>
  <r>
    <x v="17"/>
    <n v="93.25"/>
    <n v="94.713500999999994"/>
    <n v="93"/>
    <n v="94.599997999999999"/>
    <x v="4"/>
    <n v="74156000"/>
  </r>
  <r>
    <x v="18"/>
    <n v="28.471073000000001"/>
    <n v="28.512395999999999"/>
    <n v="28.38843"/>
    <n v="28.471073000000001"/>
    <x v="0"/>
    <n v="6215751"/>
  </r>
  <r>
    <x v="18"/>
    <n v="79.644997000000004"/>
    <n v="79.997497999999993"/>
    <n v="79.327499000000003"/>
    <n v="79.425003000000004"/>
    <x v="1"/>
    <n v="101832400"/>
  </r>
  <r>
    <x v="18"/>
    <n v="167.39999399999999"/>
    <n v="167.490005"/>
    <n v="165.679993"/>
    <n v="165.699997"/>
    <x v="2"/>
    <n v="24138800"/>
  </r>
  <r>
    <x v="18"/>
    <n v="74.550003000000004"/>
    <n v="75.160697999999996"/>
    <n v="74.246498000000003"/>
    <n v="74.297500999999997"/>
    <x v="3"/>
    <n v="32216000"/>
  </r>
  <r>
    <x v="18"/>
    <n v="94.804496999999998"/>
    <n v="95.125"/>
    <n v="94.167000000000002"/>
    <n v="94.373001000000002"/>
    <x v="4"/>
    <n v="64326000"/>
  </r>
  <r>
    <x v="19"/>
    <n v="28.429752000000001"/>
    <n v="28.471073000000001"/>
    <n v="28.305783999999999"/>
    <n v="28.471073000000001"/>
    <x v="0"/>
    <n v="7192433"/>
  </r>
  <r>
    <x v="19"/>
    <n v="79.480002999999996"/>
    <n v="79.889999000000003"/>
    <n v="78.912497999999999"/>
    <n v="79.807502999999997"/>
    <x v="1"/>
    <n v="104472000"/>
  </r>
  <r>
    <x v="19"/>
    <n v="166.19000199999999"/>
    <n v="166.800003"/>
    <n v="165.270004"/>
    <n v="166.720001"/>
    <x v="2"/>
    <n v="19680800"/>
  </r>
  <r>
    <x v="19"/>
    <n v="74.382003999999995"/>
    <n v="74.776000999999994"/>
    <n v="74.105002999999996"/>
    <n v="74.332497000000004"/>
    <x v="3"/>
    <n v="27024000"/>
  </r>
  <r>
    <x v="19"/>
    <n v="94.255500999999995"/>
    <n v="94.499001000000007"/>
    <n v="93.638000000000005"/>
    <n v="94.228995999999995"/>
    <x v="4"/>
    <n v="49692000"/>
  </r>
  <r>
    <x v="20"/>
    <n v="80.0625"/>
    <n v="80.832497000000004"/>
    <n v="79.379997000000003"/>
    <n v="79.577499000000003"/>
    <x v="1"/>
    <n v="146537600"/>
  </r>
  <r>
    <x v="20"/>
    <n v="167.509995"/>
    <n v="167.529999"/>
    <n v="164.449997"/>
    <n v="165.03999300000001"/>
    <x v="2"/>
    <n v="24918100"/>
  </r>
  <r>
    <x v="20"/>
    <n v="74.679496999999998"/>
    <n v="74.774749999999997"/>
    <n v="73.262496999999996"/>
    <n v="73.335503000000003"/>
    <x v="3"/>
    <n v="35692000"/>
  </r>
  <r>
    <x v="20"/>
    <n v="94.568496999999994"/>
    <n v="94.749495999999994"/>
    <n v="92.372001999999995"/>
    <n v="93.082001000000005"/>
    <x v="4"/>
    <n v="75324000"/>
  </r>
  <r>
    <x v="21"/>
    <n v="28.264462000000002"/>
    <n v="28.38843"/>
    <n v="28.140495000000001"/>
    <n v="28.347107000000001"/>
    <x v="0"/>
    <n v="9257143"/>
  </r>
  <r>
    <x v="22"/>
    <n v="28.305783999999999"/>
    <n v="28.305783999999999"/>
    <n v="28.140495000000001"/>
    <n v="28.305783999999999"/>
    <x v="0"/>
    <n v="8758776"/>
  </r>
  <r>
    <x v="22"/>
    <n v="77.514999000000003"/>
    <n v="77.942497000000003"/>
    <n v="76.220000999999996"/>
    <n v="77.237503000000004"/>
    <x v="1"/>
    <n v="161940000"/>
  </r>
  <r>
    <x v="22"/>
    <n v="161.14999399999999"/>
    <n v="163.38000500000001"/>
    <n v="160.199997"/>
    <n v="162.279999"/>
    <x v="2"/>
    <n v="32078100"/>
  </r>
  <r>
    <x v="22"/>
    <n v="71.550003000000004"/>
    <n v="71.903503000000001"/>
    <n v="71.059997999999993"/>
    <n v="71.694999999999993"/>
    <x v="3"/>
    <n v="35104000"/>
  </r>
  <r>
    <x v="22"/>
    <n v="91"/>
    <n v="92.050003000000004"/>
    <n v="90.766998000000001"/>
    <n v="91.417000000000002"/>
    <x v="4"/>
    <n v="70570000"/>
  </r>
  <r>
    <x v="23"/>
    <n v="28.264462000000002"/>
    <n v="28.305783999999999"/>
    <n v="28.140495000000001"/>
    <n v="28.305783999999999"/>
    <x v="0"/>
    <n v="8813615"/>
  </r>
  <r>
    <x v="23"/>
    <n v="78.150002000000001"/>
    <n v="79.599997999999999"/>
    <n v="78.047500999999997"/>
    <n v="79.422500999999997"/>
    <x v="1"/>
    <n v="162234000"/>
  </r>
  <r>
    <x v="23"/>
    <n v="163.779999"/>
    <n v="165.759995"/>
    <n v="163.070007"/>
    <n v="165.46000699999999"/>
    <x v="2"/>
    <n v="24899900"/>
  </r>
  <r>
    <x v="23"/>
    <n v="72.150002000000001"/>
    <n v="72.800003000000004"/>
    <n v="71.623497"/>
    <n v="72.627998000000005"/>
    <x v="3"/>
    <n v="31548000"/>
  </r>
  <r>
    <x v="23"/>
    <n v="92.025002000000001"/>
    <n v="92.905501999999998"/>
    <n v="91.500998999999993"/>
    <n v="92.662497999999999"/>
    <x v="4"/>
    <n v="56160000"/>
  </r>
  <r>
    <x v="24"/>
    <n v="28.181818"/>
    <n v="28.429752000000001"/>
    <n v="28.140495000000001"/>
    <n v="28.429752000000001"/>
    <x v="0"/>
    <n v="10761242"/>
  </r>
  <r>
    <x v="24"/>
    <n v="81.112503000000004"/>
    <n v="81.962502000000001"/>
    <n v="80.345000999999996"/>
    <n v="81.084998999999996"/>
    <x v="1"/>
    <n v="216229200"/>
  </r>
  <r>
    <x v="24"/>
    <n v="167.83999600000001"/>
    <n v="168.75"/>
    <n v="165.69000199999999"/>
    <n v="168.03999300000001"/>
    <x v="2"/>
    <n v="34754500"/>
  </r>
  <r>
    <x v="24"/>
    <n v="72.940002000000007"/>
    <n v="73.271500000000003"/>
    <n v="72.336997999999994"/>
    <n v="72.931503000000006"/>
    <x v="3"/>
    <n v="21554000"/>
  </r>
  <r>
    <x v="24"/>
    <n v="93.199996999999996"/>
    <n v="93.737503000000004"/>
    <n v="92.750998999999993"/>
    <n v="92.900002000000001"/>
    <x v="4"/>
    <n v="41760000"/>
  </r>
  <r>
    <x v="25"/>
    <n v="28.429752000000001"/>
    <n v="28.429752000000001"/>
    <n v="28.223140999999998"/>
    <n v="28.223140999999998"/>
    <x v="0"/>
    <n v="6889782"/>
  </r>
  <r>
    <x v="25"/>
    <n v="80.135002"/>
    <n v="81.022498999999996"/>
    <n v="79.6875"/>
    <n v="80.967499000000004"/>
    <x v="1"/>
    <n v="126743200"/>
  </r>
  <r>
    <x v="25"/>
    <n v="174.050003"/>
    <n v="174.050003"/>
    <n v="170.78999300000001"/>
    <n v="172.779999"/>
    <x v="2"/>
    <n v="51597500"/>
  </r>
  <r>
    <x v="25"/>
    <n v="71.998001000000002"/>
    <n v="72.863997999999995"/>
    <n v="71.819999999999993"/>
    <n v="72.792000000000002"/>
    <x v="3"/>
    <n v="26788000"/>
  </r>
  <r>
    <x v="25"/>
    <n v="92.900002000000001"/>
    <n v="93.643501000000001"/>
    <n v="92.530501999999998"/>
    <n v="93.533996999999999"/>
    <x v="4"/>
    <n v="126548000"/>
  </r>
  <r>
    <x v="26"/>
    <n v="80.232498000000007"/>
    <n v="80.669998000000007"/>
    <n v="77.072502"/>
    <n v="77.377502000000007"/>
    <x v="1"/>
    <n v="199588400"/>
  </r>
  <r>
    <x v="26"/>
    <n v="172.21000699999999"/>
    <n v="172.39999399999999"/>
    <n v="169.58000200000001"/>
    <n v="170.229996"/>
    <x v="2"/>
    <n v="36142700"/>
  </r>
  <r>
    <x v="26"/>
    <n v="73.444999999999993"/>
    <n v="73.506500000000003"/>
    <n v="71.426497999999995"/>
    <n v="71.711501999999996"/>
    <x v="3"/>
    <n v="48344000"/>
  </r>
  <r>
    <x v="26"/>
    <n v="102.573502"/>
    <n v="102.78600299999999"/>
    <n v="100.11350299999999"/>
    <n v="100.435997"/>
    <x v="4"/>
    <n v="311346000"/>
  </r>
  <r>
    <x v="27"/>
    <n v="28.181818"/>
    <n v="28.181818"/>
    <n v="27.975206"/>
    <n v="28.057852"/>
    <x v="0"/>
    <n v="13991469"/>
  </r>
  <r>
    <x v="28"/>
    <n v="27.975206"/>
    <n v="28.099173"/>
    <n v="27.933883999999999"/>
    <n v="28.057852"/>
    <x v="0"/>
    <n v="10062499"/>
  </r>
  <r>
    <x v="28"/>
    <n v="76.074996999999996"/>
    <n v="78.372497999999993"/>
    <n v="75.555000000000007"/>
    <n v="77.165001000000004"/>
    <x v="1"/>
    <n v="173788400"/>
  </r>
  <r>
    <x v="28"/>
    <n v="170.429993"/>
    <n v="174.5"/>
    <n v="170.39999399999999"/>
    <n v="174.38000500000001"/>
    <x v="2"/>
    <n v="30107000"/>
  </r>
  <r>
    <x v="28"/>
    <n v="73.099997999999999"/>
    <n v="74.5"/>
    <n v="72.949500999999998"/>
    <n v="74.296997000000005"/>
    <x v="3"/>
    <n v="60736000"/>
  </r>
  <r>
    <x v="28"/>
    <n v="100.529999"/>
    <n v="102.425003"/>
    <n v="100.012497"/>
    <n v="100.209999"/>
    <x v="4"/>
    <n v="117834000"/>
  </r>
  <r>
    <x v="29"/>
    <n v="28.016527"/>
    <n v="28.099173"/>
    <n v="27.892561000000001"/>
    <n v="27.975206"/>
    <x v="0"/>
    <n v="9112708"/>
  </r>
  <r>
    <x v="29"/>
    <n v="78.827499000000003"/>
    <n v="79.910004000000001"/>
    <n v="78.407500999999996"/>
    <n v="79.712502000000001"/>
    <x v="1"/>
    <n v="136616400"/>
  </r>
  <r>
    <x v="29"/>
    <n v="177.13999899999999"/>
    <n v="180.63999899999999"/>
    <n v="176.30999800000001"/>
    <n v="180.11999499999999"/>
    <x v="2"/>
    <n v="36433300"/>
  </r>
  <r>
    <x v="29"/>
    <n v="72.853499999999997"/>
    <n v="73.474997999999999"/>
    <n v="71.315002000000007"/>
    <n v="72.353499999999997"/>
    <x v="3"/>
    <n v="78660000"/>
  </r>
  <r>
    <x v="29"/>
    <n v="101.49400300000001"/>
    <n v="102.989998"/>
    <n v="100.768501"/>
    <n v="102.483498"/>
    <x v="4"/>
    <n v="105786000"/>
  </r>
  <r>
    <x v="30"/>
    <n v="27.933883999999999"/>
    <n v="28.057852"/>
    <n v="27.768595000000001"/>
    <n v="27.809916999999999"/>
    <x v="0"/>
    <n v="11068032"/>
  </r>
  <r>
    <x v="30"/>
    <n v="80.879997000000003"/>
    <n v="81.190002000000007"/>
    <n v="79.737503000000004"/>
    <n v="80.362503000000004"/>
    <x v="1"/>
    <n v="118826800"/>
  </r>
  <r>
    <x v="30"/>
    <n v="184.029999"/>
    <n v="184.199997"/>
    <n v="178.41000399999999"/>
    <n v="179.89999399999999"/>
    <x v="2"/>
    <n v="39186300"/>
  </r>
  <r>
    <x v="30"/>
    <n v="73.121002000000004"/>
    <n v="73.192001000000005"/>
    <n v="71.528000000000006"/>
    <n v="72.411499000000006"/>
    <x v="3"/>
    <n v="39724000"/>
  </r>
  <r>
    <x v="30"/>
    <n v="103.55100299999999"/>
    <n v="103.55100299999999"/>
    <n v="101.599998"/>
    <n v="101.9935"/>
    <x v="4"/>
    <n v="87524000"/>
  </r>
  <r>
    <x v="31"/>
    <n v="27.809916999999999"/>
    <n v="27.892561000000001"/>
    <n v="27.520659999999999"/>
    <n v="27.603306"/>
    <x v="0"/>
    <n v="11614195"/>
  </r>
  <r>
    <x v="31"/>
    <n v="80.642501999999993"/>
    <n v="81.305000000000007"/>
    <n v="80.065002000000007"/>
    <n v="81.302498"/>
    <x v="1"/>
    <n v="105425600"/>
  </r>
  <r>
    <x v="31"/>
    <n v="180.970001"/>
    <n v="183.820007"/>
    <n v="180.05999800000001"/>
    <n v="183.63000500000001"/>
    <x v="2"/>
    <n v="27751400"/>
  </r>
  <r>
    <x v="31"/>
    <n v="72.516502000000003"/>
    <n v="74.099997999999999"/>
    <n v="72.478499999999997"/>
    <n v="73.811501000000007"/>
    <x v="3"/>
    <n v="33588000"/>
  </r>
  <r>
    <x v="31"/>
    <n v="102.05100299999999"/>
    <n v="102.81500200000001"/>
    <n v="101.239998"/>
    <n v="102.51149700000001"/>
    <x v="4"/>
    <n v="63660000"/>
  </r>
  <r>
    <x v="32"/>
    <n v="80.592499000000004"/>
    <n v="80.849997999999999"/>
    <n v="79.5"/>
    <n v="80.007499999999993"/>
    <x v="1"/>
    <n v="117684000"/>
  </r>
  <r>
    <x v="32"/>
    <n v="182.85000600000001"/>
    <n v="185.63000500000001"/>
    <n v="182.479996"/>
    <n v="183.88999899999999"/>
    <x v="2"/>
    <n v="33529100"/>
  </r>
  <r>
    <x v="32"/>
    <n v="73.364998"/>
    <n v="74.292000000000002"/>
    <n v="73.317497000000003"/>
    <n v="73.961501999999996"/>
    <x v="3"/>
    <n v="23446000"/>
  </r>
  <r>
    <x v="32"/>
    <n v="102.099503"/>
    <n v="104.926498"/>
    <n v="101.904999"/>
    <n v="103.96399700000001"/>
    <x v="4"/>
    <n v="101906000"/>
  </r>
  <r>
    <x v="33"/>
    <n v="27.561983000000001"/>
    <n v="28.140495000000001"/>
    <n v="27.107437000000001"/>
    <n v="28.140495000000001"/>
    <x v="0"/>
    <n v="21426588"/>
  </r>
  <r>
    <x v="34"/>
    <n v="28.057852"/>
    <n v="28.057852"/>
    <n v="27.727271999999999"/>
    <n v="27.768595000000001"/>
    <x v="0"/>
    <n v="7540306"/>
  </r>
  <r>
    <x v="34"/>
    <n v="78.544998000000007"/>
    <n v="80.387496999999996"/>
    <n v="78.462502000000001"/>
    <n v="80.387496999999996"/>
    <x v="1"/>
    <n v="109348800"/>
  </r>
  <r>
    <x v="34"/>
    <n v="183.58000200000001"/>
    <n v="188.83999600000001"/>
    <n v="183.25"/>
    <n v="188.699997"/>
    <x v="2"/>
    <n v="35844300"/>
  </r>
  <r>
    <x v="34"/>
    <n v="73.716003000000001"/>
    <n v="75.474997999999999"/>
    <n v="73.716003000000001"/>
    <n v="75.433998000000003"/>
    <x v="3"/>
    <n v="28398000"/>
  </r>
  <r>
    <x v="34"/>
    <n v="104.25050400000001"/>
    <n v="106.779999"/>
    <n v="104.248001"/>
    <n v="106.695503"/>
    <x v="4"/>
    <n v="101124000"/>
  </r>
  <r>
    <x v="35"/>
    <n v="27.727271999999999"/>
    <n v="27.809916999999999"/>
    <n v="27.561983000000001"/>
    <n v="27.644628999999998"/>
    <x v="0"/>
    <n v="5120739"/>
  </r>
  <r>
    <x v="35"/>
    <n v="80.900002000000001"/>
    <n v="80.974997999999999"/>
    <n v="79.677498"/>
    <n v="79.902495999999999"/>
    <x v="1"/>
    <n v="94323200"/>
  </r>
  <r>
    <x v="35"/>
    <n v="190.64999399999999"/>
    <n v="190.699997"/>
    <n v="183.5"/>
    <n v="184.44000199999999"/>
    <x v="2"/>
    <n v="53159900"/>
  </r>
  <r>
    <x v="35"/>
    <n v="75.590500000000006"/>
    <n v="76.481498999999999"/>
    <n v="75.281897999999998"/>
    <n v="75.439498999999998"/>
    <x v="3"/>
    <n v="26892000"/>
  </r>
  <r>
    <x v="35"/>
    <n v="107.54499800000001"/>
    <n v="109.297501"/>
    <n v="106.800003"/>
    <n v="107.540001"/>
    <x v="4"/>
    <n v="114920000"/>
  </r>
  <r>
    <x v="36"/>
    <n v="27.603306"/>
    <n v="27.644628999999998"/>
    <n v="27.396694"/>
    <n v="27.438016999999999"/>
    <x v="0"/>
    <n v="7201967"/>
  </r>
  <r>
    <x v="36"/>
    <n v="80.367500000000007"/>
    <n v="81.805000000000007"/>
    <n v="80.367500000000007"/>
    <n v="81.800003000000004"/>
    <x v="1"/>
    <n v="113730400"/>
  </r>
  <r>
    <x v="36"/>
    <n v="185.58000200000001"/>
    <n v="185.85000600000001"/>
    <n v="181.85000600000001"/>
    <n v="184.71000699999999"/>
    <x v="2"/>
    <n v="47062900"/>
  </r>
  <r>
    <x v="36"/>
    <n v="75.723999000000006"/>
    <n v="76.034751999999997"/>
    <n v="75.405501999999998"/>
    <n v="75.913498000000004"/>
    <x v="3"/>
    <n v="23352000"/>
  </r>
  <r>
    <x v="36"/>
    <n v="108.160004"/>
    <n v="109.012497"/>
    <n v="107.764503"/>
    <n v="108"/>
    <x v="4"/>
    <n v="66686000"/>
  </r>
  <r>
    <x v="37"/>
    <n v="27.438016999999999"/>
    <n v="27.520659999999999"/>
    <n v="26.942148"/>
    <n v="27.355371000000002"/>
    <x v="0"/>
    <n v="18688399"/>
  </r>
  <r>
    <x v="37"/>
    <n v="81.047500999999997"/>
    <n v="81.555000000000007"/>
    <n v="80.837502000000001"/>
    <n v="81.217499000000004"/>
    <x v="1"/>
    <n v="94747600"/>
  </r>
  <r>
    <x v="37"/>
    <n v="183.08000200000001"/>
    <n v="186.229996"/>
    <n v="182.86999499999999"/>
    <n v="183.71000699999999"/>
    <x v="2"/>
    <n v="35295800"/>
  </r>
  <r>
    <x v="37"/>
    <n v="75.634499000000005"/>
    <n v="76.359001000000006"/>
    <n v="75.230002999999996"/>
    <n v="75.733001999999999"/>
    <x v="3"/>
    <n v="18590000"/>
  </r>
  <r>
    <x v="37"/>
    <n v="107.24949599999999"/>
    <n v="108.514"/>
    <n v="107.099998"/>
    <n v="107.4935"/>
    <x v="4"/>
    <n v="60636000"/>
  </r>
  <r>
    <x v="38"/>
    <n v="81.184997999999993"/>
    <n v="81.495002999999997"/>
    <n v="80.712502000000001"/>
    <n v="81.237503000000004"/>
    <x v="1"/>
    <n v="80113600"/>
  </r>
  <r>
    <x v="38"/>
    <n v="183.25"/>
    <n v="185.41000399999999"/>
    <n v="182.64999399999999"/>
    <n v="185.35000600000001"/>
    <x v="2"/>
    <n v="23149500"/>
  </r>
  <r>
    <x v="38"/>
    <n v="75.779999000000004"/>
    <n v="76.037002999999999"/>
    <n v="75.366996999999998"/>
    <n v="76.037002999999999"/>
    <x v="3"/>
    <n v="23956000"/>
  </r>
  <r>
    <x v="38"/>
    <n v="107.783997"/>
    <n v="107.952003"/>
    <n v="106.29450199999999"/>
    <n v="106.7435"/>
    <x v="4"/>
    <n v="52124000"/>
  </r>
  <r>
    <x v="39"/>
    <n v="27.107437000000001"/>
    <n v="27.438016999999999"/>
    <n v="27.066113999999999"/>
    <n v="27.355371000000002"/>
    <x v="0"/>
    <n v="9483416"/>
  </r>
  <r>
    <x v="40"/>
    <n v="27.314049000000001"/>
    <n v="27.520659999999999"/>
    <n v="27.190083000000001"/>
    <n v="27.438016999999999"/>
    <x v="0"/>
    <n v="6499644"/>
  </r>
  <r>
    <x v="40"/>
    <n v="78.839995999999999"/>
    <n v="79.9375"/>
    <n v="78.652495999999999"/>
    <n v="79.75"/>
    <x v="1"/>
    <n v="152531200"/>
  </r>
  <r>
    <x v="40"/>
    <n v="185.61000100000001"/>
    <n v="187.699997"/>
    <n v="185.5"/>
    <n v="187.229996"/>
    <x v="2"/>
    <n v="27792200"/>
  </r>
  <r>
    <x v="40"/>
    <n v="75.75"/>
    <n v="76.581496999999999"/>
    <n v="75.629501000000005"/>
    <n v="75.983497999999997"/>
    <x v="3"/>
    <n v="22414000"/>
  </r>
  <r>
    <x v="40"/>
    <n v="106.25099899999999"/>
    <n v="108.30349699999999"/>
    <n v="106.20549800000001"/>
    <n v="107.783501"/>
    <x v="4"/>
    <n v="58912000"/>
  </r>
  <r>
    <x v="41"/>
    <n v="27.438016999999999"/>
    <n v="27.603306"/>
    <n v="27.396694"/>
    <n v="27.603306"/>
    <x v="0"/>
    <n v="5894103"/>
  </r>
  <r>
    <x v="41"/>
    <n v="80"/>
    <n v="81.142501999999993"/>
    <n v="80"/>
    <n v="80.904999000000004"/>
    <x v="1"/>
    <n v="93984000"/>
  </r>
  <r>
    <x v="41"/>
    <n v="188.05999800000001"/>
    <n v="188.179993"/>
    <n v="186.470001"/>
    <n v="187.279999"/>
    <x v="2"/>
    <n v="29997500"/>
  </r>
  <r>
    <x v="41"/>
    <n v="76.253501999999997"/>
    <n v="76.605300999999997"/>
    <n v="76.069999999999993"/>
    <n v="76.334502999999998"/>
    <x v="3"/>
    <n v="18986000"/>
  </r>
  <r>
    <x v="41"/>
    <n v="108.389999"/>
    <n v="109.254997"/>
    <n v="108.056"/>
    <n v="108.511002"/>
    <x v="4"/>
    <n v="51224000"/>
  </r>
  <r>
    <x v="42"/>
    <n v="27.603306"/>
    <n v="27.851237999999999"/>
    <n v="27.520659999999999"/>
    <n v="27.809916999999999"/>
    <x v="0"/>
    <n v="8693188"/>
  </r>
  <r>
    <x v="42"/>
    <n v="80.657500999999996"/>
    <n v="81.162497999999999"/>
    <n v="79.552498"/>
    <n v="80.074996999999996"/>
    <x v="1"/>
    <n v="100566000"/>
  </r>
  <r>
    <x v="42"/>
    <n v="186.949997"/>
    <n v="187.25"/>
    <n v="181.10000600000001"/>
    <n v="184.41999799999999"/>
    <x v="2"/>
    <n v="36862400"/>
  </r>
  <r>
    <x v="42"/>
    <n v="76.099997999999999"/>
    <n v="76.482001999999994"/>
    <n v="75.341003000000001"/>
    <n v="75.907500999999996"/>
    <x v="3"/>
    <n v="21932000"/>
  </r>
  <r>
    <x v="42"/>
    <n v="108.653503"/>
    <n v="108.8395"/>
    <n v="106.37249799999999"/>
    <n v="107.654999"/>
    <x v="4"/>
    <n v="62626000"/>
  </r>
  <r>
    <x v="43"/>
    <n v="79.654999000000004"/>
    <n v="80.112503000000004"/>
    <n v="77.625"/>
    <n v="78.262496999999996"/>
    <x v="1"/>
    <n v="129554000"/>
  </r>
  <r>
    <x v="43"/>
    <n v="183.16999799999999"/>
    <n v="183.5"/>
    <n v="177.25"/>
    <n v="178.58999600000001"/>
    <x v="2"/>
    <n v="48572600"/>
  </r>
  <r>
    <x v="43"/>
    <n v="75.401497000000006"/>
    <n v="75.610748000000001"/>
    <n v="74.022002999999998"/>
    <n v="74.255500999999995"/>
    <x v="3"/>
    <n v="34634000"/>
  </r>
  <r>
    <x v="43"/>
    <n v="107.10749800000001"/>
    <n v="107.227501"/>
    <n v="104.400002"/>
    <n v="104.7985"/>
    <x v="4"/>
    <n v="92926000"/>
  </r>
  <r>
    <x v="44"/>
    <n v="27.933883999999999"/>
    <n v="28.223140999999998"/>
    <n v="27.685949000000001"/>
    <n v="28.140495000000001"/>
    <x v="0"/>
    <n v="13747169"/>
  </r>
  <r>
    <x v="45"/>
    <n v="28.057852"/>
    <n v="28.057852"/>
    <n v="27.479337999999998"/>
    <n v="27.603306"/>
    <x v="0"/>
    <n v="10156974"/>
  </r>
  <r>
    <x v="45"/>
    <n v="74.315002000000007"/>
    <n v="76.044998000000007"/>
    <n v="72.307502999999997"/>
    <n v="74.544998000000007"/>
    <x v="1"/>
    <n v="222195200"/>
  </r>
  <r>
    <x v="45"/>
    <n v="167.770004"/>
    <n v="174.550003"/>
    <n v="163.229996"/>
    <n v="170.88999899999999"/>
    <x v="2"/>
    <n v="68311100"/>
  </r>
  <r>
    <x v="45"/>
    <n v="71.305496000000005"/>
    <n v="71.848502999999994"/>
    <n v="70.569503999999995"/>
    <n v="71.079498000000001"/>
    <x v="3"/>
    <n v="57342000"/>
  </r>
  <r>
    <x v="45"/>
    <n v="100.158997"/>
    <n v="101.964996"/>
    <n v="99.398499000000001"/>
    <n v="100.4645"/>
    <x v="4"/>
    <n v="130940000"/>
  </r>
  <r>
    <x v="46"/>
    <n v="27.438016999999999"/>
    <n v="27.768595000000001"/>
    <n v="27.314049000000001"/>
    <n v="27.685949000000001"/>
    <x v="0"/>
    <n v="10346653"/>
  </r>
  <r>
    <x v="46"/>
    <n v="75.237503000000004"/>
    <n v="75.632499999999993"/>
    <n v="71.532500999999996"/>
    <n v="72.019997000000004"/>
    <x v="1"/>
    <n v="230673600"/>
  </r>
  <r>
    <x v="46"/>
    <n v="174.199997"/>
    <n v="174.83999600000001"/>
    <n v="167.64999399999999"/>
    <n v="168.070007"/>
    <x v="2"/>
    <n v="68073300"/>
  </r>
  <r>
    <x v="46"/>
    <n v="71.650002000000001"/>
    <n v="71.906998000000002"/>
    <n v="69.120002999999997"/>
    <n v="69.422500999999997"/>
    <x v="3"/>
    <n v="49566000"/>
  </r>
  <r>
    <x v="46"/>
    <n v="101.320999"/>
    <n v="101.730003"/>
    <n v="97.920997999999997"/>
    <n v="98.637000999999998"/>
    <x v="4"/>
    <n v="124382000"/>
  </r>
  <r>
    <x v="47"/>
    <n v="27.520659999999999"/>
    <n v="27.685949000000001"/>
    <n v="27.355371000000002"/>
    <n v="27.644628999999998"/>
    <x v="0"/>
    <n v="7981719"/>
  </r>
  <r>
    <x v="47"/>
    <n v="71.632499999999993"/>
    <n v="74.470000999999996"/>
    <n v="71.625"/>
    <n v="73.162497999999999"/>
    <x v="1"/>
    <n v="198054800"/>
  </r>
  <r>
    <x v="47"/>
    <n v="169.71000699999999"/>
    <n v="173.259995"/>
    <n v="168.21000699999999"/>
    <n v="170.16999799999999"/>
    <x v="2"/>
    <n v="56206100"/>
  </r>
  <r>
    <x v="47"/>
    <n v="69.806999000000005"/>
    <n v="70.785004000000001"/>
    <n v="68.949996999999996"/>
    <n v="69.658996999999999"/>
    <x v="3"/>
    <n v="44048000"/>
  </r>
  <r>
    <x v="47"/>
    <n v="98.513999999999996"/>
    <n v="100.733498"/>
    <n v="98.022498999999996"/>
    <n v="98.979500000000002"/>
    <x v="4"/>
    <n v="104492000"/>
  </r>
  <r>
    <x v="48"/>
    <n v="27.479337999999998"/>
    <n v="27.561983000000001"/>
    <n v="27.355371000000002"/>
    <n v="27.561983000000001"/>
    <x v="0"/>
    <n v="21789663"/>
  </r>
  <r>
    <x v="48"/>
    <n v="70.275002000000001"/>
    <n v="71.5"/>
    <n v="68.239998"/>
    <n v="68.379997000000003"/>
    <x v="1"/>
    <n v="320605600"/>
  </r>
  <r>
    <x v="48"/>
    <n v="163.320007"/>
    <n v="167.029999"/>
    <n v="157.979996"/>
    <n v="158.179993"/>
    <x v="2"/>
    <n v="93174900"/>
  </r>
  <r>
    <x v="48"/>
    <n v="68.102997000000002"/>
    <n v="68.585196999999994"/>
    <n v="65.858497999999997"/>
    <n v="65.904503000000005"/>
    <x v="3"/>
    <n v="59566000"/>
  </r>
  <r>
    <x v="48"/>
    <n v="96.719002000000003"/>
    <n v="98.75"/>
    <n v="94.138000000000005"/>
    <n v="94.214995999999999"/>
    <x v="4"/>
    <n v="162880000"/>
  </r>
  <r>
    <x v="49"/>
    <n v="64.315002000000007"/>
    <n v="69.602501000000004"/>
    <n v="64.092499000000004"/>
    <n v="68.339995999999999"/>
    <x v="1"/>
    <n v="426510000"/>
  </r>
  <r>
    <x v="49"/>
    <n v="152.41000399999999"/>
    <n v="163.71000699999999"/>
    <n v="152"/>
    <n v="162.009995"/>
    <x v="2"/>
    <n v="97012700"/>
  </r>
  <r>
    <x v="49"/>
    <n v="63.875"/>
    <n v="67.056999000000005"/>
    <n v="63.549999"/>
    <n v="66.966498999999999"/>
    <x v="3"/>
    <n v="75782000"/>
  </r>
  <r>
    <x v="49"/>
    <n v="90.731498999999999"/>
    <n v="94.487999000000002"/>
    <n v="90.556503000000006"/>
    <n v="94.1875"/>
    <x v="4"/>
    <n v="189620000"/>
  </r>
  <r>
    <x v="50"/>
    <n v="27.190083000000001"/>
    <n v="27.190083000000001"/>
    <n v="26.735537000000001"/>
    <n v="26.983471000000002"/>
    <x v="0"/>
    <n v="15937816"/>
  </r>
  <r>
    <x v="51"/>
    <n v="27.066113999999999"/>
    <n v="27.396694"/>
    <n v="27.066113999999999"/>
    <n v="27.107437000000001"/>
    <x v="0"/>
    <n v="14572666"/>
  </r>
  <r>
    <x v="51"/>
    <n v="70.569999999999993"/>
    <n v="75.360000999999997"/>
    <n v="69.430000000000007"/>
    <n v="74.702499000000003"/>
    <x v="1"/>
    <n v="341397200"/>
  </r>
  <r>
    <x v="51"/>
    <n v="165.30999800000001"/>
    <n v="172.91999799999999"/>
    <n v="162.30999800000001"/>
    <n v="172.78999300000001"/>
    <x v="2"/>
    <n v="71030800"/>
  </r>
  <r>
    <x v="51"/>
    <n v="67.580498000000006"/>
    <n v="69.543503000000001"/>
    <n v="66.340751999999995"/>
    <n v="69.455498000000006"/>
    <x v="3"/>
    <n v="48630000"/>
  </r>
  <r>
    <x v="51"/>
    <n v="95.324500999999998"/>
    <n v="97.725502000000006"/>
    <n v="93.5"/>
    <n v="97.697502"/>
    <x v="4"/>
    <n v="135234000"/>
  </r>
  <r>
    <x v="52"/>
    <n v="27.314049000000001"/>
    <n v="27.396694"/>
    <n v="27.231403"/>
    <n v="27.314049000000001"/>
    <x v="0"/>
    <n v="9742098"/>
  </r>
  <r>
    <x v="52"/>
    <n v="75.917502999999996"/>
    <n v="76"/>
    <n v="71.449996999999996"/>
    <n v="72.330001999999993"/>
    <x v="1"/>
    <n v="319475600"/>
  </r>
  <r>
    <x v="52"/>
    <n v="173.800003"/>
    <n v="175"/>
    <n v="162.259995"/>
    <n v="164.509995"/>
    <x v="2"/>
    <n v="71677000"/>
  </r>
  <r>
    <x v="52"/>
    <n v="69.971001000000001"/>
    <n v="70.507499999999993"/>
    <n v="66.599997999999999"/>
    <n v="67.069503999999995"/>
    <x v="3"/>
    <n v="48046000"/>
  </r>
  <r>
    <x v="52"/>
    <n v="98.768501000000001"/>
    <n v="99.816497999999996"/>
    <n v="94.404503000000005"/>
    <n v="95.449500999999998"/>
    <x v="4"/>
    <n v="150690000"/>
  </r>
  <r>
    <x v="53"/>
    <n v="27.190083000000001"/>
    <n v="27.355371000000002"/>
    <n v="27.066113999999999"/>
    <n v="27.314049000000001"/>
    <x v="0"/>
    <n v="10128925"/>
  </r>
  <r>
    <x v="53"/>
    <n v="74.110000999999997"/>
    <n v="75.849997999999999"/>
    <n v="73.282500999999996"/>
    <n v="75.684997999999993"/>
    <x v="1"/>
    <n v="219178400"/>
  </r>
  <r>
    <x v="53"/>
    <n v="168.490005"/>
    <n v="170.699997"/>
    <n v="165.61999499999999"/>
    <n v="170.550003"/>
    <x v="2"/>
    <n v="49814400"/>
  </r>
  <r>
    <x v="53"/>
    <n v="67.961501999999996"/>
    <n v="69.404503000000005"/>
    <n v="67.155501999999998"/>
    <n v="69.325996000000004"/>
    <x v="3"/>
    <n v="38266000"/>
  </r>
  <r>
    <x v="53"/>
    <n v="97.328498999999994"/>
    <n v="98.900002000000001"/>
    <n v="96.099997999999999"/>
    <n v="98.791495999999995"/>
    <x v="4"/>
    <n v="95458000"/>
  </r>
  <r>
    <x v="54"/>
    <n v="27.314049000000001"/>
    <n v="27.438016999999999"/>
    <n v="27.231403"/>
    <n v="27.272725999999999"/>
    <x v="0"/>
    <n v="4802784"/>
  </r>
  <r>
    <x v="54"/>
    <n v="73.879997000000003"/>
    <n v="74.887496999999996"/>
    <n v="72.852501000000004"/>
    <n v="73.230002999999996"/>
    <x v="1"/>
    <n v="187572800"/>
  </r>
  <r>
    <x v="54"/>
    <n v="166.050003"/>
    <n v="170.86999499999999"/>
    <n v="165.69000199999999"/>
    <n v="166.270004"/>
    <x v="2"/>
    <n v="47817300"/>
  </r>
  <r>
    <x v="54"/>
    <n v="67.510002"/>
    <n v="67.945503000000002"/>
    <n v="65.254997000000003"/>
    <n v="65.952003000000005"/>
    <x v="3"/>
    <n v="51226000"/>
  </r>
  <r>
    <x v="54"/>
    <n v="96.650002000000001"/>
    <n v="98.036002999999994"/>
    <n v="95.5"/>
    <n v="96.201499999999996"/>
    <x v="4"/>
    <n v="94964000"/>
  </r>
  <r>
    <x v="55"/>
    <n v="70.5"/>
    <n v="72.705001999999993"/>
    <n v="70.307502999999997"/>
    <n v="72.257499999999993"/>
    <x v="1"/>
    <n v="226176800"/>
  </r>
  <r>
    <x v="55"/>
    <n v="162.61000100000001"/>
    <n v="163.11000100000001"/>
    <n v="156"/>
    <n v="161.570007"/>
    <x v="2"/>
    <n v="72821100"/>
  </r>
  <r>
    <x v="55"/>
    <n v="63.853000999999999"/>
    <n v="65.310997"/>
    <n v="63.052501999999997"/>
    <n v="64.920501999999999"/>
    <x v="3"/>
    <n v="53212000"/>
  </r>
  <r>
    <x v="55"/>
    <n v="93.75"/>
    <n v="95.543503000000001"/>
    <n v="93.474997999999999"/>
    <n v="95.054496999999998"/>
    <x v="4"/>
    <n v="105472000"/>
  </r>
  <r>
    <x v="56"/>
    <n v="26.363636"/>
    <n v="26.363636"/>
    <n v="24.710743000000001"/>
    <n v="24.793388"/>
    <x v="0"/>
    <n v="28421368"/>
  </r>
  <r>
    <x v="57"/>
    <n v="22.314049000000001"/>
    <n v="23.677685"/>
    <n v="22.314049000000001"/>
    <n v="23.429752000000001"/>
    <x v="0"/>
    <n v="41132955"/>
  </r>
  <r>
    <x v="57"/>
    <n v="65.9375"/>
    <n v="69.522498999999996"/>
    <n v="65.75"/>
    <n v="66.542502999999996"/>
    <x v="1"/>
    <n v="286744800"/>
  </r>
  <r>
    <x v="57"/>
    <n v="151"/>
    <n v="157.75"/>
    <n v="150"/>
    <n v="150.61999499999999"/>
    <x v="2"/>
    <n v="70419300"/>
  </r>
  <r>
    <x v="57"/>
    <n v="60.264999000000003"/>
    <n v="62.737999000000002"/>
    <n v="60"/>
    <n v="60.777999999999999"/>
    <x v="3"/>
    <n v="67308000"/>
  </r>
  <r>
    <x v="57"/>
    <n v="88.693000999999995"/>
    <n v="93.138496000000004"/>
    <n v="88.064498999999998"/>
    <n v="90.030501999999998"/>
    <x v="4"/>
    <n v="156264000"/>
  </r>
  <r>
    <x v="58"/>
    <n v="24.132231000000001"/>
    <n v="25.743801000000001"/>
    <n v="24.132231000000001"/>
    <n v="25.743801000000001"/>
    <x v="0"/>
    <n v="31647450"/>
  </r>
  <r>
    <x v="58"/>
    <n v="69.285004000000001"/>
    <n v="71.610000999999997"/>
    <n v="67.342499000000004"/>
    <n v="71.334998999999996"/>
    <x v="1"/>
    <n v="285290000"/>
  </r>
  <r>
    <x v="58"/>
    <n v="158.16000399999999"/>
    <n v="161.029999"/>
    <n v="152.58000200000001"/>
    <n v="160.91999799999999"/>
    <x v="2"/>
    <n v="65354400"/>
  </r>
  <r>
    <x v="58"/>
    <n v="63"/>
    <n v="64.057502999999997"/>
    <n v="60.938499"/>
    <n v="64.019501000000005"/>
    <x v="3"/>
    <n v="52228000"/>
  </r>
  <r>
    <x v="58"/>
    <n v="93.543998999999999"/>
    <n v="94.713500999999994"/>
    <n v="90.908501000000001"/>
    <n v="94.591003000000001"/>
    <x v="4"/>
    <n v="142666000"/>
  </r>
  <r>
    <x v="59"/>
    <n v="26.033055999999998"/>
    <n v="26.033055999999998"/>
    <n v="24.049585"/>
    <n v="24.545453999999999"/>
    <x v="0"/>
    <n v="27448991"/>
  </r>
  <r>
    <x v="59"/>
    <n v="69.347504000000001"/>
    <n v="70.305000000000007"/>
    <n v="67.964995999999999"/>
    <n v="68.857498000000007"/>
    <x v="1"/>
    <n v="255598800"/>
  </r>
  <r>
    <x v="59"/>
    <n v="157.13000500000001"/>
    <n v="157.699997"/>
    <n v="151.14999399999999"/>
    <n v="153.63000500000001"/>
    <x v="2"/>
    <n v="56371600"/>
  </r>
  <r>
    <x v="59"/>
    <n v="62.485000999999997"/>
    <n v="63.048000000000002"/>
    <n v="59.803500999999997"/>
    <n v="60.770499999999998"/>
    <x v="3"/>
    <n v="52170000"/>
  </r>
  <r>
    <x v="59"/>
    <n v="92.892501999999993"/>
    <n v="93.566001999999997"/>
    <n v="90.074996999999996"/>
    <n v="91.042998999999995"/>
    <x v="4"/>
    <n v="112496000"/>
  </r>
  <r>
    <x v="60"/>
    <n v="23.966942"/>
    <n v="24.462809"/>
    <n v="23.140495000000001"/>
    <n v="23.966942"/>
    <x v="0"/>
    <n v="25603130"/>
  </r>
  <r>
    <x v="60"/>
    <n v="63.985000999999997"/>
    <n v="67.5"/>
    <n v="62"/>
    <n v="62.057499"/>
    <x v="1"/>
    <n v="418474000"/>
  </r>
  <r>
    <x v="60"/>
    <n v="145.300003"/>
    <n v="153.470001"/>
    <n v="138.58000200000001"/>
    <n v="139.05999800000001"/>
    <x v="2"/>
    <n v="93226400"/>
  </r>
  <r>
    <x v="60"/>
    <n v="56.299999"/>
    <n v="59.693500999999998"/>
    <n v="55.665000999999997"/>
    <n v="55.745499000000002"/>
    <x v="3"/>
    <n v="84534000"/>
  </r>
  <r>
    <x v="60"/>
    <n v="86.098999000000006"/>
    <n v="88.25"/>
    <n v="83.75"/>
    <n v="83.830498000000006"/>
    <x v="4"/>
    <n v="226924000"/>
  </r>
  <r>
    <x v="61"/>
    <n v="66.222504000000001"/>
    <n v="69.980002999999996"/>
    <n v="63.237499"/>
    <n v="69.492500000000007"/>
    <x v="1"/>
    <n v="370732000"/>
  </r>
  <r>
    <x v="61"/>
    <n v="147.5"/>
    <n v="161.91000399999999"/>
    <n v="140.729996"/>
    <n v="158.83000200000001"/>
    <x v="2"/>
    <n v="92727400"/>
  </r>
  <r>
    <x v="61"/>
    <n v="58.950001"/>
    <n v="60.987999000000002"/>
    <n v="55.857151000000002"/>
    <n v="60.986499999999999"/>
    <x v="3"/>
    <n v="74002000"/>
  </r>
  <r>
    <x v="61"/>
    <n v="87.75"/>
    <n v="89.315498000000005"/>
    <n v="84.030997999999997"/>
    <n v="89.25"/>
    <x v="4"/>
    <n v="176194000"/>
  </r>
  <r>
    <x v="62"/>
    <n v="23.925619000000001"/>
    <n v="24.586777000000001"/>
    <n v="23.595040999999998"/>
    <n v="23.719007000000001"/>
    <x v="0"/>
    <n v="19211347"/>
  </r>
  <r>
    <x v="63"/>
    <n v="23.223140999999998"/>
    <n v="23.38843"/>
    <n v="22.851237999999999"/>
    <n v="22.975206"/>
    <x v="0"/>
    <n v="15051263"/>
  </r>
  <r>
    <x v="63"/>
    <n v="60.487499"/>
    <n v="64.769997000000004"/>
    <n v="60"/>
    <n v="60.552501999999997"/>
    <x v="1"/>
    <n v="322423600"/>
  </r>
  <r>
    <x v="63"/>
    <n v="140"/>
    <n v="149.35000600000001"/>
    <n v="135"/>
    <n v="135.41999799999999"/>
    <x v="2"/>
    <n v="87905900"/>
  </r>
  <r>
    <x v="63"/>
    <n v="54.799999"/>
    <n v="57.613349999999997"/>
    <n v="53.722000000000001"/>
    <n v="54.216498999999999"/>
    <x v="3"/>
    <n v="85048000"/>
  </r>
  <r>
    <x v="63"/>
    <n v="82.075500000000005"/>
    <n v="87.972504000000001"/>
    <n v="81.301497999999995"/>
    <n v="84.457497000000004"/>
    <x v="4"/>
    <n v="178346000"/>
  </r>
  <r>
    <x v="64"/>
    <n v="22.975206"/>
    <n v="24.586777000000001"/>
    <n v="22.975206"/>
    <n v="24.049585"/>
    <x v="0"/>
    <n v="20313512"/>
  </r>
  <r>
    <x v="64"/>
    <n v="61.877499"/>
    <n v="64.402495999999999"/>
    <n v="59.599997999999999"/>
    <n v="63.215000000000003"/>
    <x v="1"/>
    <n v="324056000"/>
  </r>
  <r>
    <x v="64"/>
    <n v="140"/>
    <n v="147.5"/>
    <n v="135"/>
    <n v="146.570007"/>
    <x v="2"/>
    <n v="81059800"/>
  </r>
  <r>
    <x v="64"/>
    <n v="54.655498999999999"/>
    <n v="56.542999000000002"/>
    <n v="52.800499000000002"/>
    <n v="55.990001999999997"/>
    <x v="3"/>
    <n v="77230000"/>
  </r>
  <r>
    <x v="64"/>
    <n v="88.773499000000001"/>
    <n v="92.888999999999996"/>
    <n v="84.461997999999994"/>
    <n v="90.391998000000001"/>
    <x v="4"/>
    <n v="218342000"/>
  </r>
  <r>
    <x v="65"/>
    <n v="24.049585"/>
    <n v="24.752065999999999"/>
    <n v="23.925619000000001"/>
    <n v="23.966942"/>
    <x v="0"/>
    <n v="16004656"/>
  </r>
  <r>
    <x v="65"/>
    <n v="59.942501"/>
    <n v="62.5"/>
    <n v="59.279998999999997"/>
    <n v="61.667499999999997"/>
    <x v="1"/>
    <n v="300233600"/>
  </r>
  <r>
    <x v="65"/>
    <n v="138"/>
    <n v="146"/>
    <n v="135.020004"/>
    <n v="140.39999399999999"/>
    <x v="2"/>
    <n v="81593200"/>
  </r>
  <r>
    <x v="65"/>
    <n v="52.825499999999998"/>
    <n v="55.325001"/>
    <n v="51.863998000000002"/>
    <n v="54.84"/>
    <x v="3"/>
    <n v="84668000"/>
  </r>
  <r>
    <x v="65"/>
    <n v="87.5"/>
    <n v="92.082999999999998"/>
    <n v="87.25"/>
    <n v="91.5"/>
    <x v="4"/>
    <n v="192904000"/>
  </r>
  <r>
    <x v="66"/>
    <n v="23.842976"/>
    <n v="24.462809"/>
    <n v="23.595040999999998"/>
    <n v="24.256198999999999"/>
    <x v="0"/>
    <n v="19234391"/>
  </r>
  <r>
    <x v="66"/>
    <n v="61.847499999999997"/>
    <n v="63.209999000000003"/>
    <n v="60.652500000000003"/>
    <n v="61.195"/>
    <x v="1"/>
    <n v="271857200"/>
  </r>
  <r>
    <x v="66"/>
    <n v="142.770004"/>
    <n v="150.14999399999999"/>
    <n v="139"/>
    <n v="142.71000699999999"/>
    <x v="2"/>
    <n v="85922700"/>
  </r>
  <r>
    <x v="66"/>
    <n v="54.652500000000003"/>
    <n v="57.898499000000001"/>
    <n v="53.005401999999997"/>
    <n v="55.764499999999998"/>
    <x v="3"/>
    <n v="73022000"/>
  </r>
  <r>
    <x v="66"/>
    <n v="93"/>
    <n v="97.25"/>
    <n v="91.632499999999993"/>
    <n v="94.046501000000006"/>
    <x v="4"/>
    <n v="207998000"/>
  </r>
  <r>
    <x v="67"/>
    <n v="61.794998"/>
    <n v="62.957500000000003"/>
    <n v="57"/>
    <n v="57.310001"/>
    <x v="1"/>
    <n v="401693200"/>
  </r>
  <r>
    <x v="67"/>
    <n v="146"/>
    <n v="147.10000600000001"/>
    <n v="135.86000100000001"/>
    <n v="137.35000600000001"/>
    <x v="2"/>
    <n v="84866200"/>
  </r>
  <r>
    <x v="67"/>
    <n v="56.785998999999997"/>
    <n v="57.199500999999998"/>
    <n v="53.274501999999998"/>
    <n v="53.616000999999997"/>
    <x v="3"/>
    <n v="72036000"/>
  </r>
  <r>
    <x v="67"/>
    <n v="96.315498000000005"/>
    <n v="97.849997999999999"/>
    <n v="91.036499000000006"/>
    <n v="92.304496999999998"/>
    <x v="4"/>
    <n v="196358000"/>
  </r>
  <r>
    <x v="68"/>
    <n v="24.008265000000002"/>
    <n v="24.338842"/>
    <n v="23.76033"/>
    <n v="23.884295999999999"/>
    <x v="0"/>
    <n v="8682535"/>
  </r>
  <r>
    <x v="69"/>
    <n v="23.884295999999999"/>
    <n v="23.884295999999999"/>
    <n v="23.553719000000001"/>
    <n v="23.636361999999998"/>
    <x v="0"/>
    <n v="6432514"/>
  </r>
  <r>
    <x v="69"/>
    <n v="57.02"/>
    <n v="57.125"/>
    <n v="53.152500000000003"/>
    <n v="56.092498999999997"/>
    <x v="1"/>
    <n v="336752800"/>
  </r>
  <r>
    <x v="69"/>
    <n v="137.009995"/>
    <n v="140.570007"/>
    <n v="132.520004"/>
    <n v="135.979996"/>
    <x v="2"/>
    <n v="78975200"/>
  </r>
  <r>
    <x v="69"/>
    <n v="53.066001999999997"/>
    <n v="53.566001999999997"/>
    <n v="50.6768"/>
    <n v="52.831001000000001"/>
    <x v="3"/>
    <n v="80882000"/>
  </r>
  <r>
    <x v="69"/>
    <n v="91.387496999999996"/>
    <n v="95.970000999999996"/>
    <n v="90.599997999999999"/>
    <n v="95.141502000000003"/>
    <x v="4"/>
    <n v="156170000"/>
  </r>
  <r>
    <x v="70"/>
    <n v="24.090907999999999"/>
    <n v="24.669419999999999"/>
    <n v="24.090907999999999"/>
    <n v="24.380165000000002"/>
    <x v="0"/>
    <n v="12125193"/>
  </r>
  <r>
    <x v="70"/>
    <n v="59.09"/>
    <n v="61.922500999999997"/>
    <n v="58.575001"/>
    <n v="61.720001000000003"/>
    <x v="1"/>
    <n v="287531200"/>
  </r>
  <r>
    <x v="70"/>
    <n v="143.75"/>
    <n v="149.60000600000001"/>
    <n v="141.270004"/>
    <n v="148.33999600000001"/>
    <x v="2"/>
    <n v="82516700"/>
  </r>
  <r>
    <x v="70"/>
    <n v="55.188499"/>
    <n v="56.75"/>
    <n v="54.530997999999997"/>
    <n v="56.722999999999999"/>
    <x v="3"/>
    <n v="66890000"/>
  </r>
  <r>
    <x v="70"/>
    <n v="97.574996999999996"/>
    <n v="97.75"/>
    <n v="95.016998000000001"/>
    <n v="97.004997000000003"/>
    <x v="4"/>
    <n v="142942000"/>
  </r>
  <r>
    <x v="71"/>
    <n v="24.793388"/>
    <n v="25"/>
    <n v="24.132231000000001"/>
    <n v="24.462809"/>
    <x v="0"/>
    <n v="23931994"/>
  </r>
  <r>
    <x v="71"/>
    <n v="62.6875"/>
    <n v="64.5625"/>
    <n v="61.075001"/>
    <n v="61.380001"/>
    <x v="1"/>
    <n v="303602000"/>
  </r>
  <r>
    <x v="71"/>
    <n v="148.91000399999999"/>
    <n v="154.33000200000001"/>
    <n v="144.44000199999999"/>
    <n v="146.91999799999999"/>
    <x v="2"/>
    <n v="75638200"/>
  </r>
  <r>
    <x v="71"/>
    <n v="56.323501999999998"/>
    <n v="57.445"/>
    <n v="54.300499000000002"/>
    <n v="55.124499999999998"/>
    <x v="3"/>
    <n v="81630000"/>
  </r>
  <r>
    <x v="71"/>
    <n v="96.034499999999994"/>
    <n v="97.513000000000005"/>
    <n v="94.289000999999999"/>
    <n v="94.292000000000002"/>
    <x v="4"/>
    <n v="129582000"/>
  </r>
  <r>
    <x v="72"/>
    <n v="24.504131000000001"/>
    <n v="24.793388"/>
    <n v="24.504131000000001"/>
    <n v="24.710743000000001"/>
    <x v="0"/>
    <n v="6766584"/>
  </r>
  <r>
    <x v="72"/>
    <n v="61.630001"/>
    <n v="64.669998000000007"/>
    <n v="61.59"/>
    <n v="64.610000999999997"/>
    <x v="1"/>
    <n v="252087200"/>
  </r>
  <r>
    <x v="72"/>
    <n v="148.39999399999999"/>
    <n v="156.66000399999999"/>
    <n v="148.36999499999999"/>
    <n v="156.11000100000001"/>
    <x v="2"/>
    <n v="64568100"/>
  </r>
  <r>
    <x v="72"/>
    <n v="55.59"/>
    <n v="58.498500999999997"/>
    <n v="54.676498000000002"/>
    <n v="58.087502000000001"/>
    <x v="3"/>
    <n v="71434000"/>
  </r>
  <r>
    <x v="72"/>
    <n v="95.099997999999999"/>
    <n v="97.824500999999998"/>
    <n v="94.464500000000001"/>
    <n v="97.774497999999994"/>
    <x v="4"/>
    <n v="124426000"/>
  </r>
  <r>
    <x v="73"/>
    <n v="63.1875"/>
    <n v="63.967498999999997"/>
    <n v="61.762501"/>
    <n v="61.935001"/>
    <x v="1"/>
    <n v="204216800"/>
  </r>
  <r>
    <x v="73"/>
    <n v="151.75"/>
    <n v="154.88999899999999"/>
    <n v="149.199997"/>
    <n v="149.699997"/>
    <x v="2"/>
    <n v="57042300"/>
  </r>
  <r>
    <x v="73"/>
    <n v="56.283501000000001"/>
    <n v="57.533501000000001"/>
    <n v="55.295501999999999"/>
    <n v="55.535499999999999"/>
    <x v="3"/>
    <n v="64170000"/>
  </r>
  <r>
    <x v="73"/>
    <n v="96.542998999999995"/>
    <n v="96.989502000000002"/>
    <n v="94.996002000000004"/>
    <n v="95.004997000000003"/>
    <x v="4"/>
    <n v="107758000"/>
  </r>
  <r>
    <x v="74"/>
    <n v="24.628098999999999"/>
    <n v="24.834709"/>
    <n v="24.214876"/>
    <n v="24.710743000000001"/>
    <x v="0"/>
    <n v="8134082"/>
  </r>
  <r>
    <x v="75"/>
    <n v="24.752065999999999"/>
    <n v="24.834709"/>
    <n v="24.628098999999999"/>
    <n v="24.752065999999999"/>
    <x v="0"/>
    <n v="5762749"/>
  </r>
  <r>
    <x v="75"/>
    <n v="62.685001"/>
    <n v="63.880001"/>
    <n v="62.349997999999999"/>
    <n v="63.702499000000003"/>
    <x v="1"/>
    <n v="167976400"/>
  </r>
  <r>
    <x v="75"/>
    <n v="152.44000199999999"/>
    <n v="160.60000600000001"/>
    <n v="150.009995"/>
    <n v="160.229996"/>
    <x v="2"/>
    <n v="63420300"/>
  </r>
  <r>
    <x v="75"/>
    <n v="56.251998999999998"/>
    <n v="57.581501000000003"/>
    <n v="54.824001000000003"/>
    <n v="57.341000000000001"/>
    <x v="3"/>
    <n v="51482000"/>
  </r>
  <r>
    <x v="75"/>
    <n v="96.141502000000003"/>
    <n v="98.681503000000006"/>
    <n v="95.616996999999998"/>
    <n v="98.197502"/>
    <x v="4"/>
    <n v="122522000"/>
  </r>
  <r>
    <x v="76"/>
    <n v="24.710743000000001"/>
    <n v="25"/>
    <n v="24.710743000000001"/>
    <n v="24.917355000000001"/>
    <x v="0"/>
    <n v="8024432"/>
  </r>
  <r>
    <x v="76"/>
    <n v="63.900002000000001"/>
    <n v="65.622497999999993"/>
    <n v="63"/>
    <n v="63.572498000000003"/>
    <x v="1"/>
    <n v="197002000"/>
  </r>
  <r>
    <x v="76"/>
    <n v="159.39999399999999"/>
    <n v="164.779999"/>
    <n v="156.55999800000001"/>
    <n v="157.71000699999999"/>
    <x v="2"/>
    <n v="77927200"/>
  </r>
  <r>
    <x v="76"/>
    <n v="57.365001999999997"/>
    <n v="58.765498999999998"/>
    <n v="56.907001000000001"/>
    <n v="58.140498999999998"/>
    <x v="3"/>
    <n v="49728000"/>
  </r>
  <r>
    <x v="76"/>
    <n v="98.217499000000004"/>
    <n v="99.651000999999994"/>
    <n v="97.200500000000005"/>
    <n v="97.486000000000004"/>
    <x v="4"/>
    <n v="102472000"/>
  </r>
  <r>
    <x v="77"/>
    <n v="24.876034000000001"/>
    <n v="25.413222999999999"/>
    <n v="24.710743000000001"/>
    <n v="25.289255000000001"/>
    <x v="0"/>
    <n v="11589101"/>
  </r>
  <r>
    <x v="77"/>
    <n v="61.625"/>
    <n v="62.18"/>
    <n v="59.782501000000003"/>
    <n v="60.227500999999997"/>
    <x v="1"/>
    <n v="176218400"/>
  </r>
  <r>
    <x v="77"/>
    <n v="153"/>
    <n v="157.75"/>
    <n v="150.820007"/>
    <n v="152.11000100000001"/>
    <x v="2"/>
    <n v="57969900"/>
  </r>
  <r>
    <x v="77"/>
    <n v="56.099997999999999"/>
    <n v="56.484501000000002"/>
    <n v="54.872501"/>
    <n v="55.280997999999997"/>
    <x v="3"/>
    <n v="46884000"/>
  </r>
  <r>
    <x v="77"/>
    <n v="96.648499000000001"/>
    <n v="97.248001000000002"/>
    <n v="94.650002000000001"/>
    <n v="95.385002"/>
    <x v="4"/>
    <n v="82438000"/>
  </r>
  <r>
    <x v="78"/>
    <n v="25.578512"/>
    <n v="26.157024"/>
    <n v="25.578512"/>
    <n v="26.157024"/>
    <x v="0"/>
    <n v="17442775"/>
  </r>
  <r>
    <x v="78"/>
    <n v="60.084999000000003"/>
    <n v="61.287497999999999"/>
    <n v="59.224997999999999"/>
    <n v="61.232498"/>
    <x v="1"/>
    <n v="165934000"/>
  </r>
  <r>
    <x v="78"/>
    <n v="151.86000100000001"/>
    <n v="155.479996"/>
    <n v="150.36000100000001"/>
    <n v="155.259995"/>
    <x v="2"/>
    <n v="49630700"/>
  </r>
  <r>
    <x v="78"/>
    <n v="54.912998000000002"/>
    <n v="56.342998999999999"/>
    <n v="54.82"/>
    <n v="56.042000000000002"/>
    <x v="3"/>
    <n v="39298000"/>
  </r>
  <r>
    <x v="78"/>
    <n v="95.082001000000005"/>
    <n v="96.376503"/>
    <n v="94.5"/>
    <n v="95.941497999999996"/>
    <x v="4"/>
    <n v="86720000"/>
  </r>
  <r>
    <x v="79"/>
    <n v="60.700001"/>
    <n v="61.424999"/>
    <n v="59.7425"/>
    <n v="60.352500999999997"/>
    <x v="1"/>
    <n v="129880000"/>
  </r>
  <r>
    <x v="79"/>
    <n v="155.10000600000001"/>
    <n v="157.38000500000001"/>
    <n v="152.19000199999999"/>
    <n v="153.83000200000001"/>
    <x v="2"/>
    <n v="41243300"/>
  </r>
  <r>
    <x v="79"/>
    <n v="55.950747999999997"/>
    <n v="56.176997999999998"/>
    <n v="53.990501000000002"/>
    <n v="54.894001000000003"/>
    <x v="3"/>
    <n v="46268000"/>
  </r>
  <r>
    <x v="79"/>
    <n v="95.557502999999997"/>
    <n v="96.316497999999996"/>
    <n v="94.457497000000004"/>
    <n v="95.329498000000001"/>
    <x v="4"/>
    <n v="72198000"/>
  </r>
  <r>
    <x v="80"/>
    <n v="26.487601999999999"/>
    <n v="26.900825999999999"/>
    <n v="26.033055999999998"/>
    <n v="26.033055999999998"/>
    <x v="0"/>
    <n v="29136819"/>
  </r>
  <r>
    <x v="81"/>
    <n v="26.23967"/>
    <n v="26.446280000000002"/>
    <n v="26.033055999999998"/>
    <n v="26.404959000000002"/>
    <x v="0"/>
    <n v="7230047"/>
  </r>
  <r>
    <x v="81"/>
    <n v="62.724997999999999"/>
    <n v="65.777495999999999"/>
    <n v="62.345001000000003"/>
    <n v="65.617500000000007"/>
    <x v="1"/>
    <n v="201820400"/>
  </r>
  <r>
    <x v="81"/>
    <n v="160.320007"/>
    <n v="166.5"/>
    <n v="157.58000200000001"/>
    <n v="165.270004"/>
    <x v="2"/>
    <n v="67111700"/>
  </r>
  <r>
    <x v="81"/>
    <n v="56.900002000000001"/>
    <n v="59.733001999999999"/>
    <n v="56.547001000000002"/>
    <n v="59.346001000000001"/>
    <x v="3"/>
    <n v="53294000"/>
  </r>
  <r>
    <x v="81"/>
    <n v="96.800003000000004"/>
    <n v="99.926002999999994"/>
    <n v="96.500998999999993"/>
    <n v="99.879501000000005"/>
    <x v="4"/>
    <n v="115464000"/>
  </r>
  <r>
    <x v="82"/>
    <n v="26.404959000000002"/>
    <n v="26.446280000000002"/>
    <n v="26.198346999999998"/>
    <n v="26.446280000000002"/>
    <x v="0"/>
    <n v="7361770"/>
  </r>
  <r>
    <x v="82"/>
    <n v="67.699996999999996"/>
    <n v="67.925003000000004"/>
    <n v="64.75"/>
    <n v="64.857498000000007"/>
    <x v="1"/>
    <n v="202887200"/>
  </r>
  <r>
    <x v="82"/>
    <n v="169.58999600000001"/>
    <n v="170"/>
    <n v="163.259995"/>
    <n v="163.490005"/>
    <x v="2"/>
    <n v="62769000"/>
  </r>
  <r>
    <x v="82"/>
    <n v="61.049999"/>
    <n v="61.25"/>
    <n v="59.111499999999999"/>
    <n v="59.325499999999998"/>
    <x v="3"/>
    <n v="47746000"/>
  </r>
  <r>
    <x v="82"/>
    <n v="100.85549899999999"/>
    <n v="101.78600299999999"/>
    <n v="99.880996999999994"/>
    <n v="100.58000199999999"/>
    <x v="4"/>
    <n v="102280000"/>
  </r>
  <r>
    <x v="83"/>
    <n v="26.446280000000002"/>
    <n v="26.446280000000002"/>
    <n v="26.23967"/>
    <n v="26.446280000000002"/>
    <x v="0"/>
    <n v="6699503"/>
  </r>
  <r>
    <x v="83"/>
    <n v="65.684997999999993"/>
    <n v="66.842499000000004"/>
    <n v="65.307502999999997"/>
    <n v="66.517501999999993"/>
    <x v="1"/>
    <n v="168895200"/>
  </r>
  <r>
    <x v="83"/>
    <n v="165.66999799999999"/>
    <n v="166.66999799999999"/>
    <n v="163.5"/>
    <n v="165.13000500000001"/>
    <x v="2"/>
    <n v="48318200"/>
  </r>
  <r>
    <x v="83"/>
    <n v="60.325001"/>
    <n v="60.953499000000001"/>
    <n v="59.408000999999999"/>
    <n v="60.514000000000003"/>
    <x v="3"/>
    <n v="39502000"/>
  </r>
  <r>
    <x v="83"/>
    <n v="101.050003"/>
    <n v="102.199997"/>
    <n v="100.557503"/>
    <n v="102.150002"/>
    <x v="4"/>
    <n v="79546000"/>
  </r>
  <r>
    <x v="84"/>
    <n v="26.446280000000002"/>
    <n v="26.570247999999999"/>
    <n v="26.363636"/>
    <n v="26.487601999999999"/>
    <x v="0"/>
    <n v="9647112"/>
  </r>
  <r>
    <x v="84"/>
    <n v="67.175003000000004"/>
    <n v="67.517501999999993"/>
    <n v="66.175003000000004"/>
    <n v="66.997497999999993"/>
    <x v="1"/>
    <n v="161834800"/>
  </r>
  <r>
    <x v="84"/>
    <n v="166.36000100000001"/>
    <n v="167.36999499999999"/>
    <n v="163.33000200000001"/>
    <n v="165.13999899999999"/>
    <x v="2"/>
    <n v="51385100"/>
  </r>
  <r>
    <x v="84"/>
    <n v="61.203999000000003"/>
    <n v="61.278500000000001"/>
    <n v="59.836750000000002"/>
    <n v="60.572498000000003"/>
    <x v="3"/>
    <n v="43508000"/>
  </r>
  <r>
    <x v="84"/>
    <n v="102.214996"/>
    <n v="102.650002"/>
    <n v="100.883003"/>
    <n v="102.13800000000001"/>
    <x v="4"/>
    <n v="92930000"/>
  </r>
  <r>
    <x v="85"/>
    <n v="26.446280000000002"/>
    <n v="26.446280000000002"/>
    <n v="25.950413000000001"/>
    <n v="26.157024"/>
    <x v="0"/>
    <n v="8958566"/>
  </r>
  <r>
    <x v="86"/>
    <n v="26.198346999999998"/>
    <n v="26.280991"/>
    <n v="25.661158"/>
    <n v="25.702477999999999"/>
    <x v="0"/>
    <n v="8978691"/>
  </r>
  <r>
    <x v="86"/>
    <n v="67.077499000000003"/>
    <n v="68.425003000000004"/>
    <n v="66.457497000000004"/>
    <n v="68.3125"/>
    <x v="1"/>
    <n v="131022800"/>
  </r>
  <r>
    <x v="86"/>
    <n v="164.35000600000001"/>
    <n v="165.570007"/>
    <n v="162.300003"/>
    <n v="165.509995"/>
    <x v="2"/>
    <n v="41905300"/>
  </r>
  <r>
    <x v="86"/>
    <n v="60.459000000000003"/>
    <n v="61.025500999999998"/>
    <n v="59.379902000000001"/>
    <n v="60.877997999999998"/>
    <x v="3"/>
    <n v="34796000"/>
  </r>
  <r>
    <x v="86"/>
    <n v="102"/>
    <n v="109"/>
    <n v="101.900002"/>
    <n v="108.44349699999999"/>
    <x v="4"/>
    <n v="134334000"/>
  </r>
  <r>
    <x v="87"/>
    <n v="25.785124"/>
    <n v="25.991734999999998"/>
    <n v="25.537189000000001"/>
    <n v="25.702477999999999"/>
    <x v="0"/>
    <n v="7166278"/>
  </r>
  <r>
    <x v="87"/>
    <n v="70"/>
    <n v="72.0625"/>
    <n v="69.512496999999996"/>
    <n v="71.762496999999996"/>
    <x v="1"/>
    <n v="194994800"/>
  </r>
  <r>
    <x v="87"/>
    <n v="169"/>
    <n v="173.75"/>
    <n v="168"/>
    <n v="173.699997"/>
    <x v="2"/>
    <n v="52874300"/>
  </r>
  <r>
    <x v="87"/>
    <n v="62.254500999999998"/>
    <n v="64.103499999999997"/>
    <n v="61.846499999999999"/>
    <n v="63.461497999999999"/>
    <x v="3"/>
    <n v="49408000"/>
  </r>
  <r>
    <x v="87"/>
    <n v="110.023499"/>
    <n v="114.599998"/>
    <n v="109.310501"/>
    <n v="114.166"/>
    <x v="4"/>
    <n v="161744000"/>
  </r>
  <r>
    <x v="88"/>
    <n v="25.661158"/>
    <n v="25.661158"/>
    <n v="25.247931999999999"/>
    <n v="25.371901000000001"/>
    <x v="0"/>
    <n v="5359154"/>
  </r>
  <r>
    <x v="88"/>
    <n v="70.599997999999999"/>
    <n v="71.582497000000004"/>
    <n v="70.157500999999996"/>
    <n v="71.107498000000007"/>
    <x v="1"/>
    <n v="131154400"/>
  </r>
  <r>
    <x v="88"/>
    <n v="171.199997"/>
    <n v="173.570007"/>
    <n v="169.240005"/>
    <n v="171.88000500000001"/>
    <x v="2"/>
    <n v="40940800"/>
  </r>
  <r>
    <x v="88"/>
    <n v="62.280498999999999"/>
    <n v="64.023003000000003"/>
    <n v="62.02"/>
    <n v="63.123500999999997"/>
    <x v="3"/>
    <n v="33434000"/>
  </r>
  <r>
    <x v="88"/>
    <n v="112.88400300000001"/>
    <n v="116.668503"/>
    <n v="112.25"/>
    <n v="115.38400300000001"/>
    <x v="4"/>
    <n v="137332000"/>
  </r>
  <r>
    <x v="89"/>
    <n v="25.330577999999999"/>
    <n v="25.330577999999999"/>
    <n v="24.710743000000001"/>
    <n v="24.793388"/>
    <x v="0"/>
    <n v="9234436"/>
  </r>
  <r>
    <x v="89"/>
    <n v="71.845000999999996"/>
    <n v="72.050003000000004"/>
    <n v="70.587502000000001"/>
    <n v="71.672500999999997"/>
    <x v="1"/>
    <n v="157125200"/>
  </r>
  <r>
    <x v="89"/>
    <n v="174.300003"/>
    <n v="177.279999"/>
    <n v="172.89999399999999"/>
    <n v="177.03999300000001"/>
    <x v="2"/>
    <n v="50479600"/>
  </r>
  <r>
    <x v="89"/>
    <n v="63.705002"/>
    <n v="63.950001"/>
    <n v="62.131000999999998"/>
    <n v="63.173499999999997"/>
    <x v="3"/>
    <n v="50362000"/>
  </r>
  <r>
    <x v="89"/>
    <n v="117.300003"/>
    <n v="123.050003"/>
    <n v="116.75"/>
    <n v="120.40949999999999"/>
    <x v="4"/>
    <n v="240764000"/>
  </r>
  <r>
    <x v="90"/>
    <n v="71.172500999999997"/>
    <n v="71.737503000000004"/>
    <n v="69.214995999999999"/>
    <n v="70.699996999999996"/>
    <x v="1"/>
    <n v="215250000"/>
  </r>
  <r>
    <x v="90"/>
    <n v="179.5"/>
    <n v="180"/>
    <n v="175.86999499999999"/>
    <n v="178.60000600000001"/>
    <x v="2"/>
    <n v="52765600"/>
  </r>
  <r>
    <x v="90"/>
    <n v="64.242500000000007"/>
    <n v="64.721496999999999"/>
    <n v="63.561501"/>
    <n v="64.162497999999999"/>
    <x v="3"/>
    <n v="38980000"/>
  </r>
  <r>
    <x v="90"/>
    <n v="118.616501"/>
    <n v="120"/>
    <n v="115.80100299999999"/>
    <n v="118.75"/>
    <x v="4"/>
    <n v="158600000"/>
  </r>
  <r>
    <x v="91"/>
    <n v="24.834709"/>
    <n v="25.041322999999998"/>
    <n v="24.793388"/>
    <n v="24.917355000000001"/>
    <x v="0"/>
    <n v="5658347"/>
  </r>
  <r>
    <x v="92"/>
    <n v="24.834709"/>
    <n v="24.834709"/>
    <n v="24.586777000000001"/>
    <n v="24.793388"/>
    <x v="0"/>
    <n v="4886326"/>
  </r>
  <r>
    <x v="92"/>
    <n v="69.487503000000004"/>
    <n v="70.419998000000007"/>
    <n v="69.212502000000001"/>
    <n v="69.232498000000007"/>
    <x v="1"/>
    <n v="130015200"/>
  </r>
  <r>
    <x v="92"/>
    <n v="176.63000500000001"/>
    <n v="178.75"/>
    <n v="174.990005"/>
    <n v="175.05999800000001"/>
    <x v="2"/>
    <n v="36669600"/>
  </r>
  <r>
    <x v="92"/>
    <n v="63.549999"/>
    <n v="64.080001999999993"/>
    <n v="63.068500999999998"/>
    <n v="63.330502000000003"/>
    <x v="3"/>
    <n v="33910000"/>
  </r>
  <r>
    <x v="92"/>
    <n v="119.49749799999999"/>
    <n v="122.24900100000001"/>
    <n v="119.302498"/>
    <n v="119.68049600000001"/>
    <x v="4"/>
    <n v="115414000"/>
  </r>
  <r>
    <x v="93"/>
    <n v="24.380165000000002"/>
    <n v="24.586777000000001"/>
    <n v="23.925619000000001"/>
    <n v="24.297519999999999"/>
    <x v="0"/>
    <n v="7244393"/>
  </r>
  <r>
    <x v="93"/>
    <n v="69.069999999999993"/>
    <n v="69.3125"/>
    <n v="66.357498000000007"/>
    <n v="67.092499000000004"/>
    <x v="1"/>
    <n v="180991600"/>
  </r>
  <r>
    <x v="93"/>
    <n v="173.5"/>
    <n v="173.66999799999999"/>
    <n v="166.11000100000001"/>
    <n v="167.820007"/>
    <x v="2"/>
    <n v="56203700"/>
  </r>
  <r>
    <x v="93"/>
    <n v="62.349997999999999"/>
    <n v="62.713501000000001"/>
    <n v="60.485500000000002"/>
    <n v="60.817000999999998"/>
    <x v="3"/>
    <n v="43060000"/>
  </r>
  <r>
    <x v="93"/>
    <n v="120.83049800000001"/>
    <n v="121.415497"/>
    <n v="113.983002"/>
    <n v="116.405998"/>
    <x v="4"/>
    <n v="149534000"/>
  </r>
  <r>
    <x v="94"/>
    <n v="23.966942"/>
    <n v="24.710743000000001"/>
    <n v="23.966942"/>
    <n v="24.545453999999999"/>
    <x v="0"/>
    <n v="7185288"/>
  </r>
  <r>
    <x v="94"/>
    <n v="68.402495999999999"/>
    <n v="69.474997999999999"/>
    <n v="68.050003000000004"/>
    <n v="69.025002000000001"/>
    <x v="1"/>
    <n v="116862400"/>
  </r>
  <r>
    <x v="94"/>
    <n v="171.38999899999999"/>
    <n v="174"/>
    <n v="170.820007"/>
    <n v="173.520004"/>
    <x v="2"/>
    <n v="34620200"/>
  </r>
  <r>
    <x v="94"/>
    <n v="62.277000000000001"/>
    <n v="64.280647000000002"/>
    <n v="62.099997999999999"/>
    <n v="63.160499999999999"/>
    <x v="3"/>
    <n v="41848000"/>
  </r>
  <r>
    <x v="94"/>
    <n v="118.449997"/>
    <n v="119.699997"/>
    <n v="117.550003"/>
    <n v="118.17449999999999"/>
    <x v="4"/>
    <n v="84244000"/>
  </r>
  <r>
    <x v="95"/>
    <n v="24.793388"/>
    <n v="24.958677000000002"/>
    <n v="24.669419999999999"/>
    <n v="24.793388"/>
    <x v="0"/>
    <n v="5664648"/>
  </r>
  <r>
    <x v="95"/>
    <n v="68.967499000000004"/>
    <n v="70.4375"/>
    <n v="68.717499000000004"/>
    <n v="68.757499999999993"/>
    <x v="1"/>
    <n v="124814400"/>
  </r>
  <r>
    <x v="95"/>
    <n v="174.11000100000001"/>
    <n v="175.05999800000001"/>
    <n v="170.91000399999999"/>
    <n v="171.41999799999999"/>
    <x v="2"/>
    <n v="32790800"/>
  </r>
  <r>
    <x v="95"/>
    <n v="63.577499000000003"/>
    <n v="64.665497000000002"/>
    <n v="63.283501000000001"/>
    <n v="63.815497999999998"/>
    <x v="3"/>
    <n v="31324000"/>
  </r>
  <r>
    <x v="95"/>
    <n v="119.99900100000001"/>
    <n v="121.210999"/>
    <n v="119.103996"/>
    <n v="119.972504"/>
    <x v="4"/>
    <n v="101332000"/>
  </r>
  <r>
    <x v="96"/>
    <n v="69.300003000000004"/>
    <n v="70.752502000000007"/>
    <n v="69.25"/>
    <n v="70.742500000000007"/>
    <x v="1"/>
    <n v="126161200"/>
  </r>
  <r>
    <x v="96"/>
    <n v="172.05999800000001"/>
    <n v="174.55999800000001"/>
    <n v="170.71000699999999"/>
    <n v="174.550003"/>
    <x v="2"/>
    <n v="34277600"/>
  </r>
  <r>
    <x v="96"/>
    <n v="63.058498"/>
    <n v="64.019997000000004"/>
    <n v="62.472499999999997"/>
    <n v="63.965499999999999"/>
    <x v="3"/>
    <n v="32792000"/>
  </r>
  <r>
    <x v="96"/>
    <n v="120.849998"/>
    <n v="121.0215"/>
    <n v="119.099998"/>
    <n v="120.511002"/>
    <x v="4"/>
    <n v="76498000"/>
  </r>
  <r>
    <x v="97"/>
    <n v="25.041322999999998"/>
    <n v="25.661158"/>
    <n v="24.876034000000001"/>
    <n v="25.537189000000001"/>
    <x v="0"/>
    <n v="6697454"/>
  </r>
  <r>
    <x v="98"/>
    <n v="25.537189000000001"/>
    <n v="25.702477999999999"/>
    <n v="25.247931999999999"/>
    <n v="25.454543999999999"/>
    <x v="0"/>
    <n v="5704086"/>
  </r>
  <r>
    <x v="98"/>
    <n v="70.449996999999996"/>
    <n v="71.135002"/>
    <n v="69.987503000000004"/>
    <n v="70.792502999999996"/>
    <x v="1"/>
    <n v="117087600"/>
  </r>
  <r>
    <x v="98"/>
    <n v="176.58999600000001"/>
    <n v="176.89999399999999"/>
    <n v="173.300003"/>
    <n v="174.050003"/>
    <x v="2"/>
    <n v="33194400"/>
  </r>
  <r>
    <x v="98"/>
    <n v="64.800003000000004"/>
    <n v="64.807502999999997"/>
    <n v="63.450001"/>
    <n v="63.793998999999999"/>
    <x v="3"/>
    <n v="32012000"/>
  </r>
  <r>
    <x v="98"/>
    <n v="122.160004"/>
    <n v="122.24400300000001"/>
    <n v="118.150002"/>
    <n v="118.800003"/>
    <x v="4"/>
    <n v="112912000"/>
  </r>
  <r>
    <x v="99"/>
    <n v="25.330577999999999"/>
    <n v="25.495867000000001"/>
    <n v="25.247931999999999"/>
    <n v="25.371901000000001"/>
    <x v="0"/>
    <n v="3756876"/>
  </r>
  <r>
    <x v="99"/>
    <n v="71.269997000000004"/>
    <n v="71.457497000000004"/>
    <n v="69.550003000000004"/>
    <n v="69.644997000000004"/>
    <x v="1"/>
    <n v="112004800"/>
  </r>
  <r>
    <x v="99"/>
    <n v="175.58999600000001"/>
    <n v="175.66999799999999"/>
    <n v="169.38999899999999"/>
    <n v="169.80999800000001"/>
    <x v="2"/>
    <n v="34392700"/>
  </r>
  <r>
    <x v="99"/>
    <n v="64.396500000000003"/>
    <n v="64.402495999999999"/>
    <n v="61.610000999999997"/>
    <n v="61.683498"/>
    <x v="3"/>
    <n v="59026000"/>
  </r>
  <r>
    <x v="99"/>
    <n v="118.605003"/>
    <n v="118.675003"/>
    <n v="115.300003"/>
    <n v="115.704002"/>
    <x v="4"/>
    <n v="105388000"/>
  </r>
  <r>
    <x v="100"/>
    <n v="25.413222999999999"/>
    <n v="25.619834999999998"/>
    <n v="25.413222999999999"/>
    <n v="25.578512"/>
    <x v="0"/>
    <n v="4098787"/>
  </r>
  <r>
    <x v="100"/>
    <n v="71.182502999999997"/>
    <n v="72.417502999999996"/>
    <n v="70.972504000000001"/>
    <n v="71.932502999999997"/>
    <x v="1"/>
    <n v="137280800"/>
  </r>
  <r>
    <x v="100"/>
    <n v="173.220001"/>
    <n v="177.679993"/>
    <n v="171.88000500000001"/>
    <n v="177.429993"/>
    <x v="2"/>
    <n v="51286600"/>
  </r>
  <r>
    <x v="100"/>
    <n v="67.072997999999998"/>
    <n v="67.999495999999994"/>
    <n v="66.266998000000001"/>
    <n v="67.073997000000006"/>
    <x v="3"/>
    <n v="75872000"/>
  </r>
  <r>
    <x v="100"/>
    <n v="116.50050400000001"/>
    <n v="119.594498"/>
    <n v="115.5"/>
    <n v="118.635498"/>
    <x v="4"/>
    <n v="91832000"/>
  </r>
  <r>
    <x v="101"/>
    <n v="25.661158"/>
    <n v="26.23967"/>
    <n v="25.661158"/>
    <n v="26.157024"/>
    <x v="0"/>
    <n v="10318469"/>
  </r>
  <r>
    <x v="101"/>
    <n v="72.489998"/>
    <n v="73.632499999999993"/>
    <n v="72.087502000000001"/>
    <n v="73.449996999999996"/>
    <x v="1"/>
    <n v="183064000"/>
  </r>
  <r>
    <x v="101"/>
    <n v="180"/>
    <n v="180.39999399999999"/>
    <n v="176.229996"/>
    <n v="179.21000699999999"/>
    <x v="2"/>
    <n v="53875900"/>
  </r>
  <r>
    <x v="101"/>
    <n v="66.244003000000006"/>
    <n v="67.640998999999994"/>
    <n v="66.124495999999994"/>
    <n v="67.432998999999995"/>
    <x v="3"/>
    <n v="53378000"/>
  </r>
  <r>
    <x v="101"/>
    <n v="120.991997"/>
    <n v="123.75"/>
    <n v="119.800499"/>
    <n v="123.699997"/>
    <x v="4"/>
    <n v="190692000"/>
  </r>
  <r>
    <x v="102"/>
    <n v="71.5625"/>
    <n v="74.75"/>
    <n v="71.462502000000001"/>
    <n v="72.267501999999993"/>
    <x v="1"/>
    <n v="240616800"/>
  </r>
  <r>
    <x v="102"/>
    <n v="175.800003"/>
    <n v="178.63999899999999"/>
    <n v="174.009995"/>
    <n v="174.570007"/>
    <x v="2"/>
    <n v="39370500"/>
  </r>
  <r>
    <x v="102"/>
    <n v="66.425003000000004"/>
    <n v="67.603499999999997"/>
    <n v="65.550003000000004"/>
    <n v="66.030501999999998"/>
    <x v="3"/>
    <n v="41450000"/>
  </r>
  <r>
    <x v="102"/>
    <n v="116.839996"/>
    <n v="118.12200199999999"/>
    <n v="112.90949999999999"/>
    <n v="114.302002"/>
    <x v="4"/>
    <n v="195452000"/>
  </r>
  <r>
    <x v="103"/>
    <n v="24.793388"/>
    <n v="24.958677000000002"/>
    <n v="24.504131000000001"/>
    <n v="24.793388"/>
    <x v="0"/>
    <n v="10301328"/>
  </r>
  <r>
    <x v="104"/>
    <n v="24.669419999999999"/>
    <n v="25.619834999999998"/>
    <n v="24.504131000000001"/>
    <n v="25.206612"/>
    <x v="0"/>
    <n v="10440601"/>
  </r>
  <r>
    <x v="104"/>
    <n v="72.292502999999996"/>
    <n v="73.422500999999997"/>
    <n v="71.580001999999993"/>
    <n v="73.290001000000004"/>
    <x v="1"/>
    <n v="133568000"/>
  </r>
  <r>
    <x v="104"/>
    <n v="174.490005"/>
    <n v="179"/>
    <n v="173.800003"/>
    <n v="178.83999600000001"/>
    <x v="2"/>
    <n v="30372900"/>
  </r>
  <r>
    <x v="104"/>
    <n v="65.411499000000006"/>
    <n v="66.383003000000002"/>
    <n v="64.949996999999996"/>
    <n v="66.339995999999999"/>
    <x v="3"/>
    <n v="30080000"/>
  </r>
  <r>
    <x v="104"/>
    <n v="112.819"/>
    <n v="116.34899900000001"/>
    <n v="112.819"/>
    <n v="115.79949999999999"/>
    <x v="4"/>
    <n v="97318000"/>
  </r>
  <r>
    <x v="105"/>
    <n v="25.661158"/>
    <n v="26.074380999999999"/>
    <n v="25.619834999999998"/>
    <n v="25.867767000000001"/>
    <x v="0"/>
    <n v="13064143"/>
  </r>
  <r>
    <x v="105"/>
    <n v="73.764999000000003"/>
    <n v="75.25"/>
    <n v="73.614998"/>
    <n v="74.389999000000003"/>
    <x v="1"/>
    <n v="147751200"/>
  </r>
  <r>
    <x v="105"/>
    <n v="180.61999499999999"/>
    <n v="183.64999399999999"/>
    <n v="179.89999399999999"/>
    <n v="180.759995"/>
    <x v="2"/>
    <n v="36839200"/>
  </r>
  <r>
    <x v="105"/>
    <n v="66.896004000000005"/>
    <n v="68.696999000000005"/>
    <n v="66.873001000000002"/>
    <n v="67.555496000000005"/>
    <x v="3"/>
    <n v="33030000"/>
  </r>
  <r>
    <x v="105"/>
    <n v="117"/>
    <n v="117.550003"/>
    <n v="115.356499"/>
    <n v="115.889999"/>
    <x v="4"/>
    <n v="64850000"/>
  </r>
  <r>
    <x v="106"/>
    <n v="26.23967"/>
    <n v="26.404959000000002"/>
    <n v="25.785124"/>
    <n v="25.826447000000002"/>
    <x v="0"/>
    <n v="8286741"/>
  </r>
  <r>
    <x v="106"/>
    <n v="75.114998"/>
    <n v="75.809997999999993"/>
    <n v="74.717499000000004"/>
    <n v="75.157500999999996"/>
    <x v="1"/>
    <n v="142333600"/>
  </r>
  <r>
    <x v="106"/>
    <n v="182.08000200000001"/>
    <n v="184.199997"/>
    <n v="181.63000500000001"/>
    <n v="182.53999300000001"/>
    <x v="2"/>
    <n v="32139300"/>
  </r>
  <r>
    <x v="106"/>
    <n v="68.084502999999998"/>
    <n v="68.555999999999997"/>
    <n v="67.364502000000002"/>
    <n v="67.364998"/>
    <x v="3"/>
    <n v="24308000"/>
  </r>
  <r>
    <x v="106"/>
    <n v="116.47199999999999"/>
    <n v="117.87249799999999"/>
    <n v="116"/>
    <n v="117.56300400000001"/>
    <x v="4"/>
    <n v="62356000"/>
  </r>
  <r>
    <x v="107"/>
    <n v="25.661158"/>
    <n v="25.785124"/>
    <n v="25.330577999999999"/>
    <n v="25.619834999999998"/>
    <x v="0"/>
    <n v="7601435"/>
  </r>
  <r>
    <x v="107"/>
    <n v="75.805000000000007"/>
    <n v="76.292502999999996"/>
    <n v="75.492500000000007"/>
    <n v="75.934997999999993"/>
    <x v="1"/>
    <n v="115215200"/>
  </r>
  <r>
    <x v="107"/>
    <n v="184.16999799999999"/>
    <n v="184.550003"/>
    <n v="182.58000200000001"/>
    <n v="183.60000600000001"/>
    <x v="2"/>
    <n v="28316000"/>
  </r>
  <r>
    <x v="107"/>
    <n v="68.296997000000005"/>
    <n v="68.879997000000003"/>
    <n v="67.763496000000004"/>
    <n v="68.627998000000005"/>
    <x v="3"/>
    <n v="27952000"/>
  </r>
  <r>
    <x v="107"/>
    <n v="118.738998"/>
    <n v="118.800003"/>
    <n v="117.155502"/>
    <n v="118.380501"/>
    <x v="4"/>
    <n v="67928000"/>
  </r>
  <r>
    <x v="108"/>
    <n v="76.410004000000001"/>
    <n v="77.587502000000001"/>
    <n v="76.072502"/>
    <n v="77.532500999999996"/>
    <x v="1"/>
    <n v="133838400"/>
  </r>
  <r>
    <x v="108"/>
    <n v="184.979996"/>
    <n v="185"/>
    <n v="183.36000100000001"/>
    <n v="184.679993"/>
    <x v="2"/>
    <n v="30877800"/>
  </r>
  <r>
    <x v="108"/>
    <n v="69.156502000000003"/>
    <n v="69.938004000000006"/>
    <n v="68.774001999999996"/>
    <n v="69.418503000000001"/>
    <x v="3"/>
    <n v="27738000"/>
  </r>
  <r>
    <x v="108"/>
    <n v="118.60700199999999"/>
    <n v="119.36199999999999"/>
    <n v="117.849998"/>
    <n v="118.98049899999999"/>
    <x v="4"/>
    <n v="64132000"/>
  </r>
  <r>
    <x v="109"/>
    <n v="25.826447000000002"/>
    <n v="25.950413000000001"/>
    <n v="25.702477999999999"/>
    <n v="25.743801000000001"/>
    <x v="0"/>
    <n v="3408792"/>
  </r>
  <r>
    <x v="110"/>
    <n v="25.454543999999999"/>
    <n v="25.743801000000001"/>
    <n v="24.917355000000001"/>
    <n v="25.537189000000001"/>
    <x v="0"/>
    <n v="5724594"/>
  </r>
  <r>
    <x v="110"/>
    <n v="77.025002000000001"/>
    <n v="79.262496999999996"/>
    <n v="76.809997999999993"/>
    <n v="78.752502000000007"/>
    <x v="1"/>
    <n v="145946400"/>
  </r>
  <r>
    <x v="110"/>
    <n v="183.14999399999999"/>
    <n v="187.509995"/>
    <n v="182.85000600000001"/>
    <n v="186.740005"/>
    <x v="2"/>
    <n v="30892700"/>
  </r>
  <r>
    <x v="110"/>
    <n v="68.914000999999999"/>
    <n v="70.826499999999996"/>
    <n v="68.857596999999998"/>
    <n v="70.163002000000006"/>
    <x v="3"/>
    <n v="28242000"/>
  </r>
  <r>
    <x v="110"/>
    <n v="118.735001"/>
    <n v="120.983498"/>
    <n v="118.60549899999999"/>
    <n v="120.449997"/>
    <x v="4"/>
    <n v="65184000"/>
  </r>
  <r>
    <x v="111"/>
    <n v="25.619834999999998"/>
    <n v="26.033055999999998"/>
    <n v="25.537189000000001"/>
    <n v="25.867767000000001"/>
    <x v="0"/>
    <n v="6202220"/>
  </r>
  <r>
    <x v="111"/>
    <n v="79.457497000000004"/>
    <n v="79.922500999999997"/>
    <n v="77.727501000000004"/>
    <n v="77.852501000000004"/>
    <x v="1"/>
    <n v="162301200"/>
  </r>
  <r>
    <x v="111"/>
    <n v="186.800003"/>
    <n v="187.03999300000001"/>
    <n v="182.300003"/>
    <n v="182.509995"/>
    <x v="2"/>
    <n v="32038200"/>
  </r>
  <r>
    <x v="111"/>
    <n v="70.356003000000001"/>
    <n v="70.75"/>
    <n v="68.738502999999994"/>
    <n v="68.787002999999999"/>
    <x v="3"/>
    <n v="27812000"/>
  </r>
  <r>
    <x v="111"/>
    <n v="120.592499"/>
    <n v="120.949997"/>
    <n v="117.75"/>
    <n v="117.847504"/>
    <x v="4"/>
    <n v="61498000"/>
  </r>
  <r>
    <x v="112"/>
    <n v="25.950413000000001"/>
    <n v="26.074380999999999"/>
    <n v="25.867767000000001"/>
    <n v="25.909089999999999"/>
    <x v="0"/>
    <n v="5108868"/>
  </r>
  <r>
    <x v="112"/>
    <n v="78.037497999999999"/>
    <n v="78.987503000000004"/>
    <n v="75.802498"/>
    <n v="76.912497999999999"/>
    <x v="1"/>
    <n v="200622400"/>
  </r>
  <r>
    <x v="112"/>
    <n v="182.550003"/>
    <n v="184.050003"/>
    <n v="176.53999300000001"/>
    <n v="179.75"/>
    <x v="2"/>
    <n v="44711500"/>
  </r>
  <r>
    <x v="112"/>
    <n v="68.852501000000004"/>
    <n v="69.274101000000002"/>
    <n v="66.419998000000007"/>
    <n v="67.466498999999999"/>
    <x v="3"/>
    <n v="36252000"/>
  </r>
  <r>
    <x v="112"/>
    <n v="118.339996"/>
    <n v="120.385002"/>
    <n v="116.889999"/>
    <n v="118.396004"/>
    <x v="4"/>
    <n v="95658000"/>
  </r>
  <r>
    <x v="113"/>
    <n v="25.909089999999999"/>
    <n v="25.950413000000001"/>
    <n v="25.743801000000001"/>
    <n v="25.950413000000001"/>
    <x v="0"/>
    <n v="5002475"/>
  </r>
  <r>
    <x v="113"/>
    <n v="76.127502000000007"/>
    <n v="77.447502"/>
    <n v="75.382499999999993"/>
    <n v="77.385002"/>
    <x v="1"/>
    <n v="158929200"/>
  </r>
  <r>
    <x v="113"/>
    <n v="177.53999300000001"/>
    <n v="180.69000199999999"/>
    <n v="175.679993"/>
    <n v="180.529999"/>
    <x v="2"/>
    <n v="41873900"/>
  </r>
  <r>
    <x v="113"/>
    <n v="66.750998999999993"/>
    <n v="67.871002000000004"/>
    <n v="66.195503000000002"/>
    <n v="67.806503000000006"/>
    <x v="3"/>
    <n v="32062000"/>
  </r>
  <r>
    <x v="113"/>
    <n v="118.050499"/>
    <n v="119.56849699999999"/>
    <n v="117.6605"/>
    <n v="119.442497"/>
    <x v="4"/>
    <n v="72962000"/>
  </r>
  <r>
    <x v="114"/>
    <n v="75.087502000000001"/>
    <n v="76.974997999999999"/>
    <n v="75.052498"/>
    <n v="76.927498"/>
    <x v="1"/>
    <n v="166348400"/>
  </r>
  <r>
    <x v="114"/>
    <n v="179.05999800000001"/>
    <n v="187.05999800000001"/>
    <n v="177"/>
    <n v="183.16000399999999"/>
    <x v="2"/>
    <n v="46610400"/>
  </r>
  <r>
    <x v="114"/>
    <n v="67.5"/>
    <n v="68.723999000000006"/>
    <n v="66.949996999999996"/>
    <n v="68.659499999999994"/>
    <x v="3"/>
    <n v="34154000"/>
  </r>
  <r>
    <x v="114"/>
    <n v="118.42600299999999"/>
    <n v="120.550003"/>
    <n v="117.81849699999999"/>
    <n v="120.488998"/>
    <x v="4"/>
    <n v="84700000"/>
  </r>
  <r>
    <x v="115"/>
    <n v="26.280991"/>
    <n v="26.446280000000002"/>
    <n v="26.198346999999998"/>
    <n v="26.404959000000002"/>
    <x v="0"/>
    <n v="10217636"/>
  </r>
  <r>
    <x v="116"/>
    <n v="26.446280000000002"/>
    <n v="26.859504999999999"/>
    <n v="26.446280000000002"/>
    <n v="26.735537000000001"/>
    <x v="0"/>
    <n v="14302220"/>
  </r>
  <r>
    <x v="116"/>
    <n v="78.292502999999996"/>
    <n v="79.125"/>
    <n v="77.580001999999993"/>
    <n v="78.739998"/>
    <x v="1"/>
    <n v="135178400"/>
  </r>
  <r>
    <x v="116"/>
    <n v="185.75"/>
    <n v="186.199997"/>
    <n v="183.96000699999999"/>
    <n v="184.91000399999999"/>
    <x v="2"/>
    <n v="35264500"/>
  </r>
  <r>
    <x v="116"/>
    <n v="68.087502000000001"/>
    <n v="69.616248999999996"/>
    <n v="67.712502000000001"/>
    <n v="69.196999000000005"/>
    <x v="3"/>
    <n v="36448000"/>
  </r>
  <r>
    <x v="116"/>
    <n v="120.217499"/>
    <n v="121.650002"/>
    <n v="119.20050000000001"/>
    <n v="121.31300400000001"/>
    <x v="4"/>
    <n v="87144000"/>
  </r>
  <r>
    <x v="117"/>
    <n v="26.859504999999999"/>
    <n v="28.016527"/>
    <n v="26.818180000000002"/>
    <n v="27.561983000000001"/>
    <x v="0"/>
    <n v="28810841"/>
  </r>
  <r>
    <x v="117"/>
    <n v="78.757499999999993"/>
    <n v="79.629997000000003"/>
    <n v="78.252502000000007"/>
    <n v="78.285004000000001"/>
    <x v="1"/>
    <n v="101729600"/>
  </r>
  <r>
    <x v="117"/>
    <n v="185.029999"/>
    <n v="186.60000600000001"/>
    <n v="183.490005"/>
    <n v="183.63000500000001"/>
    <x v="2"/>
    <n v="26799100"/>
  </r>
  <r>
    <x v="117"/>
    <n v="69.349853999999993"/>
    <n v="69.599997999999999"/>
    <n v="68.674248000000006"/>
    <n v="68.674248000000006"/>
    <x v="3"/>
    <n v="25612000"/>
  </r>
  <r>
    <x v="117"/>
    <n v="121.491501"/>
    <n v="124.25"/>
    <n v="121.448502"/>
    <n v="122.466499"/>
    <x v="4"/>
    <n v="86410000"/>
  </r>
  <r>
    <x v="118"/>
    <n v="27.644628999999998"/>
    <n v="27.809916999999999"/>
    <n v="27.066113999999999"/>
    <n v="27.272725999999999"/>
    <x v="0"/>
    <n v="12168289"/>
  </r>
  <r>
    <x v="118"/>
    <n v="79.169998000000007"/>
    <n v="79.879997000000003"/>
    <n v="79.129997000000003"/>
    <n v="79.807502999999997"/>
    <x v="1"/>
    <n v="111504800"/>
  </r>
  <r>
    <x v="118"/>
    <n v="184.80999800000001"/>
    <n v="185.85000600000001"/>
    <n v="183.94000199999999"/>
    <n v="185.66000399999999"/>
    <x v="2"/>
    <n v="31261300"/>
  </r>
  <r>
    <x v="118"/>
    <n v="69.478995999999995"/>
    <n v="70.521004000000005"/>
    <n v="69.362503000000004"/>
    <n v="70.335999000000001"/>
    <x v="3"/>
    <n v="33108000"/>
  </r>
  <r>
    <x v="118"/>
    <n v="123.893501"/>
    <n v="125.00050400000001"/>
    <n v="123.36350299999999"/>
    <n v="124.897003"/>
    <x v="4"/>
    <n v="79962000"/>
  </r>
  <r>
    <x v="119"/>
    <n v="27.603306"/>
    <n v="27.644628999999998"/>
    <n v="27.231403"/>
    <n v="27.272725999999999"/>
    <x v="0"/>
    <n v="19086462"/>
  </r>
  <r>
    <x v="119"/>
    <n v="79.665001000000004"/>
    <n v="80.222504000000001"/>
    <n v="78.967499000000004"/>
    <n v="79.212502000000001"/>
    <x v="1"/>
    <n v="102688800"/>
  </r>
  <r>
    <x v="119"/>
    <n v="185.39999399999999"/>
    <n v="186.66999799999999"/>
    <n v="183.28999300000001"/>
    <n v="183.429993"/>
    <x v="2"/>
    <n v="29119500"/>
  </r>
  <r>
    <x v="119"/>
    <n v="70.400002000000001"/>
    <n v="70.774497999999994"/>
    <n v="69.672500999999997"/>
    <n v="70.139999000000003"/>
    <x v="3"/>
    <n v="27700000"/>
  </r>
  <r>
    <x v="119"/>
    <n v="125"/>
    <n v="126.272499"/>
    <n v="122.126999"/>
    <n v="122.33699799999999"/>
    <x v="4"/>
    <n v="102288000"/>
  </r>
  <r>
    <x v="120"/>
    <n v="78.942497000000003"/>
    <n v="79.807502999999997"/>
    <n v="78.837502000000001"/>
    <n v="79.722504000000001"/>
    <x v="1"/>
    <n v="81803200"/>
  </r>
  <r>
    <x v="120"/>
    <n v="183.19000199999999"/>
    <n v="184.46000699999999"/>
    <n v="182.53999300000001"/>
    <n v="183.509995"/>
    <x v="2"/>
    <n v="20826900"/>
  </r>
  <r>
    <x v="120"/>
    <n v="69.835503000000003"/>
    <n v="70.638000000000005"/>
    <n v="69.591498999999999"/>
    <n v="70.521004000000005"/>
    <x v="3"/>
    <n v="26188000"/>
  </r>
  <r>
    <x v="120"/>
    <n v="122.75050400000001"/>
    <n v="123.49250000000001"/>
    <n v="121.5065"/>
    <n v="121.844002"/>
    <x v="4"/>
    <n v="57342000"/>
  </r>
  <r>
    <x v="121"/>
    <n v="80.875"/>
    <n v="81.059997999999993"/>
    <n v="79.125"/>
    <n v="79.182502999999997"/>
    <x v="1"/>
    <n v="125522000"/>
  </r>
  <r>
    <x v="121"/>
    <n v="186.33999600000001"/>
    <n v="186.5"/>
    <n v="181.10000600000001"/>
    <n v="181.570007"/>
    <x v="2"/>
    <n v="36073600"/>
  </r>
  <r>
    <x v="121"/>
    <n v="71.863502999999994"/>
    <n v="72.050003000000004"/>
    <n v="70.606498999999999"/>
    <n v="70.850998000000004"/>
    <x v="3"/>
    <n v="41212000"/>
  </r>
  <r>
    <x v="121"/>
    <n v="122.900002"/>
    <n v="123.099998"/>
    <n v="120.703003"/>
    <n v="121.093002"/>
    <x v="4"/>
    <n v="71364000"/>
  </r>
  <r>
    <x v="122"/>
    <n v="79.035004000000001"/>
    <n v="79.677498"/>
    <n v="78.272498999999996"/>
    <n v="79.527495999999999"/>
    <x v="1"/>
    <n v="112945200"/>
  </r>
  <r>
    <x v="122"/>
    <n v="180.199997"/>
    <n v="181.990005"/>
    <n v="176.60000600000001"/>
    <n v="181.80999800000001"/>
    <x v="2"/>
    <n v="39517100"/>
  </r>
  <r>
    <x v="122"/>
    <n v="70.862503000000004"/>
    <n v="71.086997999999994"/>
    <n v="69.564498999999998"/>
    <n v="70.891998000000001"/>
    <x v="3"/>
    <n v="33716000"/>
  </r>
  <r>
    <x v="122"/>
    <n v="120.24949599999999"/>
    <n v="120.679001"/>
    <n v="116.5"/>
    <n v="120.51950100000001"/>
    <x v="4"/>
    <n v="101138000"/>
  </r>
  <r>
    <x v="123"/>
    <n v="79.192497000000003"/>
    <n v="80.860000999999997"/>
    <n v="78.907500999999996"/>
    <n v="79.5625"/>
    <x v="1"/>
    <n v="133560800"/>
  </r>
  <r>
    <x v="123"/>
    <n v="180.740005"/>
    <n v="184.14999399999999"/>
    <n v="180.38000500000001"/>
    <n v="181.39999399999999"/>
    <x v="2"/>
    <n v="33810200"/>
  </r>
  <r>
    <x v="123"/>
    <n v="69.843001999999998"/>
    <n v="72.042000000000002"/>
    <n v="69.800003000000004"/>
    <n v="70.836501999999996"/>
    <x v="3"/>
    <n v="33844000"/>
  </r>
  <r>
    <x v="123"/>
    <n v="119.216499"/>
    <n v="121.84850299999999"/>
    <n v="118.91149900000001"/>
    <n v="120.05500000000001"/>
    <x v="4"/>
    <n v="63804000"/>
  </r>
  <r>
    <x v="124"/>
    <n v="79.8125"/>
    <n v="80.287497999999999"/>
    <n v="79.117500000000007"/>
    <n v="79.485000999999997"/>
    <x v="1"/>
    <n v="153532400"/>
  </r>
  <r>
    <x v="124"/>
    <n v="182.729996"/>
    <n v="184.270004"/>
    <n v="180.41000399999999"/>
    <n v="183.25"/>
    <x v="2"/>
    <n v="42130400"/>
  </r>
  <r>
    <x v="124"/>
    <n v="70.846999999999994"/>
    <n v="71.628501999999997"/>
    <n v="70.667502999999996"/>
    <n v="71.445999"/>
    <x v="3"/>
    <n v="36418000"/>
  </r>
  <r>
    <x v="124"/>
    <n v="120.796997"/>
    <n v="122.1185"/>
    <n v="119.910004"/>
    <n v="122.1185"/>
    <x v="4"/>
    <n v="70198000"/>
  </r>
  <r>
    <x v="125"/>
    <n v="27.727271999999999"/>
    <n v="27.727271999999999"/>
    <n v="27.190083000000001"/>
    <n v="27.272725999999999"/>
    <x v="0"/>
    <n v="10370850"/>
  </r>
  <r>
    <x v="126"/>
    <n v="27.231403"/>
    <n v="27.314049000000001"/>
    <n v="27.148759999999999"/>
    <n v="27.190083000000001"/>
    <x v="0"/>
    <n v="8007592"/>
  </r>
  <r>
    <x v="126"/>
    <n v="79.4375"/>
    <n v="80.587502000000001"/>
    <n v="79.302498"/>
    <n v="80.462502000000001"/>
    <x v="1"/>
    <n v="80791200"/>
  </r>
  <r>
    <x v="126"/>
    <n v="182.53999300000001"/>
    <n v="183"/>
    <n v="181.46000699999999"/>
    <n v="182.83000200000001"/>
    <x v="2"/>
    <n v="22622400"/>
  </r>
  <r>
    <x v="126"/>
    <n v="70.919501999999994"/>
    <n v="71.898003000000003"/>
    <n v="70.900002000000001"/>
    <n v="71.591003000000001"/>
    <x v="3"/>
    <n v="24342000"/>
  </r>
  <r>
    <x v="126"/>
    <n v="122.400002"/>
    <n v="123.846497"/>
    <n v="122.208504"/>
    <n v="123.552002"/>
    <x v="4"/>
    <n v="58578000"/>
  </r>
  <r>
    <x v="127"/>
    <n v="27.190083000000001"/>
    <n v="27.231403"/>
    <n v="26.859504999999999"/>
    <n v="26.983471000000002"/>
    <x v="0"/>
    <n v="7188626"/>
  </r>
  <r>
    <x v="127"/>
    <n v="80.1875"/>
    <n v="80.860000999999997"/>
    <n v="79.732498000000007"/>
    <n v="80.834998999999996"/>
    <x v="1"/>
    <n v="87642800"/>
  </r>
  <r>
    <x v="127"/>
    <n v="184.25"/>
    <n v="185"/>
    <n v="181.35000600000001"/>
    <n v="184.91000399999999"/>
    <x v="2"/>
    <n v="30794600"/>
  </r>
  <r>
    <x v="127"/>
    <n v="71.527495999999999"/>
    <n v="71.980498999999995"/>
    <n v="70.941497999999996"/>
    <n v="71.960999000000001"/>
    <x v="3"/>
    <n v="25562000"/>
  </r>
  <r>
    <x v="127"/>
    <n v="123.349998"/>
    <n v="123.676498"/>
    <n v="122.265503"/>
    <n v="123.620499"/>
    <x v="4"/>
    <n v="50598000"/>
  </r>
  <r>
    <x v="128"/>
    <n v="27.107437000000001"/>
    <n v="27.190083000000001"/>
    <n v="26.859504999999999"/>
    <n v="27.066113999999999"/>
    <x v="0"/>
    <n v="7497426"/>
  </r>
  <r>
    <x v="128"/>
    <n v="81.165001000000004"/>
    <n v="81.550003000000004"/>
    <n v="80.574996999999996"/>
    <n v="81.279999000000004"/>
    <x v="1"/>
    <n v="104491200"/>
  </r>
  <r>
    <x v="128"/>
    <n v="184.820007"/>
    <n v="185.94000199999999"/>
    <n v="183.58000200000001"/>
    <n v="185.36000100000001"/>
    <x v="2"/>
    <n v="27311000"/>
  </r>
  <r>
    <x v="128"/>
    <n v="71.915001000000004"/>
    <n v="72.327599000000006"/>
    <n v="71.488853000000006"/>
    <n v="71.819000000000003"/>
    <x v="3"/>
    <n v="25124000"/>
  </r>
  <r>
    <x v="128"/>
    <n v="123.400497"/>
    <n v="124.400002"/>
    <n v="123.058502"/>
    <n v="123.91999800000001"/>
    <x v="4"/>
    <n v="53420000"/>
  </r>
  <r>
    <x v="129"/>
    <n v="26.983471000000002"/>
    <n v="27.024794"/>
    <n v="26.570247999999999"/>
    <n v="26.61157"/>
    <x v="0"/>
    <n v="8375045"/>
  </r>
  <r>
    <x v="129"/>
    <n v="81.097504000000001"/>
    <n v="81.404999000000004"/>
    <n v="80.194999999999993"/>
    <n v="80.580001999999993"/>
    <x v="1"/>
    <n v="87560400"/>
  </r>
  <r>
    <x v="129"/>
    <n v="184.300003"/>
    <n v="185.83999600000001"/>
    <n v="182.300003"/>
    <n v="182.91999799999999"/>
    <x v="2"/>
    <n v="28761800"/>
  </r>
  <r>
    <x v="129"/>
    <n v="71.519997000000004"/>
    <n v="71.947997999999998"/>
    <n v="70.236503999999996"/>
    <n v="70.609001000000006"/>
    <x v="3"/>
    <n v="29686000"/>
  </r>
  <r>
    <x v="129"/>
    <n v="123.871498"/>
    <n v="125.376999"/>
    <n v="122.50050400000001"/>
    <n v="123.029999"/>
    <x v="4"/>
    <n v="58974000"/>
  </r>
  <r>
    <x v="130"/>
    <n v="80.837502000000001"/>
    <n v="82.9375"/>
    <n v="80.807502999999997"/>
    <n v="82.875"/>
    <x v="1"/>
    <n v="137250400"/>
  </r>
  <r>
    <x v="130"/>
    <n v="182.61999499999999"/>
    <n v="187.729996"/>
    <n v="182.009995"/>
    <n v="187.199997"/>
    <x v="2"/>
    <n v="39893600"/>
  </r>
  <r>
    <x v="130"/>
    <n v="70.658501000000001"/>
    <n v="72.252502000000007"/>
    <n v="70.300003000000004"/>
    <n v="71.919501999999994"/>
    <x v="3"/>
    <n v="34698000"/>
  </r>
  <r>
    <x v="130"/>
    <n v="122.22550200000001"/>
    <n v="124.432503"/>
    <n v="121.856499"/>
    <n v="124.150002"/>
    <x v="4"/>
    <n v="66128000"/>
  </r>
  <r>
    <x v="131"/>
    <n v="26.818180000000002"/>
    <n v="26.983471000000002"/>
    <n v="26.735537000000001"/>
    <n v="26.776859000000002"/>
    <x v="0"/>
    <n v="4273229"/>
  </r>
  <r>
    <x v="132"/>
    <n v="29.363636"/>
    <n v="29.454543999999999"/>
    <n v="29.227271999999999"/>
    <n v="29.318180000000002"/>
    <x v="0"/>
    <n v="7713476"/>
  </r>
  <r>
    <x v="132"/>
    <n v="82.5625"/>
    <n v="83.400002000000001"/>
    <n v="81.830001999999993"/>
    <n v="83.364998"/>
    <x v="1"/>
    <n v="95654400"/>
  </r>
  <r>
    <x v="132"/>
    <n v="185.94000199999999"/>
    <n v="188.550003"/>
    <n v="184.44000199999999"/>
    <n v="188.36000100000001"/>
    <x v="2"/>
    <n v="33211600"/>
  </r>
  <r>
    <x v="132"/>
    <n v="71.116996999999998"/>
    <n v="72.399497999999994"/>
    <n v="71.116996999999998"/>
    <n v="72.330498000000006"/>
    <x v="3"/>
    <n v="28084000"/>
  </r>
  <r>
    <x v="132"/>
    <n v="125.010002"/>
    <n v="126.5"/>
    <n v="124.366997"/>
    <n v="126.203003"/>
    <x v="4"/>
    <n v="79414000"/>
  </r>
  <r>
    <x v="133"/>
    <n v="29.181818"/>
    <n v="29.363636"/>
    <n v="29.181818"/>
    <n v="29.363636"/>
    <x v="0"/>
    <n v="5009512"/>
  </r>
  <r>
    <x v="133"/>
    <n v="83.035004000000001"/>
    <n v="86.402495999999999"/>
    <n v="83.002502000000007"/>
    <n v="85.997497999999993"/>
    <x v="1"/>
    <n v="147712400"/>
  </r>
  <r>
    <x v="133"/>
    <n v="188"/>
    <n v="190.699997"/>
    <n v="187.259995"/>
    <n v="189.800003"/>
    <x v="2"/>
    <n v="29783900"/>
  </r>
  <r>
    <x v="133"/>
    <n v="72.267998000000006"/>
    <n v="73.400002000000001"/>
    <n v="72.160499999999999"/>
    <n v="72.807998999999995"/>
    <x v="3"/>
    <n v="28184000"/>
  </r>
  <r>
    <x v="133"/>
    <n v="126.47199999999999"/>
    <n v="131.32150300000001"/>
    <n v="126.25"/>
    <n v="130.04299900000001"/>
    <x v="4"/>
    <n v="103520000"/>
  </r>
  <r>
    <x v="134"/>
    <n v="29.318180000000002"/>
    <n v="29.363636"/>
    <n v="29.227271999999999"/>
    <n v="29.363636"/>
    <x v="0"/>
    <n v="3550234"/>
  </r>
  <r>
    <x v="134"/>
    <n v="86.974997999999999"/>
    <n v="88.692497000000003"/>
    <n v="86.522498999999996"/>
    <n v="88.209998999999996"/>
    <x v="1"/>
    <n v="166651600"/>
  </r>
  <r>
    <x v="134"/>
    <n v="191.13000500000001"/>
    <n v="198.520004"/>
    <n v="191.009995"/>
    <n v="196.83999600000001"/>
    <x v="2"/>
    <n v="43872300"/>
  </r>
  <r>
    <x v="134"/>
    <n v="72.976996999999997"/>
    <n v="73.712952000000001"/>
    <n v="72.813498999999993"/>
    <n v="73.292502999999996"/>
    <x v="3"/>
    <n v="30504000"/>
  </r>
  <r>
    <x v="134"/>
    <n v="132.25"/>
    <n v="136.117493"/>
    <n v="131.31300400000001"/>
    <n v="132.37249800000001"/>
    <x v="4"/>
    <n v="98920000"/>
  </r>
  <r>
    <x v="135"/>
    <n v="29.272725999999999"/>
    <n v="29.409089999999999"/>
    <n v="29.136361999999998"/>
    <n v="29.409089999999999"/>
    <x v="0"/>
    <n v="4189711"/>
  </r>
  <r>
    <x v="135"/>
    <n v="87.327499000000003"/>
    <n v="87.764999000000003"/>
    <n v="83.870002999999997"/>
    <n v="83.974997999999999"/>
    <x v="1"/>
    <n v="201662400"/>
  </r>
  <r>
    <x v="135"/>
    <n v="193.13000500000001"/>
    <n v="195.759995"/>
    <n v="186.070007"/>
    <n v="186.270004"/>
    <x v="2"/>
    <n v="52854700"/>
  </r>
  <r>
    <x v="135"/>
    <n v="72.124001000000007"/>
    <n v="72.723747000000003"/>
    <n v="70.099997999999999"/>
    <n v="70.192001000000005"/>
    <x v="3"/>
    <n v="39826000"/>
  </r>
  <r>
    <x v="135"/>
    <n v="130.175003"/>
    <n v="133.56899999999999"/>
    <n v="126.81150100000001"/>
    <n v="127.898003"/>
    <x v="4"/>
    <n v="116002000"/>
  </r>
  <r>
    <x v="136"/>
    <n v="86.18"/>
    <n v="86.949996999999996"/>
    <n v="83.555000000000007"/>
    <n v="84.699996999999996"/>
    <x v="1"/>
    <n v="200146000"/>
  </r>
  <r>
    <x v="136"/>
    <n v="190.53999300000001"/>
    <n v="191.720001"/>
    <n v="185.179993"/>
    <n v="187.740005"/>
    <x v="2"/>
    <n v="43373600"/>
  </r>
  <r>
    <x v="136"/>
    <n v="71.424499999999995"/>
    <n v="71.849997999999999"/>
    <n v="69.301002999999994"/>
    <n v="70.658996999999999"/>
    <x v="3"/>
    <n v="38928000"/>
  </r>
  <r>
    <x v="136"/>
    <n v="130.06050099999999"/>
    <n v="131.074005"/>
    <n v="125.167503"/>
    <n v="127.25099899999999"/>
    <x v="4"/>
    <n v="108722000"/>
  </r>
  <r>
    <x v="137"/>
    <n v="29.318180000000002"/>
    <n v="29.363636"/>
    <n v="29.227271999999999"/>
    <n v="29.318180000000002"/>
    <x v="0"/>
    <n v="3453183"/>
  </r>
  <r>
    <x v="138"/>
    <n v="29.272725999999999"/>
    <n v="29.363636"/>
    <n v="29.227271999999999"/>
    <n v="29.318180000000002"/>
    <x v="0"/>
    <n v="4270783"/>
  </r>
  <r>
    <x v="138"/>
    <n v="83.3125"/>
    <n v="86.419998000000007"/>
    <n v="83.144997000000004"/>
    <n v="85.747497999999993"/>
    <x v="1"/>
    <n v="138808800"/>
  </r>
  <r>
    <x v="138"/>
    <n v="184.58000200000001"/>
    <n v="190.820007"/>
    <n v="184.009995"/>
    <n v="188.94000199999999"/>
    <x v="2"/>
    <n v="32770200"/>
  </r>
  <r>
    <x v="138"/>
    <n v="69.540001000000004"/>
    <n v="71.239998"/>
    <n v="69.396004000000005"/>
    <n v="70.992500000000007"/>
    <x v="3"/>
    <n v="30078000"/>
  </r>
  <r>
    <x v="138"/>
    <n v="126.33000199999999"/>
    <n v="129.199997"/>
    <n v="125.400002"/>
    <n v="128.63400300000001"/>
    <x v="4"/>
    <n v="77302000"/>
  </r>
  <r>
    <x v="139"/>
    <n v="29.363636"/>
    <n v="29.909089999999999"/>
    <n v="29.363636"/>
    <n v="29.590907999999999"/>
    <x v="0"/>
    <n v="8553113"/>
  </r>
  <r>
    <x v="139"/>
    <n v="87.864998"/>
    <n v="88.300003000000004"/>
    <n v="86.18"/>
    <n v="88.019997000000004"/>
    <x v="1"/>
    <n v="165428800"/>
  </r>
  <r>
    <x v="139"/>
    <n v="192.88999899999999"/>
    <n v="195.58000200000001"/>
    <n v="191.46000699999999"/>
    <n v="193.570007"/>
    <x v="2"/>
    <n v="42556700"/>
  </r>
  <r>
    <x v="139"/>
    <n v="72.261002000000005"/>
    <n v="72.750998999999993"/>
    <n v="71.294998000000007"/>
    <n v="72.136002000000005"/>
    <x v="3"/>
    <n v="34184000"/>
  </r>
  <r>
    <x v="139"/>
    <n v="131"/>
    <n v="131"/>
    <n v="128.800003"/>
    <n v="130.76350400000001"/>
    <x v="4"/>
    <n v="71712000"/>
  </r>
  <r>
    <x v="140"/>
    <n v="29.636361999999998"/>
    <n v="29.727271999999999"/>
    <n v="29.545453999999999"/>
    <n v="29.681818"/>
    <x v="0"/>
    <n v="5791047"/>
  </r>
  <r>
    <x v="140"/>
    <n v="88.787497999999999"/>
    <n v="88.849997999999999"/>
    <n v="87.772498999999996"/>
    <n v="87.897498999999996"/>
    <x v="1"/>
    <n v="114406400"/>
  </r>
  <r>
    <x v="140"/>
    <n v="195.029999"/>
    <n v="196.320007"/>
    <n v="193.69000199999999"/>
    <n v="194.240005"/>
    <x v="2"/>
    <n v="25687800"/>
  </r>
  <r>
    <x v="140"/>
    <n v="72.358001999999999"/>
    <n v="73"/>
    <n v="71.569000000000003"/>
    <n v="72.555999999999997"/>
    <x v="3"/>
    <n v="30992000"/>
  </r>
  <r>
    <x v="140"/>
    <n v="132.375"/>
    <n v="132.75"/>
    <n v="131.591003"/>
    <n v="132.04899599999999"/>
    <x v="4"/>
    <n v="59186000"/>
  </r>
  <r>
    <x v="141"/>
    <n v="29.636361999999998"/>
    <n v="30.090907999999999"/>
    <n v="29.636361999999998"/>
    <n v="30.090907999999999"/>
    <x v="0"/>
    <n v="28192470"/>
  </r>
  <r>
    <x v="141"/>
    <n v="87.852501000000004"/>
    <n v="88.362503000000004"/>
    <n v="87.305000000000007"/>
    <n v="87.932502999999997"/>
    <x v="1"/>
    <n v="96820400"/>
  </r>
  <r>
    <x v="141"/>
    <n v="194"/>
    <n v="196.490005"/>
    <n v="194"/>
    <n v="196.320007"/>
    <x v="2"/>
    <n v="23061600"/>
  </r>
  <r>
    <x v="141"/>
    <n v="72.457999999999998"/>
    <n v="72.570503000000002"/>
    <n v="71.350502000000006"/>
    <n v="71.797996999999995"/>
    <x v="3"/>
    <n v="31638000"/>
  </r>
  <r>
    <x v="141"/>
    <n v="132.350494"/>
    <n v="132.98199500000001"/>
    <n v="131.80549600000001"/>
    <n v="132.699005"/>
    <x v="4"/>
    <n v="49756000"/>
  </r>
  <r>
    <x v="142"/>
    <n v="88.660004000000001"/>
    <n v="89.139999000000003"/>
    <n v="86.287497999999999"/>
    <n v="87.43"/>
    <x v="1"/>
    <n v="264476000"/>
  </r>
  <r>
    <x v="142"/>
    <n v="198.58999600000001"/>
    <n v="199.28999300000001"/>
    <n v="194.36999499999999"/>
    <n v="195.14999399999999"/>
    <x v="2"/>
    <n v="44441100"/>
  </r>
  <r>
    <x v="142"/>
    <n v="72.199996999999996"/>
    <n v="72.389999000000003"/>
    <n v="71.067497000000003"/>
    <n v="71.585999000000001"/>
    <x v="3"/>
    <n v="63158000"/>
  </r>
  <r>
    <x v="142"/>
    <n v="133.90400700000001"/>
    <n v="134.87150600000001"/>
    <n v="132.949997"/>
    <n v="133.75050400000001"/>
    <x v="4"/>
    <n v="115540000"/>
  </r>
  <r>
    <x v="143"/>
    <n v="30.181818"/>
    <n v="30.181818"/>
    <n v="29.909089999999999"/>
    <n v="29.909089999999999"/>
    <x v="0"/>
    <n v="5076879"/>
  </r>
  <r>
    <x v="144"/>
    <n v="29.909089999999999"/>
    <n v="29.954543999999999"/>
    <n v="29.681818"/>
    <n v="29.818180000000002"/>
    <x v="0"/>
    <n v="6039491"/>
  </r>
  <r>
    <x v="144"/>
    <n v="87.834998999999996"/>
    <n v="89.864998"/>
    <n v="87.787497999999999"/>
    <n v="89.717499000000004"/>
    <x v="1"/>
    <n v="135445200"/>
  </r>
  <r>
    <x v="144"/>
    <n v="195.78999300000001"/>
    <n v="200.759995"/>
    <n v="195.229996"/>
    <n v="200.570007"/>
    <x v="2"/>
    <n v="32818900"/>
  </r>
  <r>
    <x v="144"/>
    <n v="71.449996999999996"/>
    <n v="72.637496999999996"/>
    <n v="71.160499999999999"/>
    <n v="72.593001999999998"/>
    <x v="3"/>
    <n v="30848000"/>
  </r>
  <r>
    <x v="144"/>
    <n v="134.22500600000001"/>
    <n v="135.75"/>
    <n v="133.449997"/>
    <n v="135.69099399999999"/>
    <x v="4"/>
    <n v="64176000"/>
  </r>
  <r>
    <x v="145"/>
    <n v="29.818180000000002"/>
    <n v="29.954543999999999"/>
    <n v="29.636361999999998"/>
    <n v="29.909089999999999"/>
    <x v="0"/>
    <n v="4362004"/>
  </r>
  <r>
    <x v="145"/>
    <n v="91"/>
    <n v="93.095000999999996"/>
    <n v="90.567497000000003"/>
    <n v="91.632499999999993"/>
    <x v="1"/>
    <n v="212155600"/>
  </r>
  <r>
    <x v="145"/>
    <n v="202.08999600000001"/>
    <n v="203.949997"/>
    <n v="201.429993"/>
    <n v="201.91000399999999"/>
    <x v="2"/>
    <n v="30917400"/>
  </r>
  <r>
    <x v="145"/>
    <n v="72.781998000000002"/>
    <n v="73.797049999999999"/>
    <n v="72.262000999999998"/>
    <n v="73.220496999999995"/>
    <x v="3"/>
    <n v="28596000"/>
  </r>
  <r>
    <x v="145"/>
    <n v="136.300995"/>
    <n v="139.15550200000001"/>
    <n v="135.901993"/>
    <n v="138.220505"/>
    <x v="4"/>
    <n v="84634000"/>
  </r>
  <r>
    <x v="146"/>
    <n v="29.863636"/>
    <n v="29.909089999999999"/>
    <n v="29.772725999999999"/>
    <n v="29.818180000000002"/>
    <x v="0"/>
    <n v="3788116"/>
  </r>
  <r>
    <x v="146"/>
    <n v="91.25"/>
    <n v="92.197502"/>
    <n v="89.629997000000003"/>
    <n v="90.014999000000003"/>
    <x v="1"/>
    <n v="192623200"/>
  </r>
  <r>
    <x v="146"/>
    <n v="201.60000600000001"/>
    <n v="203.25"/>
    <n v="196.55999800000001"/>
    <n v="197.83999600000001"/>
    <x v="2"/>
    <n v="36740600"/>
  </r>
  <r>
    <x v="146"/>
    <n v="73.075500000000005"/>
    <n v="73.771004000000005"/>
    <n v="71.487503000000004"/>
    <n v="71.598502999999994"/>
    <x v="3"/>
    <n v="35120000"/>
  </r>
  <r>
    <x v="146"/>
    <n v="139"/>
    <n v="139.800003"/>
    <n v="136.050003"/>
    <n v="136.720001"/>
    <x v="4"/>
    <n v="90532000"/>
  </r>
  <r>
    <x v="147"/>
    <n v="29.681818"/>
    <n v="29.772725999999999"/>
    <n v="29.636361999999998"/>
    <n v="29.727271999999999"/>
    <x v="0"/>
    <n v="4575880"/>
  </r>
  <r>
    <x v="147"/>
    <n v="90.175003000000004"/>
    <n v="91.25"/>
    <n v="89.392501999999993"/>
    <n v="91.209998999999996"/>
    <x v="1"/>
    <n v="137522400"/>
  </r>
  <r>
    <x v="147"/>
    <n v="197.800003"/>
    <n v="200.61000100000001"/>
    <n v="195.470001"/>
    <n v="200.33999600000001"/>
    <x v="2"/>
    <n v="27803900"/>
  </r>
  <r>
    <x v="147"/>
    <n v="71.495002999999997"/>
    <n v="72.144997000000004"/>
    <n v="71"/>
    <n v="72.066497999999996"/>
    <x v="3"/>
    <n v="24610000"/>
  </r>
  <r>
    <x v="147"/>
    <n v="136.97749300000001"/>
    <n v="137.81149300000001"/>
    <n v="135.60699500000001"/>
    <n v="137.729004"/>
    <x v="4"/>
    <n v="59374000"/>
  </r>
  <r>
    <x v="148"/>
    <n v="91.102501000000004"/>
    <n v="91.330001999999993"/>
    <n v="88.254997000000003"/>
    <n v="88.407500999999996"/>
    <x v="1"/>
    <n v="205256800"/>
  </r>
  <r>
    <x v="148"/>
    <n v="199.729996"/>
    <n v="199.88999899999999"/>
    <n v="194.88000500000001"/>
    <n v="196.33000200000001"/>
    <x v="2"/>
    <n v="54675800"/>
  </r>
  <r>
    <x v="148"/>
    <n v="71.569503999999995"/>
    <n v="71.672500999999997"/>
    <n v="67.599502999999999"/>
    <n v="67.995002999999997"/>
    <x v="3"/>
    <n v="85354000"/>
  </r>
  <r>
    <x v="148"/>
    <n v="138.753006"/>
    <n v="139.12849399999999"/>
    <n v="134.39999399999999"/>
    <n v="134.643494"/>
    <x v="4"/>
    <n v="130016000"/>
  </r>
  <r>
    <x v="149"/>
    <n v="29.636361999999998"/>
    <n v="29.727271999999999"/>
    <n v="29.590907999999999"/>
    <n v="29.636361999999998"/>
    <x v="0"/>
    <n v="2491119"/>
  </r>
  <r>
    <x v="150"/>
    <n v="29.636361999999998"/>
    <n v="29.727271999999999"/>
    <n v="29.590907999999999"/>
    <n v="29.681818"/>
    <x v="0"/>
    <n v="3528336"/>
  </r>
  <r>
    <x v="150"/>
    <n v="88.3125"/>
    <n v="90.542502999999996"/>
    <n v="87.82"/>
    <n v="90.444999999999993"/>
    <x v="1"/>
    <n v="130646000"/>
  </r>
  <r>
    <x v="150"/>
    <n v="195.779999"/>
    <n v="198.529999"/>
    <n v="193.550003"/>
    <n v="198.44000199999999"/>
    <x v="2"/>
    <n v="26701600"/>
  </r>
  <r>
    <x v="150"/>
    <n v="67.908996999999999"/>
    <n v="69.779999000000004"/>
    <n v="67.350502000000006"/>
    <n v="69.748497"/>
    <x v="3"/>
    <n v="36204000"/>
  </r>
  <r>
    <x v="150"/>
    <n v="134.50050400000001"/>
    <n v="134.83999600000001"/>
    <n v="131.503998"/>
    <n v="134.01899700000001"/>
    <x v="4"/>
    <n v="84468000"/>
  </r>
  <r>
    <x v="151"/>
    <n v="29.681818"/>
    <n v="29.727271999999999"/>
    <n v="29.545453999999999"/>
    <n v="29.545453999999999"/>
    <x v="0"/>
    <n v="4228232"/>
  </r>
  <r>
    <x v="151"/>
    <n v="90.019997000000004"/>
    <n v="91.495002999999997"/>
    <n v="90"/>
    <n v="91.199996999999996"/>
    <x v="1"/>
    <n v="140223200"/>
  </r>
  <r>
    <x v="151"/>
    <n v="197.88000500000001"/>
    <n v="204.39999399999999"/>
    <n v="197.740005"/>
    <n v="203.509995"/>
    <x v="2"/>
    <n v="34310300"/>
  </r>
  <r>
    <x v="151"/>
    <n v="69.522002999999998"/>
    <n v="70.932502999999997"/>
    <n v="69.197997999999998"/>
    <n v="70.680496000000005"/>
    <x v="3"/>
    <n v="40848000"/>
  </r>
  <r>
    <x v="151"/>
    <n v="134.25349399999999"/>
    <n v="138.481506"/>
    <n v="133.75149500000001"/>
    <n v="137.94099399999999"/>
    <x v="4"/>
    <n v="75394000"/>
  </r>
  <r>
    <x v="152"/>
    <n v="29.5"/>
    <n v="29.727271999999999"/>
    <n v="29.454543999999999"/>
    <n v="29.727271999999999"/>
    <x v="0"/>
    <n v="2714151"/>
  </r>
  <r>
    <x v="152"/>
    <n v="91.279999000000004"/>
    <n v="91.839995999999999"/>
    <n v="90.977501000000004"/>
    <n v="91.027495999999999"/>
    <x v="1"/>
    <n v="110737200"/>
  </r>
  <r>
    <x v="152"/>
    <n v="203.13999899999999"/>
    <n v="206.35000600000001"/>
    <n v="201.770004"/>
    <n v="204.699997"/>
    <x v="2"/>
    <n v="32061200"/>
  </r>
  <r>
    <x v="152"/>
    <n v="70.555000000000007"/>
    <n v="72.150002000000001"/>
    <n v="70.490996999999993"/>
    <n v="71.902000000000001"/>
    <x v="3"/>
    <n v="35504000"/>
  </r>
  <r>
    <x v="152"/>
    <n v="137.899506"/>
    <n v="144.75"/>
    <n v="137.699997"/>
    <n v="143.93499800000001"/>
    <x v="4"/>
    <n v="127268000"/>
  </r>
  <r>
    <x v="153"/>
    <n v="29.681818"/>
    <n v="29.909089999999999"/>
    <n v="29.681818"/>
    <n v="29.909089999999999"/>
    <x v="0"/>
    <n v="5353713"/>
  </r>
  <r>
    <x v="153"/>
    <n v="91.962502000000001"/>
    <n v="92.617500000000007"/>
    <n v="90.910004000000001"/>
    <n v="91.027495999999999"/>
    <x v="1"/>
    <n v="114041600"/>
  </r>
  <r>
    <x v="153"/>
    <n v="205.679993"/>
    <n v="208.020004"/>
    <n v="205"/>
    <n v="206.259995"/>
    <x v="2"/>
    <n v="29315800"/>
  </r>
  <r>
    <x v="153"/>
    <n v="72.346999999999994"/>
    <n v="74.147498999999996"/>
    <n v="72.320999"/>
    <n v="73.235000999999997"/>
    <x v="3"/>
    <n v="37182000"/>
  </r>
  <r>
    <x v="153"/>
    <n v="145.600494"/>
    <n v="147.77799999999999"/>
    <n v="143.554993"/>
    <n v="144.51499899999999"/>
    <x v="4"/>
    <n v="131868000"/>
  </r>
  <r>
    <x v="154"/>
    <n v="29.863636"/>
    <n v="29.909089999999999"/>
    <n v="29.772725999999999"/>
    <n v="29.818180000000002"/>
    <x v="0"/>
    <n v="4368491"/>
  </r>
  <r>
    <x v="155"/>
    <n v="29.772725999999999"/>
    <n v="30.090907999999999"/>
    <n v="29.727271999999999"/>
    <n v="29.954543999999999"/>
    <x v="0"/>
    <n v="10475944"/>
  </r>
  <r>
    <x v="155"/>
    <n v="92.5"/>
    <n v="93.944999999999993"/>
    <n v="92.467499000000004"/>
    <n v="93.462502000000001"/>
    <x v="1"/>
    <n v="118655600"/>
  </r>
  <r>
    <x v="155"/>
    <n v="208.83000200000001"/>
    <n v="211.13000500000001"/>
    <n v="208.08999600000001"/>
    <n v="210.699997"/>
    <x v="2"/>
    <n v="31897600"/>
  </r>
  <r>
    <x v="155"/>
    <n v="74.002998000000005"/>
    <n v="75.329498000000001"/>
    <n v="73.642998000000006"/>
    <n v="74.785004000000001"/>
    <x v="3"/>
    <n v="31280000"/>
  </r>
  <r>
    <x v="155"/>
    <n v="146.74850499999999"/>
    <n v="152.99400299999999"/>
    <n v="146.5"/>
    <n v="152.85200499999999"/>
    <x v="4"/>
    <n v="137612000"/>
  </r>
  <r>
    <x v="156"/>
    <n v="29.954543999999999"/>
    <n v="30.409089999999999"/>
    <n v="29.909089999999999"/>
    <n v="30.181818"/>
    <x v="0"/>
    <n v="12335167"/>
  </r>
  <r>
    <x v="156"/>
    <n v="93.852501000000004"/>
    <n v="94.654999000000004"/>
    <n v="93.057502999999997"/>
    <n v="93.172500999999997"/>
    <x v="1"/>
    <n v="112424400"/>
  </r>
  <r>
    <x v="156"/>
    <n v="210.449997"/>
    <n v="214.66999799999999"/>
    <n v="207.990005"/>
    <n v="208.25"/>
    <x v="2"/>
    <n v="33600700"/>
  </r>
  <r>
    <x v="156"/>
    <n v="74.5"/>
    <n v="75.839995999999999"/>
    <n v="74.177498"/>
    <n v="74.259003000000007"/>
    <x v="3"/>
    <n v="29164000"/>
  </r>
  <r>
    <x v="156"/>
    <n v="152.927505"/>
    <n v="153.47749300000001"/>
    <n v="149.5"/>
    <n v="150.00599700000001"/>
    <x v="4"/>
    <n v="105150000"/>
  </r>
  <r>
    <x v="157"/>
    <n v="30.181818"/>
    <n v="30.318180000000002"/>
    <n v="30.090907999999999"/>
    <n v="30.227271999999999"/>
    <x v="0"/>
    <n v="6203008"/>
  </r>
  <r>
    <x v="157"/>
    <n v="94.18"/>
    <n v="95.375"/>
    <n v="94.089995999999999"/>
    <n v="95.342499000000004"/>
    <x v="1"/>
    <n v="117092000"/>
  </r>
  <r>
    <x v="157"/>
    <n v="210.070007"/>
    <n v="213.259995"/>
    <n v="208.69000199999999"/>
    <n v="212.83000200000001"/>
    <x v="2"/>
    <n v="33600000"/>
  </r>
  <r>
    <x v="157"/>
    <n v="74.716003000000001"/>
    <n v="75.293998999999999"/>
    <n v="74.281502000000003"/>
    <n v="74.800003000000004"/>
    <x v="3"/>
    <n v="24994000"/>
  </r>
  <r>
    <x v="157"/>
    <n v="151.130493"/>
    <n v="154.19850199999999"/>
    <n v="150.62150600000001"/>
    <n v="154.05549600000001"/>
    <x v="4"/>
    <n v="100752000"/>
  </r>
  <r>
    <x v="158"/>
    <n v="30.227271999999999"/>
    <n v="30.318180000000002"/>
    <n v="30.136361999999998"/>
    <n v="30.272725999999999"/>
    <x v="0"/>
    <n v="5533445"/>
  </r>
  <r>
    <x v="158"/>
    <n v="96.262496999999996"/>
    <n v="96.317497000000003"/>
    <n v="94.672500999999997"/>
    <n v="95.752502000000007"/>
    <x v="1"/>
    <n v="125642800"/>
  </r>
  <r>
    <x v="158"/>
    <n v="216.33000200000001"/>
    <n v="216.38000500000001"/>
    <n v="211.470001"/>
    <n v="214.320007"/>
    <x v="2"/>
    <n v="33121700"/>
  </r>
  <r>
    <x v="158"/>
    <n v="75.322502"/>
    <n v="76.136002000000005"/>
    <n v="74.404251000000002"/>
    <n v="75.549499999999995"/>
    <x v="3"/>
    <n v="28466000"/>
  </r>
  <r>
    <x v="158"/>
    <n v="155.79949999999999"/>
    <n v="159.69399999999999"/>
    <n v="153.699997"/>
    <n v="159.13149999999999"/>
    <x v="4"/>
    <n v="127774000"/>
  </r>
  <r>
    <x v="159"/>
    <n v="95.334998999999996"/>
    <n v="95.980002999999996"/>
    <n v="94.705001999999993"/>
    <n v="95.919998000000007"/>
    <x v="1"/>
    <n v="90257200"/>
  </r>
  <r>
    <x v="159"/>
    <n v="213.61999499999999"/>
    <n v="214.08000200000001"/>
    <n v="211.08000200000001"/>
    <n v="213.66999799999999"/>
    <x v="2"/>
    <n v="26177600"/>
  </r>
  <r>
    <x v="159"/>
    <n v="75.307502999999997"/>
    <n v="77.191497999999996"/>
    <n v="74.827003000000005"/>
    <n v="77.086997999999994"/>
    <x v="3"/>
    <n v="37126000"/>
  </r>
  <r>
    <x v="159"/>
    <n v="159.587997"/>
    <n v="160.75"/>
    <n v="156.78500399999999"/>
    <n v="160"/>
    <x v="4"/>
    <n v="109720000"/>
  </r>
  <r>
    <x v="160"/>
    <n v="30.272725999999999"/>
    <n v="30.545453999999999"/>
    <n v="30.227271999999999"/>
    <n v="30.409089999999999"/>
    <x v="0"/>
    <n v="6344134"/>
  </r>
  <r>
    <x v="161"/>
    <n v="30.409089999999999"/>
    <n v="30.454543999999999"/>
    <n v="30.181818"/>
    <n v="30.272725999999999"/>
    <x v="0"/>
    <n v="4114574"/>
  </r>
  <r>
    <x v="161"/>
    <n v="97.264999000000003"/>
    <n v="99.955001999999993"/>
    <n v="95.257499999999993"/>
    <n v="95.477501000000004"/>
    <x v="1"/>
    <n v="191649200"/>
  </r>
  <r>
    <x v="161"/>
    <n v="214.479996"/>
    <n v="215.800003"/>
    <n v="206.5"/>
    <n v="207.070007"/>
    <x v="2"/>
    <n v="38135600"/>
  </r>
  <r>
    <x v="161"/>
    <n v="77.5"/>
    <n v="78.856598000000005"/>
    <n v="75.262153999999995"/>
    <n v="75.567001000000005"/>
    <x v="3"/>
    <n v="36928000"/>
  </r>
  <r>
    <x v="161"/>
    <n v="162.55299400000001"/>
    <n v="167.214493"/>
    <n v="153.41949500000001"/>
    <n v="155.199997"/>
    <x v="4"/>
    <n v="154408000"/>
  </r>
  <r>
    <x v="162"/>
    <n v="30.318180000000002"/>
    <n v="30.318180000000002"/>
    <n v="30.045453999999999"/>
    <n v="30.318180000000002"/>
    <x v="0"/>
    <n v="3831837"/>
  </r>
  <r>
    <x v="162"/>
    <n v="94.839995999999999"/>
    <n v="97.254997000000003"/>
    <n v="93.877502000000007"/>
    <n v="97.057502999999997"/>
    <x v="1"/>
    <n v="170989200"/>
  </r>
  <r>
    <x v="162"/>
    <n v="206.13000500000001"/>
    <n v="208.85000600000001"/>
    <n v="202.029999"/>
    <n v="208.35000600000001"/>
    <x v="2"/>
    <n v="37591800"/>
  </r>
  <r>
    <x v="162"/>
    <n v="74.515502999999995"/>
    <n v="76.147498999999996"/>
    <n v="74.175003000000004"/>
    <n v="76.028998999999999"/>
    <x v="3"/>
    <n v="31700000"/>
  </r>
  <r>
    <x v="162"/>
    <n v="154.449997"/>
    <n v="156.36900299999999"/>
    <n v="147.5"/>
    <n v="154.199997"/>
    <x v="4"/>
    <n v="144638000"/>
  </r>
  <r>
    <x v="163"/>
    <n v="30.227271999999999"/>
    <n v="30.409089999999999"/>
    <n v="30.227271999999999"/>
    <n v="30.409089999999999"/>
    <x v="0"/>
    <n v="4317178"/>
  </r>
  <r>
    <x v="163"/>
    <n v="98.989998"/>
    <n v="99.247497999999993"/>
    <n v="96.489998"/>
    <n v="97.724997999999999"/>
    <x v="1"/>
    <n v="153198000"/>
  </r>
  <r>
    <x v="163"/>
    <n v="209.55999800000001"/>
    <n v="211.33000200000001"/>
    <n v="205.029999"/>
    <n v="208.03999300000001"/>
    <x v="2"/>
    <n v="32179400"/>
  </r>
  <r>
    <x v="163"/>
    <n v="76.156502000000003"/>
    <n v="76.766502000000003"/>
    <n v="74.900002000000001"/>
    <n v="75.681999000000005"/>
    <x v="3"/>
    <n v="32214000"/>
  </r>
  <r>
    <x v="163"/>
    <n v="154.011505"/>
    <n v="154.917496"/>
    <n v="148.658997"/>
    <n v="150.44349700000001"/>
    <x v="4"/>
    <n v="115778000"/>
  </r>
  <r>
    <x v="164"/>
    <n v="30.363636"/>
    <n v="30.409089999999999"/>
    <n v="30.272725999999999"/>
    <n v="30.363636"/>
    <x v="0"/>
    <n v="3411694"/>
  </r>
  <r>
    <x v="164"/>
    <n v="96.5625"/>
    <n v="97.404999000000004"/>
    <n v="95.904999000000004"/>
    <n v="96.522498999999996"/>
    <x v="1"/>
    <n v="110577600"/>
  </r>
  <r>
    <x v="164"/>
    <n v="205.39999399999999"/>
    <n v="205.699997"/>
    <n v="202.30999800000001"/>
    <n v="203.91999799999999"/>
    <x v="2"/>
    <n v="29940700"/>
  </r>
  <r>
    <x v="164"/>
    <n v="75"/>
    <n v="75.934501999999995"/>
    <n v="74.315498000000005"/>
    <n v="75.900002000000001"/>
    <x v="3"/>
    <n v="30386000"/>
  </r>
  <r>
    <x v="164"/>
    <n v="148.55299400000001"/>
    <n v="151.60000600000001"/>
    <n v="145.91149899999999"/>
    <n v="149.99499499999999"/>
    <x v="4"/>
    <n v="127884000"/>
  </r>
  <r>
    <x v="165"/>
    <n v="96.987503000000004"/>
    <n v="97.147498999999996"/>
    <n v="95.839995999999999"/>
    <n v="96.327499000000003"/>
    <x v="1"/>
    <n v="92186800"/>
  </r>
  <r>
    <x v="165"/>
    <n v="204.470001"/>
    <n v="205.03999300000001"/>
    <n v="201.38999899999999"/>
    <n v="202.88000500000001"/>
    <x v="2"/>
    <n v="31635300"/>
  </r>
  <r>
    <x v="165"/>
    <n v="76.081001000000001"/>
    <n v="76.171997000000005"/>
    <n v="74.920997999999997"/>
    <n v="75.777495999999999"/>
    <x v="3"/>
    <n v="29134000"/>
  </r>
  <r>
    <x v="165"/>
    <n v="150.449997"/>
    <n v="151.199997"/>
    <n v="147.42250100000001"/>
    <n v="148.09849500000001"/>
    <x v="4"/>
    <n v="95226000"/>
  </r>
  <r>
    <x v="166"/>
    <n v="30.272725999999999"/>
    <n v="30.318180000000002"/>
    <n v="30.136361999999998"/>
    <n v="30.136361999999998"/>
    <x v="0"/>
    <n v="2020047"/>
  </r>
  <r>
    <x v="167"/>
    <n v="30.090907999999999"/>
    <n v="30.136361999999998"/>
    <n v="29.863636"/>
    <n v="30.090907999999999"/>
    <x v="0"/>
    <n v="7166799"/>
  </r>
  <r>
    <x v="167"/>
    <n v="96.417502999999996"/>
    <n v="98.5"/>
    <n v="96.0625"/>
    <n v="98.357498000000007"/>
    <x v="1"/>
    <n v="90318000"/>
  </r>
  <r>
    <x v="167"/>
    <n v="205"/>
    <n v="212.300003"/>
    <n v="203.009995"/>
    <n v="211.60000600000001"/>
    <x v="2"/>
    <n v="36884800"/>
  </r>
  <r>
    <x v="167"/>
    <n v="75.763000000000005"/>
    <n v="78.514503000000005"/>
    <n v="75.180000000000007"/>
    <n v="78.286002999999994"/>
    <x v="3"/>
    <n v="31146000"/>
  </r>
  <r>
    <x v="167"/>
    <n v="150.009995"/>
    <n v="160.067993"/>
    <n v="149.70100400000001"/>
    <n v="159.841995"/>
    <x v="4"/>
    <n v="151964000"/>
  </r>
  <r>
    <x v="168"/>
    <n v="30"/>
    <n v="30.090907999999999"/>
    <n v="29.954543999999999"/>
    <n v="30"/>
    <x v="0"/>
    <n v="4047871"/>
  </r>
  <r>
    <x v="168"/>
    <n v="99.172500999999997"/>
    <n v="99.25"/>
    <n v="96.742500000000007"/>
    <n v="97"/>
    <x v="1"/>
    <n v="103433200"/>
  </r>
  <r>
    <x v="168"/>
    <n v="213.66000399999999"/>
    <n v="213.94000199999999"/>
    <n v="208.029999"/>
    <n v="208.75"/>
    <x v="2"/>
    <n v="37990400"/>
  </r>
  <r>
    <x v="168"/>
    <n v="79.349502999999999"/>
    <n v="79.349502999999999"/>
    <n v="77.713997000000006"/>
    <n v="77.920997999999997"/>
    <x v="3"/>
    <n v="24324000"/>
  </r>
  <r>
    <x v="168"/>
    <n v="161.62449599999999"/>
    <n v="162.02900700000001"/>
    <n v="155.28599500000001"/>
    <n v="156.91450499999999"/>
    <x v="4"/>
    <n v="122426000"/>
  </r>
  <r>
    <x v="169"/>
    <n v="30.045453999999999"/>
    <n v="30.045453999999999"/>
    <n v="29.909089999999999"/>
    <n v="30"/>
    <x v="0"/>
    <n v="2741061"/>
  </r>
  <r>
    <x v="169"/>
    <n v="96.692497000000003"/>
    <n v="97.974997999999999"/>
    <n v="96.602501000000004"/>
    <n v="97.272498999999996"/>
    <x v="1"/>
    <n v="89001600"/>
  </r>
  <r>
    <x v="169"/>
    <n v="209.199997"/>
    <n v="212.300003"/>
    <n v="208.38999899999999"/>
    <n v="211.75"/>
    <x v="2"/>
    <n v="49605700"/>
  </r>
  <r>
    <x v="169"/>
    <n v="78.025002000000001"/>
    <n v="78.5"/>
    <n v="77.305000000000007"/>
    <n v="78.424499999999995"/>
    <x v="3"/>
    <n v="18640000"/>
  </r>
  <r>
    <x v="169"/>
    <n v="156.25"/>
    <n v="157.5"/>
    <n v="153.26300000000001"/>
    <n v="154.995499"/>
    <x v="4"/>
    <n v="82084000"/>
  </r>
  <r>
    <x v="170"/>
    <n v="29.909089999999999"/>
    <n v="30"/>
    <n v="29.909089999999999"/>
    <n v="30"/>
    <x v="0"/>
    <n v="2823064"/>
  </r>
  <r>
    <x v="170"/>
    <n v="96.997497999999993"/>
    <n v="97.077499000000003"/>
    <n v="92.010002"/>
    <n v="92.845000999999996"/>
    <x v="1"/>
    <n v="197004400"/>
  </r>
  <r>
    <x v="170"/>
    <n v="207.19000199999999"/>
    <n v="210.91999799999999"/>
    <n v="202.14999399999999"/>
    <n v="202.53999300000001"/>
    <x v="2"/>
    <n v="67457000"/>
  </r>
  <r>
    <x v="170"/>
    <n v="78.348502999999994"/>
    <n v="78.593497999999997"/>
    <n v="75.369597999999996"/>
    <n v="75.783996999999999"/>
    <x v="3"/>
    <n v="32552000"/>
  </r>
  <r>
    <x v="170"/>
    <n v="154.913498"/>
    <n v="154.913498"/>
    <n v="148.5"/>
    <n v="149.32749899999999"/>
    <x v="4"/>
    <n v="113138000"/>
  </r>
  <r>
    <x v="171"/>
    <n v="90.987503000000004"/>
    <n v="92.970000999999996"/>
    <n v="89.144997000000004"/>
    <n v="92.614998"/>
    <x v="1"/>
    <n v="185438800"/>
  </r>
  <r>
    <x v="171"/>
    <n v="200.41999799999999"/>
    <n v="202.86000100000001"/>
    <n v="197.509995"/>
    <n v="201.300003"/>
    <x v="2"/>
    <n v="39827000"/>
  </r>
  <r>
    <x v="171"/>
    <n v="74.946503000000007"/>
    <n v="75.881798000000003"/>
    <n v="74.419998000000007"/>
    <n v="75.593497999999997"/>
    <x v="3"/>
    <n v="30880000"/>
  </r>
  <r>
    <x v="171"/>
    <n v="146.5"/>
    <n v="151.57899499999999"/>
    <n v="144.39999399999999"/>
    <n v="150.44549599999999"/>
    <x v="4"/>
    <n v="112648000"/>
  </r>
  <r>
    <x v="172"/>
    <n v="29.772725999999999"/>
    <n v="29.909089999999999"/>
    <n v="29.681818"/>
    <n v="29.772725999999999"/>
    <x v="0"/>
    <n v="5438085"/>
  </r>
  <r>
    <x v="173"/>
    <n v="29.727271999999999"/>
    <n v="29.954543999999999"/>
    <n v="29.727271999999999"/>
    <n v="29.954543999999999"/>
    <x v="0"/>
    <n v="3622898"/>
  </r>
  <r>
    <x v="173"/>
    <n v="93.709998999999996"/>
    <n v="94.904999000000004"/>
    <n v="93.480002999999996"/>
    <n v="94.809997999999993"/>
    <x v="1"/>
    <n v="121214000"/>
  </r>
  <r>
    <x v="173"/>
    <n v="201.470001"/>
    <n v="203.970001"/>
    <n v="200.86000100000001"/>
    <n v="203.85000600000001"/>
    <x v="2"/>
    <n v="30160900"/>
  </r>
  <r>
    <x v="173"/>
    <n v="75.779999000000004"/>
    <n v="77.048500000000004"/>
    <n v="75.760497999999998"/>
    <n v="76.510002"/>
    <x v="3"/>
    <n v="24920000"/>
  </r>
  <r>
    <x v="173"/>
    <n v="153.10000600000001"/>
    <n v="154.89999399999999"/>
    <n v="150.788498"/>
    <n v="152.76049800000001"/>
    <x v="4"/>
    <n v="83410000"/>
  </r>
  <r>
    <x v="174"/>
    <n v="29.954543999999999"/>
    <n v="30"/>
    <n v="29.909089999999999"/>
    <n v="30"/>
    <x v="0"/>
    <n v="3861133"/>
  </r>
  <r>
    <x v="174"/>
    <n v="94.367500000000007"/>
    <n v="94.550003000000004"/>
    <n v="93.247497999999993"/>
    <n v="93.252502000000007"/>
    <x v="1"/>
    <n v="103625600"/>
  </r>
  <r>
    <x v="174"/>
    <n v="203.61000100000001"/>
    <n v="204.699997"/>
    <n v="201.740005"/>
    <n v="202.020004"/>
    <x v="2"/>
    <n v="23251400"/>
  </r>
  <r>
    <x v="174"/>
    <n v="76.259003000000007"/>
    <n v="76.323997000000006"/>
    <n v="74.883003000000002"/>
    <n v="75.016998000000001"/>
    <x v="3"/>
    <n v="34044000"/>
  </r>
  <r>
    <x v="174"/>
    <n v="152.71350100000001"/>
    <n v="153.85450700000001"/>
    <n v="149.787994"/>
    <n v="150.01649499999999"/>
    <x v="4"/>
    <n v="62534000"/>
  </r>
  <r>
    <x v="175"/>
    <n v="93.75"/>
    <n v="95.230002999999996"/>
    <n v="93.712502000000001"/>
    <n v="95.040001000000004"/>
    <x v="1"/>
    <n v="90329200"/>
  </r>
  <r>
    <x v="175"/>
    <n v="202.5"/>
    <n v="204.64999399999999"/>
    <n v="202.009995"/>
    <n v="204.05999800000001"/>
    <x v="2"/>
    <n v="19632600"/>
  </r>
  <r>
    <x v="175"/>
    <n v="75.316001999999997"/>
    <n v="76.562599000000006"/>
    <n v="75.066497999999996"/>
    <n v="76.100998000000004"/>
    <x v="3"/>
    <n v="22130000"/>
  </r>
  <r>
    <x v="175"/>
    <n v="151.54949999999999"/>
    <n v="151.95799299999999"/>
    <n v="149.83850100000001"/>
    <n v="151.67649800000001"/>
    <x v="4"/>
    <n v="59482000"/>
  </r>
  <r>
    <x v="176"/>
    <n v="94.1875"/>
    <n v="96.297500999999997"/>
    <n v="93.767501999999993"/>
    <n v="96.190002000000007"/>
    <x v="1"/>
    <n v="158130000"/>
  </r>
  <r>
    <x v="176"/>
    <n v="201"/>
    <n v="204.46000699999999"/>
    <n v="199.570007"/>
    <n v="203.89999399999999"/>
    <x v="2"/>
    <n v="25079600"/>
  </r>
  <r>
    <x v="176"/>
    <n v="74.849997999999999"/>
    <n v="76.893501000000001"/>
    <n v="74.611000000000004"/>
    <n v="76.572502"/>
    <x v="3"/>
    <n v="33428000"/>
  </r>
  <r>
    <x v="176"/>
    <n v="150.699997"/>
    <n v="154.60000600000001"/>
    <n v="150.25"/>
    <n v="152.59399400000001"/>
    <x v="4"/>
    <n v="122566000"/>
  </r>
  <r>
    <x v="177"/>
    <n v="102.885002"/>
    <n v="106.415001"/>
    <n v="100.824997"/>
    <n v="106.260002"/>
    <x v="1"/>
    <n v="374336800"/>
  </r>
  <r>
    <x v="177"/>
    <n v="204.39999399999999"/>
    <n v="205.10000600000001"/>
    <n v="199.009995"/>
    <n v="205.009995"/>
    <x v="2"/>
    <n v="51044000"/>
  </r>
  <r>
    <x v="177"/>
    <n v="75.250504000000006"/>
    <n v="75.447502"/>
    <n v="72.701499999999996"/>
    <n v="74.148003000000003"/>
    <x v="3"/>
    <n v="68798000"/>
  </r>
  <r>
    <x v="177"/>
    <n v="162.199997"/>
    <n v="162.341003"/>
    <n v="157.550003"/>
    <n v="158.233994"/>
    <x v="4"/>
    <n v="161710000"/>
  </r>
  <r>
    <x v="178"/>
    <n v="108.199997"/>
    <n v="111.637497"/>
    <n v="107.89250199999999"/>
    <n v="108.9375"/>
    <x v="1"/>
    <n v="308151200"/>
  </r>
  <r>
    <x v="178"/>
    <n v="211.520004"/>
    <n v="217.63999899999999"/>
    <n v="210.44000199999999"/>
    <n v="216.53999300000001"/>
    <x v="2"/>
    <n v="78983000"/>
  </r>
  <r>
    <x v="178"/>
    <n v="74.332001000000005"/>
    <n v="74.523499000000001"/>
    <n v="73.281998000000002"/>
    <n v="73.722504000000001"/>
    <x v="3"/>
    <n v="46604000"/>
  </r>
  <r>
    <x v="178"/>
    <n v="159.025497"/>
    <n v="159.199997"/>
    <n v="155.199997"/>
    <n v="155.59449799999999"/>
    <x v="4"/>
    <n v="101494000"/>
  </r>
  <r>
    <x v="179"/>
    <n v="109.13249999999999"/>
    <n v="110.790001"/>
    <n v="108.387497"/>
    <n v="109.665001"/>
    <x v="1"/>
    <n v="173071600"/>
  </r>
  <r>
    <x v="179"/>
    <n v="214.16999799999999"/>
    <n v="214.770004"/>
    <n v="210.30999800000001"/>
    <n v="213.28999300000001"/>
    <x v="2"/>
    <n v="49280100"/>
  </r>
  <r>
    <x v="179"/>
    <n v="73.828498999999994"/>
    <n v="74.278000000000006"/>
    <n v="72.932502999999997"/>
    <n v="73.248497"/>
    <x v="3"/>
    <n v="38070000"/>
  </r>
  <r>
    <x v="179"/>
    <n v="155.06050099999999"/>
    <n v="158.36199999999999"/>
    <n v="155.06050099999999"/>
    <n v="156.941498"/>
    <x v="4"/>
    <n v="93886000"/>
  </r>
  <r>
    <x v="180"/>
    <n v="30"/>
    <n v="30.181818"/>
    <n v="30"/>
    <n v="30.045453999999999"/>
    <x v="0"/>
    <n v="8348046"/>
  </r>
  <r>
    <x v="180"/>
    <n v="109.37750200000001"/>
    <n v="110.39250199999999"/>
    <n v="108.897499"/>
    <n v="110.0625"/>
    <x v="1"/>
    <n v="121776800"/>
  </r>
  <r>
    <x v="180"/>
    <n v="214.89999399999999"/>
    <n v="215"/>
    <n v="211.570007"/>
    <n v="212.94000199999999"/>
    <x v="2"/>
    <n v="28806400"/>
  </r>
  <r>
    <x v="180"/>
    <n v="73.464995999999999"/>
    <n v="74.120498999999995"/>
    <n v="73.172996999999995"/>
    <n v="73.680496000000005"/>
    <x v="3"/>
    <n v="39590000"/>
  </r>
  <r>
    <x v="180"/>
    <n v="157.18850699999999"/>
    <n v="160.67950400000001"/>
    <n v="156.365005"/>
    <n v="160.25149500000001"/>
    <x v="4"/>
    <n v="78330000"/>
  </r>
  <r>
    <x v="181"/>
    <n v="30.045453999999999"/>
    <n v="30.090907999999999"/>
    <n v="29.954543999999999"/>
    <n v="29.954543999999999"/>
    <x v="0"/>
    <n v="4134269"/>
  </r>
  <r>
    <x v="181"/>
    <n v="110.404999"/>
    <n v="114.412498"/>
    <n v="109.797501"/>
    <n v="113.902496"/>
    <x v="1"/>
    <n v="202428800"/>
  </r>
  <r>
    <x v="181"/>
    <n v="212.33999600000001"/>
    <n v="216.36999499999999"/>
    <n v="211.550003"/>
    <n v="216.35000600000001"/>
    <x v="2"/>
    <n v="32656800"/>
  </r>
  <r>
    <x v="181"/>
    <n v="73.587502000000001"/>
    <n v="75.119499000000005"/>
    <n v="73.300003000000004"/>
    <n v="75.004997000000003"/>
    <x v="3"/>
    <n v="39908000"/>
  </r>
  <r>
    <x v="181"/>
    <n v="159.71800200000001"/>
    <n v="162.37350499999999"/>
    <n v="158.2715"/>
    <n v="161.25"/>
    <x v="4"/>
    <n v="78812000"/>
  </r>
  <r>
    <x v="182"/>
    <n v="113.20500199999999"/>
    <n v="113.675003"/>
    <n v="110.292503"/>
    <n v="111.112503"/>
    <x v="1"/>
    <n v="198045600"/>
  </r>
  <r>
    <x v="182"/>
    <n v="214.85000600000001"/>
    <n v="215.699997"/>
    <n v="210.929993"/>
    <n v="212.479996"/>
    <x v="2"/>
    <n v="27820400"/>
  </r>
  <r>
    <x v="182"/>
    <n v="75"/>
    <n v="75.842247"/>
    <n v="74.082001000000005"/>
    <n v="74.724502999999999"/>
    <x v="3"/>
    <n v="31556000"/>
  </r>
  <r>
    <x v="182"/>
    <n v="161.20050000000001"/>
    <n v="162.04049699999999"/>
    <n v="157.03349299999999"/>
    <n v="158.37300099999999"/>
    <x v="4"/>
    <n v="78722000"/>
  </r>
  <r>
    <x v="183"/>
    <n v="29.954543999999999"/>
    <n v="30.136361999999998"/>
    <n v="29.909089999999999"/>
    <n v="30.045453999999999"/>
    <x v="0"/>
    <n v="5676684"/>
  </r>
  <r>
    <x v="184"/>
    <n v="30.045453999999999"/>
    <n v="30.136361999999998"/>
    <n v="30.045453999999999"/>
    <n v="30.090907999999999"/>
    <x v="0"/>
    <n v="6220129"/>
  </r>
  <r>
    <x v="184"/>
    <n v="112.599998"/>
    <n v="113.775002"/>
    <n v="110"/>
    <n v="112.727501"/>
    <x v="1"/>
    <n v="212403600"/>
  </r>
  <r>
    <x v="184"/>
    <n v="211.66999799999999"/>
    <n v="211.88000500000001"/>
    <n v="206.35000600000001"/>
    <n v="208.25"/>
    <x v="2"/>
    <n v="36716500"/>
  </r>
  <r>
    <x v="184"/>
    <n v="74.359001000000006"/>
    <n v="75.203750999999997"/>
    <n v="73.653998999999999"/>
    <n v="74.805000000000007"/>
    <x v="3"/>
    <n v="25786000"/>
  </r>
  <r>
    <x v="184"/>
    <n v="158.515503"/>
    <n v="158.62550400000001"/>
    <n v="155.07600400000001"/>
    <n v="157.408005"/>
    <x v="4"/>
    <n v="63346000"/>
  </r>
  <r>
    <x v="185"/>
    <n v="30.090907999999999"/>
    <n v="30.272725999999999"/>
    <n v="30.045453999999999"/>
    <n v="30.272725999999999"/>
    <x v="0"/>
    <n v="7656930"/>
  </r>
  <r>
    <x v="185"/>
    <n v="111.970001"/>
    <n v="112.48249800000001"/>
    <n v="109.10749800000001"/>
    <n v="109.375"/>
    <x v="1"/>
    <n v="187902400"/>
  </r>
  <r>
    <x v="185"/>
    <n v="207.16000399999999"/>
    <n v="207.64999399999999"/>
    <n v="203.13999899999999"/>
    <n v="203.38000500000001"/>
    <x v="2"/>
    <n v="36446500"/>
  </r>
  <r>
    <x v="185"/>
    <n v="74.622001999999995"/>
    <n v="75.5"/>
    <n v="73.900002000000001"/>
    <n v="74.015998999999994"/>
    <x v="3"/>
    <n v="29088000"/>
  </r>
  <r>
    <x v="185"/>
    <n v="155.66000399999999"/>
    <n v="157.96099899999999"/>
    <n v="153.64999399999999"/>
    <n v="154.03349299999999"/>
    <x v="4"/>
    <n v="74362000"/>
  </r>
  <r>
    <x v="186"/>
    <n v="30.090907999999999"/>
    <n v="30.136361999999998"/>
    <n v="30"/>
    <n v="30.136361999999998"/>
    <x v="0"/>
    <n v="5277250"/>
  </r>
  <r>
    <x v="186"/>
    <n v="110.49749799999999"/>
    <n v="113.275002"/>
    <n v="110.297501"/>
    <n v="113.010002"/>
    <x v="1"/>
    <n v="165598000"/>
  </r>
  <r>
    <x v="186"/>
    <n v="205.28999300000001"/>
    <n v="210.279999"/>
    <n v="204.75"/>
    <n v="209.19000199999999"/>
    <x v="2"/>
    <n v="28013100"/>
  </r>
  <r>
    <x v="186"/>
    <n v="74.278998999999999"/>
    <n v="75.619300999999993"/>
    <n v="74.262496999999996"/>
    <n v="75.331001000000001"/>
    <x v="3"/>
    <n v="28740000"/>
  </r>
  <r>
    <x v="186"/>
    <n v="155.39999399999999"/>
    <n v="158.71949799999999"/>
    <n v="155.070999"/>
    <n v="158.11199999999999"/>
    <x v="4"/>
    <n v="70442000"/>
  </r>
  <r>
    <x v="187"/>
    <n v="114.43"/>
    <n v="116.042503"/>
    <n v="113.927498"/>
    <n v="115.010002"/>
    <x v="1"/>
    <n v="210082000"/>
  </r>
  <r>
    <x v="187"/>
    <n v="209.44000199999999"/>
    <n v="211.35000600000001"/>
    <n v="208.14999399999999"/>
    <n v="208.699997"/>
    <x v="2"/>
    <n v="22588900"/>
  </r>
  <r>
    <x v="187"/>
    <n v="75.516998000000001"/>
    <n v="76.862503000000004"/>
    <n v="75.400253000000006"/>
    <n v="75.922500999999997"/>
    <x v="3"/>
    <n v="29104000"/>
  </r>
  <r>
    <x v="187"/>
    <n v="159.149506"/>
    <n v="160.87600699999999"/>
    <n v="157.75"/>
    <n v="158.050995"/>
    <x v="4"/>
    <n v="62980000"/>
  </r>
  <r>
    <x v="188"/>
    <n v="114.83000199999999"/>
    <n v="115"/>
    <n v="113.04499800000001"/>
    <n v="114.907501"/>
    <x v="1"/>
    <n v="165565200"/>
  </r>
  <r>
    <x v="188"/>
    <n v="208.759995"/>
    <n v="209.58999600000001"/>
    <n v="207.509995"/>
    <n v="208.89999399999999"/>
    <x v="2"/>
    <n v="17958900"/>
  </r>
  <r>
    <x v="188"/>
    <n v="75.782996999999995"/>
    <n v="76.095000999999996"/>
    <n v="75.143996999999999"/>
    <n v="75.386497000000006"/>
    <x v="3"/>
    <n v="27096000"/>
  </r>
  <r>
    <x v="188"/>
    <n v="158.908997"/>
    <n v="158.912003"/>
    <n v="156"/>
    <n v="157.40100100000001"/>
    <x v="4"/>
    <n v="55034000"/>
  </r>
  <r>
    <x v="189"/>
    <n v="30.454543999999999"/>
    <n v="30.454543999999999"/>
    <n v="30.318180000000002"/>
    <n v="30.318180000000002"/>
    <x v="0"/>
    <n v="4162065"/>
  </r>
  <r>
    <x v="190"/>
    <n v="30.318180000000002"/>
    <n v="30.454543999999999"/>
    <n v="30.227271999999999"/>
    <n v="30.454543999999999"/>
    <x v="0"/>
    <n v="11799137"/>
  </r>
  <r>
    <x v="190"/>
    <n v="116.0625"/>
    <n v="116.087502"/>
    <n v="113.962502"/>
    <n v="114.60749800000001"/>
    <x v="1"/>
    <n v="119561600"/>
  </r>
  <r>
    <x v="190"/>
    <n v="209.60000600000001"/>
    <n v="211.19000199999999"/>
    <n v="208.91999799999999"/>
    <n v="210.279999"/>
    <x v="2"/>
    <n v="20184800"/>
  </r>
  <r>
    <x v="190"/>
    <n v="75.733497999999997"/>
    <n v="76.280501999999998"/>
    <n v="75.398499000000001"/>
    <n v="75.899001999999996"/>
    <x v="3"/>
    <n v="27566000"/>
  </r>
  <r>
    <x v="190"/>
    <n v="158.65600599999999"/>
    <n v="159.74850499999999"/>
    <n v="157.709"/>
    <n v="159.120499"/>
    <x v="4"/>
    <n v="53824000"/>
  </r>
  <r>
    <x v="191"/>
    <n v="30.409089999999999"/>
    <n v="30.909089999999999"/>
    <n v="30.363636"/>
    <n v="30.909089999999999"/>
    <x v="0"/>
    <n v="14759754"/>
  </r>
  <r>
    <x v="191"/>
    <n v="114.352501"/>
    <n v="116"/>
    <n v="114.00749999999999"/>
    <n v="115.5625"/>
    <x v="1"/>
    <n v="105633600"/>
  </r>
  <r>
    <x v="191"/>
    <n v="210.529999"/>
    <n v="212.36000100000001"/>
    <n v="209.21000699999999"/>
    <n v="211.490005"/>
    <x v="2"/>
    <n v="21336200"/>
  </r>
  <r>
    <x v="191"/>
    <n v="76.308998000000003"/>
    <n v="78.123497"/>
    <n v="76.185501000000002"/>
    <n v="77.930000000000007"/>
    <x v="3"/>
    <n v="40542000"/>
  </r>
  <r>
    <x v="191"/>
    <n v="160.60000600000001"/>
    <n v="166"/>
    <n v="160.291"/>
    <n v="165.62449599999999"/>
    <x v="4"/>
    <n v="106920000"/>
  </r>
  <r>
    <x v="192"/>
    <n v="30.909089999999999"/>
    <n v="31.136361999999998"/>
    <n v="30.727271999999999"/>
    <n v="31.045453999999999"/>
    <x v="0"/>
    <n v="11665790"/>
  </r>
  <r>
    <x v="192"/>
    <n v="115.98249800000001"/>
    <n v="117.162498"/>
    <n v="115.610001"/>
    <n v="115.707497"/>
    <x v="1"/>
    <n v="145538000"/>
  </r>
  <r>
    <x v="192"/>
    <n v="211.490005"/>
    <n v="212.10000600000001"/>
    <n v="209.25"/>
    <n v="209.699997"/>
    <x v="2"/>
    <n v="27627600"/>
  </r>
  <r>
    <x v="192"/>
    <n v="77.665497000000002"/>
    <n v="78.683998000000003"/>
    <n v="77.197502"/>
    <n v="77.376503"/>
    <x v="3"/>
    <n v="33212000"/>
  </r>
  <r>
    <x v="192"/>
    <n v="165.150497"/>
    <n v="165.79499799999999"/>
    <n v="162.800003"/>
    <n v="163.024002"/>
    <x v="4"/>
    <n v="83702000"/>
  </r>
  <r>
    <x v="193"/>
    <n v="30.909089999999999"/>
    <n v="31.136361999999998"/>
    <n v="30.909089999999999"/>
    <n v="31.045453999999999"/>
    <x v="0"/>
    <n v="9512463"/>
  </r>
  <r>
    <x v="193"/>
    <n v="115.75"/>
    <n v="118.39250199999999"/>
    <n v="115.73249800000001"/>
    <n v="118.275002"/>
    <x v="1"/>
    <n v="126907200"/>
  </r>
  <r>
    <x v="193"/>
    <n v="209.53999300000001"/>
    <n v="215"/>
    <n v="208.91000399999999"/>
    <n v="214.58000200000001"/>
    <x v="2"/>
    <n v="26981500"/>
  </r>
  <r>
    <x v="193"/>
    <n v="77.172500999999997"/>
    <n v="79.293503000000001"/>
    <n v="76.910004000000001"/>
    <n v="79.087502000000001"/>
    <x v="3"/>
    <n v="34138000"/>
  </r>
  <r>
    <x v="193"/>
    <n v="162.60000600000001"/>
    <n v="165.63099700000001"/>
    <n v="161.89999399999999"/>
    <n v="164.86850000000001"/>
    <x v="4"/>
    <n v="66650000"/>
  </r>
  <r>
    <x v="194"/>
    <n v="119.262497"/>
    <n v="124.86750000000001"/>
    <n v="119.25"/>
    <n v="124.370003"/>
    <x v="1"/>
    <n v="338054800"/>
  </r>
  <r>
    <x v="194"/>
    <n v="213.86000100000001"/>
    <n v="216.25"/>
    <n v="212.85000600000001"/>
    <n v="213.020004"/>
    <x v="2"/>
    <n v="36249300"/>
  </r>
  <r>
    <x v="194"/>
    <n v="78.851500999999999"/>
    <n v="79.886002000000005"/>
    <n v="78.400253000000006"/>
    <n v="79.021004000000005"/>
    <x v="3"/>
    <n v="28930000"/>
  </r>
  <r>
    <x v="194"/>
    <n v="164.75"/>
    <n v="165.720001"/>
    <n v="163.76950099999999"/>
    <n v="164.23599200000001"/>
    <x v="4"/>
    <n v="71518000"/>
  </r>
  <r>
    <x v="195"/>
    <n v="31.045453999999999"/>
    <n v="31.045453999999999"/>
    <n v="30.909089999999999"/>
    <n v="31"/>
    <x v="0"/>
    <n v="5721354"/>
  </r>
  <r>
    <x v="196"/>
    <n v="31"/>
    <n v="31.727271999999999"/>
    <n v="30.954543999999999"/>
    <n v="31.727271999999999"/>
    <x v="0"/>
    <n v="18461265"/>
  </r>
  <r>
    <x v="196"/>
    <n v="128.697495"/>
    <n v="128.78500399999999"/>
    <n v="123.9375"/>
    <n v="125.85749800000001"/>
    <x v="1"/>
    <n v="345937600"/>
  </r>
  <r>
    <x v="196"/>
    <n v="214.78999300000001"/>
    <n v="215.520004"/>
    <n v="212.429993"/>
    <n v="213.69000199999999"/>
    <x v="2"/>
    <n v="25460100"/>
  </r>
  <r>
    <x v="196"/>
    <n v="79.698997000000006"/>
    <n v="80.708504000000005"/>
    <n v="79.028503000000001"/>
    <n v="79.410004000000001"/>
    <x v="3"/>
    <n v="28198000"/>
  </r>
  <r>
    <x v="196"/>
    <n v="165.507507"/>
    <n v="169.016006"/>
    <n v="162.878006"/>
    <n v="165.37300099999999"/>
    <x v="4"/>
    <n v="93326000"/>
  </r>
  <r>
    <x v="197"/>
    <n v="31.727271999999999"/>
    <n v="31.818180000000002"/>
    <n v="31.636361999999998"/>
    <n v="31.772725999999999"/>
    <x v="0"/>
    <n v="11802019"/>
  </r>
  <r>
    <x v="197"/>
    <n v="124.697502"/>
    <n v="125.18"/>
    <n v="123.052498"/>
    <n v="124.824997"/>
    <x v="1"/>
    <n v="211495600"/>
  </r>
  <r>
    <x v="197"/>
    <n v="213.10000600000001"/>
    <n v="216.61000100000001"/>
    <n v="213.10000600000001"/>
    <n v="216.470001"/>
    <x v="2"/>
    <n v="23043700"/>
  </r>
  <r>
    <x v="197"/>
    <n v="79.103499999999997"/>
    <n v="80.581001000000001"/>
    <n v="79.103499999999997"/>
    <n v="80.411002999999994"/>
    <x v="3"/>
    <n v="44942000"/>
  </r>
  <r>
    <x v="197"/>
    <n v="164.74949599999999"/>
    <n v="167.86999499999999"/>
    <n v="163.35000600000001"/>
    <n v="167.32449299999999"/>
    <x v="4"/>
    <n v="79856000"/>
  </r>
  <r>
    <x v="198"/>
    <n v="31.727271999999999"/>
    <n v="31.772725999999999"/>
    <n v="31.545453999999999"/>
    <n v="31.727271999999999"/>
    <x v="0"/>
    <n v="6100341"/>
  </r>
  <r>
    <x v="198"/>
    <n v="126.18"/>
    <n v="126.99250000000001"/>
    <n v="125.082497"/>
    <n v="126.522499"/>
    <x v="1"/>
    <n v="163022400"/>
  </r>
  <r>
    <x v="198"/>
    <n v="217.88000500000001"/>
    <n v="222.08999600000001"/>
    <n v="217.36000100000001"/>
    <n v="221.14999399999999"/>
    <x v="2"/>
    <n v="39600800"/>
  </r>
  <r>
    <x v="198"/>
    <n v="80.400002000000001"/>
    <n v="82.960999000000001"/>
    <n v="80.180000000000007"/>
    <n v="82.619003000000006"/>
    <x v="3"/>
    <n v="79868000"/>
  </r>
  <r>
    <x v="198"/>
    <n v="167.55549600000001"/>
    <n v="172.587006"/>
    <n v="167.2285"/>
    <n v="172.092499"/>
    <x v="4"/>
    <n v="130174000"/>
  </r>
  <r>
    <x v="199"/>
    <n v="31.727271999999999"/>
    <n v="31.818180000000002"/>
    <n v="31.681818"/>
    <n v="31.818180000000002"/>
    <x v="0"/>
    <n v="9026026"/>
  </r>
  <r>
    <x v="199"/>
    <n v="127.14250199999999"/>
    <n v="127.485001"/>
    <n v="123.832497"/>
    <n v="125.010002"/>
    <x v="1"/>
    <n v="155552400"/>
  </r>
  <r>
    <x v="199"/>
    <n v="222.88999899999999"/>
    <n v="231.14999399999999"/>
    <n v="219.39999399999999"/>
    <n v="226.58000200000001"/>
    <x v="2"/>
    <n v="57602200"/>
  </r>
  <r>
    <x v="199"/>
    <n v="82.683998000000003"/>
    <n v="82.75"/>
    <n v="81.287497999999999"/>
    <n v="81.716498999999999"/>
    <x v="3"/>
    <n v="37232000"/>
  </r>
  <r>
    <x v="199"/>
    <n v="172.50250199999999"/>
    <n v="172.64999399999999"/>
    <n v="168.89999399999999"/>
    <n v="170"/>
    <x v="4"/>
    <n v="85296000"/>
  </r>
  <r>
    <x v="200"/>
    <n v="126.012497"/>
    <n v="126.442497"/>
    <n v="124.577499"/>
    <n v="124.807503"/>
    <x v="1"/>
    <n v="187630000"/>
  </r>
  <r>
    <x v="200"/>
    <n v="228.179993"/>
    <n v="230.63999899999999"/>
    <n v="226.58000200000001"/>
    <n v="228.91000399999999"/>
    <x v="2"/>
    <n v="26292900"/>
  </r>
  <r>
    <x v="200"/>
    <n v="81.674499999999995"/>
    <n v="82.358497999999997"/>
    <n v="81.537497999999999"/>
    <n v="82.220496999999995"/>
    <x v="3"/>
    <n v="29980000"/>
  </r>
  <r>
    <x v="200"/>
    <n v="171.14999399999999"/>
    <n v="171.66850299999999"/>
    <n v="169.324997"/>
    <n v="170.08999600000001"/>
    <x v="4"/>
    <n v="57940000"/>
  </r>
  <r>
    <x v="201"/>
    <n v="31.818180000000002"/>
    <n v="32.045451999999997"/>
    <n v="31.772725999999999"/>
    <n v="31.909089999999999"/>
    <x v="0"/>
    <n v="10356987"/>
  </r>
  <r>
    <x v="202"/>
    <n v="31.909089999999999"/>
    <n v="32.318179999999998"/>
    <n v="31.863636"/>
    <n v="32.318179999999998"/>
    <x v="0"/>
    <n v="82024208"/>
  </r>
  <r>
    <x v="202"/>
    <n v="127.58000199999999"/>
    <n v="131"/>
    <n v="126"/>
    <n v="129.03999300000001"/>
    <x v="1"/>
    <n v="225702700"/>
  </r>
  <r>
    <x v="202"/>
    <n v="227"/>
    <n v="228.699997"/>
    <n v="224.30999800000001"/>
    <n v="225.529999"/>
    <x v="2"/>
    <n v="28774200"/>
  </r>
  <r>
    <x v="202"/>
    <n v="82.394501000000005"/>
    <n v="82.398246999999998"/>
    <n v="81.515502999999995"/>
    <n v="81.709000000000003"/>
    <x v="3"/>
    <n v="36468000"/>
  </r>
  <r>
    <x v="202"/>
    <n v="170.44949299999999"/>
    <n v="174.75"/>
    <n v="170.25"/>
    <n v="172.54800399999999"/>
    <x v="4"/>
    <n v="83718000"/>
  </r>
  <r>
    <x v="203"/>
    <n v="32.227271999999999"/>
    <n v="32.272728000000001"/>
    <n v="32"/>
    <n v="32.045451999999997"/>
    <x v="0"/>
    <n v="10713144"/>
  </r>
  <r>
    <x v="203"/>
    <n v="132.759995"/>
    <n v="134.800003"/>
    <n v="130.529999"/>
    <n v="134.179993"/>
    <x v="1"/>
    <n v="151948100"/>
  </r>
  <r>
    <x v="203"/>
    <n v="225.509995"/>
    <n v="227.449997"/>
    <n v="224.429993"/>
    <n v="227.270004"/>
    <x v="2"/>
    <n v="25725500"/>
  </r>
  <r>
    <x v="203"/>
    <n v="81.831496999999999"/>
    <n v="83.286499000000006"/>
    <n v="81.611000000000004"/>
    <n v="83.035499999999999"/>
    <x v="3"/>
    <n v="36506000"/>
  </r>
  <r>
    <x v="203"/>
    <n v="174.479004"/>
    <n v="175.69349700000001"/>
    <n v="173.35000600000001"/>
    <n v="174.955994"/>
    <x v="4"/>
    <n v="68644000"/>
  </r>
  <r>
    <x v="204"/>
    <n v="32"/>
    <n v="32.772728000000001"/>
    <n v="31.681818"/>
    <n v="32.727271999999999"/>
    <x v="0"/>
    <n v="18132936"/>
  </r>
  <r>
    <x v="204"/>
    <n v="137.58999600000001"/>
    <n v="137.979996"/>
    <n v="127"/>
    <n v="131.39999399999999"/>
    <x v="1"/>
    <n v="200119000"/>
  </r>
  <r>
    <x v="204"/>
    <n v="227.970001"/>
    <n v="232.86000100000001"/>
    <n v="227.35000600000001"/>
    <n v="231.64999399999999"/>
    <x v="2"/>
    <n v="34080800"/>
  </r>
  <r>
    <x v="204"/>
    <n v="83.688750999999996"/>
    <n v="86.658996999999999"/>
    <n v="83.316497999999996"/>
    <n v="86.414000999999999"/>
    <x v="3"/>
    <n v="50224000"/>
  </r>
  <r>
    <x v="204"/>
    <n v="177.35000600000001"/>
    <n v="177.612503"/>
    <n v="174.33450300000001"/>
    <n v="176.572495"/>
    <x v="4"/>
    <n v="78630000"/>
  </r>
  <r>
    <x v="205"/>
    <n v="32.727271999999999"/>
    <n v="33.090907999999999"/>
    <n v="32.636364"/>
    <n v="32.727271999999999"/>
    <x v="0"/>
    <n v="15828563"/>
  </r>
  <r>
    <x v="205"/>
    <n v="126.910004"/>
    <n v="128.83999600000001"/>
    <n v="120.5"/>
    <n v="120.879997"/>
    <x v="1"/>
    <n v="257599600"/>
  </r>
  <r>
    <x v="205"/>
    <n v="229.270004"/>
    <n v="229.30999800000001"/>
    <n v="214.96000699999999"/>
    <n v="217.300003"/>
    <x v="2"/>
    <n v="58400300"/>
  </r>
  <r>
    <x v="205"/>
    <n v="85.485703000000001"/>
    <n v="85.485703000000001"/>
    <n v="80.752998000000005"/>
    <n v="82.092003000000005"/>
    <x v="3"/>
    <n v="62156000"/>
  </r>
  <r>
    <x v="205"/>
    <n v="174.25"/>
    <n v="174.420502"/>
    <n v="165.14999399999999"/>
    <n v="168.39999399999999"/>
    <x v="4"/>
    <n v="163222000"/>
  </r>
  <r>
    <x v="206"/>
    <n v="120.07"/>
    <n v="123.699997"/>
    <n v="110.889999"/>
    <n v="120.959999"/>
    <x v="1"/>
    <n v="332607200"/>
  </r>
  <r>
    <x v="206"/>
    <n v="215.10000600000001"/>
    <n v="218.36000100000001"/>
    <n v="205.19000199999999"/>
    <n v="214.25"/>
    <x v="2"/>
    <n v="59664100"/>
  </r>
  <r>
    <x v="206"/>
    <n v="81.212997000000001"/>
    <n v="82.255500999999995"/>
    <n v="77.380652999999995"/>
    <n v="79.552002000000002"/>
    <x v="3"/>
    <n v="52172000"/>
  </r>
  <r>
    <x v="206"/>
    <n v="165.89999399999999"/>
    <n v="169.074997"/>
    <n v="155.55650299999999"/>
    <n v="164.73100299999999"/>
    <x v="4"/>
    <n v="175636000"/>
  </r>
  <r>
    <x v="207"/>
    <n v="32.590907999999999"/>
    <n v="32.772728000000001"/>
    <n v="32.363636"/>
    <n v="32.590907999999999"/>
    <x v="0"/>
    <n v="7365759"/>
  </r>
  <r>
    <x v="208"/>
    <n v="32.590907999999999"/>
    <n v="32.727271999999999"/>
    <n v="32.454543999999999"/>
    <n v="32.5"/>
    <x v="0"/>
    <n v="7274952"/>
  </r>
  <r>
    <x v="209"/>
    <n v="32.5"/>
    <n v="32.727271999999999"/>
    <n v="32.5"/>
    <n v="32.681815999999998"/>
    <x v="0"/>
    <n v="10097233"/>
  </r>
  <r>
    <x v="209"/>
    <n v="113.949997"/>
    <n v="118.989998"/>
    <n v="112.68"/>
    <n v="112.82"/>
    <x v="1"/>
    <n v="231366600"/>
  </r>
  <r>
    <x v="209"/>
    <n v="206.5"/>
    <n v="210.029999"/>
    <n v="202.199997"/>
    <n v="202.66000399999999"/>
    <x v="2"/>
    <n v="52924300"/>
  </r>
  <r>
    <x v="209"/>
    <n v="76.675499000000002"/>
    <n v="78.193252999999999"/>
    <n v="76.400497000000001"/>
    <n v="76.619499000000005"/>
    <x v="3"/>
    <n v="52218000"/>
  </r>
  <r>
    <x v="209"/>
    <n v="157.199997"/>
    <n v="162.542496"/>
    <n v="156.5"/>
    <n v="157.49200400000001"/>
    <x v="4"/>
    <n v="121884000"/>
  </r>
  <r>
    <x v="210"/>
    <n v="32.5"/>
    <n v="32.590907999999999"/>
    <n v="32.363636"/>
    <n v="32.545451999999997"/>
    <x v="0"/>
    <n v="8050213"/>
  </r>
  <r>
    <x v="210"/>
    <n v="117.260002"/>
    <n v="119.139999"/>
    <n v="115.260002"/>
    <n v="117.32"/>
    <x v="1"/>
    <n v="176940500"/>
  </r>
  <r>
    <x v="210"/>
    <n v="207.60000600000001"/>
    <n v="214.83999600000001"/>
    <n v="206.699997"/>
    <n v="211.28999300000001"/>
    <x v="2"/>
    <n v="45679000"/>
  </r>
  <r>
    <x v="210"/>
    <n v="77.876503"/>
    <n v="78.449996999999996"/>
    <n v="76.802550999999994"/>
    <n v="77.847999999999999"/>
    <x v="3"/>
    <n v="35494000"/>
  </r>
  <r>
    <x v="210"/>
    <n v="160.149506"/>
    <n v="165.158997"/>
    <n v="159.25"/>
    <n v="163.43049600000001"/>
    <x v="4"/>
    <n v="103774000"/>
  </r>
  <r>
    <x v="211"/>
    <n v="32.5"/>
    <n v="32.545451999999997"/>
    <n v="32.363636"/>
    <n v="32.454543999999999"/>
    <x v="0"/>
    <n v="6730851"/>
  </r>
  <r>
    <x v="211"/>
    <n v="120.360001"/>
    <n v="120.5"/>
    <n v="112.5"/>
    <n v="113.489998"/>
    <x v="1"/>
    <n v="182274400"/>
  </r>
  <r>
    <x v="211"/>
    <n v="213.39999399999999"/>
    <n v="214.740005"/>
    <n v="204.11000100000001"/>
    <n v="205.36999499999999"/>
    <x v="2"/>
    <n v="35461500"/>
  </r>
  <r>
    <x v="211"/>
    <n v="78.031998000000002"/>
    <n v="79.204048"/>
    <n v="76.290253000000007"/>
    <n v="76.600998000000004"/>
    <x v="3"/>
    <n v="32372000"/>
  </r>
  <r>
    <x v="211"/>
    <n v="165.36099200000001"/>
    <n v="167.494507"/>
    <n v="158.52749600000001"/>
    <n v="158.755493"/>
    <x v="4"/>
    <n v="106614000"/>
  </r>
  <r>
    <x v="212"/>
    <n v="114.57"/>
    <n v="115.230003"/>
    <n v="110"/>
    <n v="112"/>
    <x v="1"/>
    <n v="180860300"/>
  </r>
  <r>
    <x v="212"/>
    <n v="207.199997"/>
    <n v="208.63000500000001"/>
    <n v="201.240005"/>
    <n v="204.029999"/>
    <x v="2"/>
    <n v="33620100"/>
  </r>
  <r>
    <x v="212"/>
    <n v="76.800003000000004"/>
    <n v="78.760002"/>
    <n v="74.867996000000005"/>
    <n v="76.036002999999994"/>
    <x v="3"/>
    <n v="31942000"/>
  </r>
  <r>
    <x v="212"/>
    <n v="160.434494"/>
    <n v="160.86700400000001"/>
    <n v="154.199005"/>
    <n v="155.81100499999999"/>
    <x v="4"/>
    <n v="101880000"/>
  </r>
  <r>
    <x v="213"/>
    <n v="32.454543999999999"/>
    <n v="32.772728000000001"/>
    <n v="32.363636"/>
    <n v="32.681815999999998"/>
    <x v="0"/>
    <n v="10650532"/>
  </r>
  <r>
    <x v="214"/>
    <n v="32.727271999999999"/>
    <n v="32.909087999999997"/>
    <n v="32.590907999999999"/>
    <n v="32.772728000000001"/>
    <x v="0"/>
    <n v="12816464"/>
  </r>
  <r>
    <x v="214"/>
    <n v="114.720001"/>
    <n v="115.93"/>
    <n v="112.800003"/>
    <n v="115.360001"/>
    <x v="1"/>
    <n v="140150100"/>
  </r>
  <r>
    <x v="214"/>
    <n v="204.240005"/>
    <n v="209.199997"/>
    <n v="204.029999"/>
    <n v="205.41000399999999"/>
    <x v="2"/>
    <n v="30375800"/>
  </r>
  <r>
    <x v="214"/>
    <n v="76.950248999999999"/>
    <n v="78.199996999999996"/>
    <n v="75.787002999999999"/>
    <n v="75.963997000000006"/>
    <x v="3"/>
    <n v="33932000"/>
  </r>
  <r>
    <x v="214"/>
    <n v="158.64700300000001"/>
    <n v="159.369507"/>
    <n v="154.800003"/>
    <n v="155.14849899999999"/>
    <x v="4"/>
    <n v="90592000"/>
  </r>
  <r>
    <x v="215"/>
    <n v="32.772728000000001"/>
    <n v="32.954543999999999"/>
    <n v="32.681815999999998"/>
    <n v="32.863636"/>
    <x v="0"/>
    <n v="16067452"/>
  </r>
  <r>
    <x v="215"/>
    <n v="118.33000199999999"/>
    <n v="118.83000199999999"/>
    <n v="113.610001"/>
    <n v="115.540001"/>
    <x v="1"/>
    <n v="184642000"/>
  </r>
  <r>
    <x v="215"/>
    <n v="208.41999799999999"/>
    <n v="209.779999"/>
    <n v="206.929993"/>
    <n v="208.779999"/>
    <x v="2"/>
    <n v="21823900"/>
  </r>
  <r>
    <x v="215"/>
    <n v="76.800003000000004"/>
    <n v="77.978499999999997"/>
    <n v="76.591751000000002"/>
    <n v="77.071999000000005"/>
    <x v="3"/>
    <n v="26622000"/>
  </r>
  <r>
    <x v="215"/>
    <n v="156.807999"/>
    <n v="158.75100699999999"/>
    <n v="155.445999"/>
    <n v="157.80650299999999"/>
    <x v="4"/>
    <n v="80430000"/>
  </r>
  <r>
    <x v="216"/>
    <n v="32.909087999999997"/>
    <n v="33.045451999999997"/>
    <n v="32.772728000000001"/>
    <n v="32.954543999999999"/>
    <x v="0"/>
    <n v="14770701"/>
  </r>
  <r>
    <x v="216"/>
    <n v="115.230003"/>
    <n v="116"/>
    <n v="112.040001"/>
    <n v="112.129997"/>
    <x v="1"/>
    <n v="154679000"/>
  </r>
  <r>
    <x v="216"/>
    <n v="210.61999499999999"/>
    <n v="210.64999399999999"/>
    <n v="204.63999899999999"/>
    <n v="205.050003"/>
    <x v="2"/>
    <n v="26328100"/>
  </r>
  <r>
    <x v="216"/>
    <n v="77.777000000000001"/>
    <n v="78.099997999999999"/>
    <n v="75.990996999999993"/>
    <n v="76.044998000000007"/>
    <x v="3"/>
    <n v="26234000"/>
  </r>
  <r>
    <x v="216"/>
    <n v="158.99949599999999"/>
    <n v="159.36199999999999"/>
    <n v="153.707504"/>
    <n v="153.904999"/>
    <x v="4"/>
    <n v="90244000"/>
  </r>
  <r>
    <x v="217"/>
    <n v="33"/>
    <n v="33.590907999999999"/>
    <n v="32.954543999999999"/>
    <n v="33.318179999999998"/>
    <x v="0"/>
    <n v="67774737"/>
  </r>
  <r>
    <x v="217"/>
    <n v="109.720001"/>
    <n v="112.199997"/>
    <n v="108.709999"/>
    <n v="110.339996"/>
    <x v="1"/>
    <n v="178011000"/>
  </r>
  <r>
    <x v="217"/>
    <n v="200.050003"/>
    <n v="204.33000200000001"/>
    <n v="199.96000699999999"/>
    <n v="202.91000399999999"/>
    <x v="2"/>
    <n v="34011300"/>
  </r>
  <r>
    <x v="217"/>
    <n v="74.800003000000004"/>
    <n v="75.414901999999998"/>
    <n v="73.5"/>
    <n v="74.776497000000006"/>
    <x v="3"/>
    <n v="37596000"/>
  </r>
  <r>
    <x v="217"/>
    <n v="150.46249399999999"/>
    <n v="151.471497"/>
    <n v="148.62750199999999"/>
    <n v="150.43649300000001"/>
    <x v="4"/>
    <n v="128982000"/>
  </r>
  <r>
    <x v="218"/>
    <n v="110.400002"/>
    <n v="110.879997"/>
    <n v="106.089996"/>
    <n v="106.839996"/>
    <x v="1"/>
    <n v="287104900"/>
  </r>
  <r>
    <x v="218"/>
    <n v="202.800003"/>
    <n v="203.64999399999999"/>
    <n v="196.25"/>
    <n v="200.38999899999999"/>
    <x v="2"/>
    <n v="55225300"/>
  </r>
  <r>
    <x v="218"/>
    <n v="74.900497000000001"/>
    <n v="75.150146000000007"/>
    <n v="71.856498999999999"/>
    <n v="72.999495999999994"/>
    <x v="3"/>
    <n v="62078000"/>
  </r>
  <r>
    <x v="218"/>
    <n v="151.587006"/>
    <n v="151.88999899999999"/>
    <n v="145.276993"/>
    <n v="147.745499"/>
    <x v="4"/>
    <n v="177852000"/>
  </r>
  <r>
    <x v="219"/>
    <n v="33.272728000000001"/>
    <n v="33.636364"/>
    <n v="33.227271999999999"/>
    <n v="33.590907999999999"/>
    <x v="0"/>
    <n v="14127517"/>
  </r>
  <r>
    <x v="220"/>
    <n v="33.590907999999999"/>
    <n v="33.772728000000001"/>
    <n v="33.5"/>
    <n v="33.590907999999999"/>
    <x v="0"/>
    <n v="14706322"/>
  </r>
  <r>
    <x v="220"/>
    <n v="104.540001"/>
    <n v="110.19000200000001"/>
    <n v="103.099998"/>
    <n v="110.08000199999999"/>
    <x v="1"/>
    <n v="195713800"/>
  </r>
  <r>
    <x v="220"/>
    <n v="197.19000199999999"/>
    <n v="202.71000699999999"/>
    <n v="196.38000500000001"/>
    <n v="202.53999300000001"/>
    <x v="2"/>
    <n v="39839700"/>
  </r>
  <r>
    <x v="220"/>
    <n v="72.002998000000005"/>
    <n v="72.417998999999995"/>
    <n v="70.327499000000003"/>
    <n v="71.557998999999995"/>
    <x v="3"/>
    <n v="57776000"/>
  </r>
  <r>
    <x v="220"/>
    <n v="145.324997"/>
    <n v="148.10000600000001"/>
    <n v="143.550003"/>
    <n v="148.02349899999999"/>
    <x v="4"/>
    <n v="122358000"/>
  </r>
  <r>
    <x v="221"/>
    <n v="33.545451999999997"/>
    <n v="33.545451999999997"/>
    <n v="33.318179999999998"/>
    <n v="33.318179999999998"/>
    <x v="0"/>
    <n v="6778831"/>
  </r>
  <r>
    <x v="221"/>
    <n v="112.68"/>
    <n v="112.860001"/>
    <n v="109.160004"/>
    <n v="111.80999799999999"/>
    <x v="1"/>
    <n v="183055400"/>
  </r>
  <r>
    <x v="221"/>
    <n v="205.05999800000001"/>
    <n v="208.10000600000001"/>
    <n v="202.08000200000001"/>
    <n v="207.41999799999999"/>
    <x v="2"/>
    <n v="33517100"/>
  </r>
  <r>
    <x v="221"/>
    <n v="72.504501000000005"/>
    <n v="73.475998000000004"/>
    <n v="71.726500999999999"/>
    <n v="73.273003000000003"/>
    <x v="3"/>
    <n v="31664000"/>
  </r>
  <r>
    <x v="221"/>
    <n v="151.692001"/>
    <n v="156.69949299999999"/>
    <n v="150.009995"/>
    <n v="156.44949299999999"/>
    <x v="4"/>
    <n v="138976000"/>
  </r>
  <r>
    <x v="222"/>
    <n v="111.620003"/>
    <n v="112.110001"/>
    <n v="106.769997"/>
    <n v="107.120003"/>
    <x v="1"/>
    <n v="150718700"/>
  </r>
  <r>
    <x v="222"/>
    <n v="207.89999399999999"/>
    <n v="208.10000600000001"/>
    <n v="200.029999"/>
    <n v="200.58999600000001"/>
    <x v="2"/>
    <n v="30803800"/>
  </r>
  <r>
    <x v="222"/>
    <n v="72.939003"/>
    <n v="73.047996999999995"/>
    <n v="70.385002"/>
    <n v="70.760497999999998"/>
    <x v="3"/>
    <n v="33148000"/>
  </r>
  <r>
    <x v="222"/>
    <n v="156.0215"/>
    <n v="156.35000600000001"/>
    <n v="149.61900299999999"/>
    <n v="149.99299600000001"/>
    <x v="4"/>
    <n v="113054000"/>
  </r>
  <r>
    <x v="223"/>
    <n v="33.272728000000001"/>
    <n v="33.409087999999997"/>
    <n v="33.136364"/>
    <n v="33.363636"/>
    <x v="0"/>
    <n v="6483180"/>
  </r>
  <r>
    <x v="223"/>
    <n v="105.16999800000001"/>
    <n v="110.25"/>
    <n v="105"/>
    <n v="108.220001"/>
    <x v="1"/>
    <n v="167743300"/>
  </r>
  <r>
    <x v="223"/>
    <n v="199.85000600000001"/>
    <n v="205.570007"/>
    <n v="199.199997"/>
    <n v="203.19000199999999"/>
    <x v="2"/>
    <n v="31202500"/>
  </r>
  <r>
    <x v="223"/>
    <n v="70.551497999999995"/>
    <n v="72.185447999999994"/>
    <n v="70.492500000000007"/>
    <n v="71.414496999999997"/>
    <x v="3"/>
    <n v="29004000"/>
  </r>
  <r>
    <x v="223"/>
    <n v="148.88949600000001"/>
    <n v="153.46499600000001"/>
    <n v="148.25"/>
    <n v="150.98950199999999"/>
    <x v="4"/>
    <n v="110588000"/>
  </r>
  <r>
    <x v="224"/>
    <n v="108.43"/>
    <n v="112.44000200000001"/>
    <n v="107.66999800000001"/>
    <n v="112.279999"/>
    <x v="1"/>
    <n v="149981400"/>
  </r>
  <r>
    <x v="224"/>
    <n v="203.550003"/>
    <n v="209.03999300000001"/>
    <n v="202.53999300000001"/>
    <n v="207.820007"/>
    <x v="2"/>
    <n v="29437300"/>
  </r>
  <r>
    <x v="224"/>
    <n v="71.631500000000003"/>
    <n v="72.5"/>
    <n v="70.667000000000002"/>
    <n v="72.248001000000002"/>
    <x v="3"/>
    <n v="26460000"/>
  </r>
  <r>
    <x v="224"/>
    <n v="152.74299600000001"/>
    <n v="155.07699600000001"/>
    <n v="149.949997"/>
    <n v="154.75649999999999"/>
    <x v="4"/>
    <n v="92304000"/>
  </r>
  <r>
    <x v="225"/>
    <n v="33.363636"/>
    <n v="33.363636"/>
    <n v="33.181815999999998"/>
    <n v="33.272728000000001"/>
    <x v="0"/>
    <n v="6191320"/>
  </r>
  <r>
    <x v="226"/>
    <n v="33.272728000000001"/>
    <n v="33.318179999999998"/>
    <n v="33.090907999999999"/>
    <n v="33.227271999999999"/>
    <x v="0"/>
    <n v="10495202"/>
  </r>
  <r>
    <x v="226"/>
    <n v="115.010002"/>
    <n v="115.32"/>
    <n v="112.779999"/>
    <n v="114.959999"/>
    <x v="1"/>
    <n v="137672400"/>
  </r>
  <r>
    <x v="226"/>
    <n v="210.88000500000001"/>
    <n v="212.570007"/>
    <n v="208.05999800000001"/>
    <n v="209.44000199999999"/>
    <x v="2"/>
    <n v="32004900"/>
  </r>
  <r>
    <x v="226"/>
    <n v="73.710503000000003"/>
    <n v="73.839995999999999"/>
    <n v="72.465050000000005"/>
    <n v="73.225998000000004"/>
    <x v="3"/>
    <n v="40158000"/>
  </r>
  <r>
    <x v="226"/>
    <n v="157.44250500000001"/>
    <n v="158.75199900000001"/>
    <n v="155.85850500000001"/>
    <n v="158.70249899999999"/>
    <x v="4"/>
    <n v="84484000"/>
  </r>
  <r>
    <x v="227"/>
    <n v="33.181815999999998"/>
    <n v="33.227271999999999"/>
    <n v="32.909087999999997"/>
    <n v="32.909087999999997"/>
    <x v="0"/>
    <n v="6201398"/>
  </r>
  <r>
    <x v="227"/>
    <n v="114.550003"/>
    <n v="115.30999799999999"/>
    <n v="113.57"/>
    <n v="114.089996"/>
    <x v="1"/>
    <n v="99382200"/>
  </r>
  <r>
    <x v="227"/>
    <n v="209.35000600000001"/>
    <n v="210.070007"/>
    <n v="206.80999800000001"/>
    <n v="207.259995"/>
    <x v="2"/>
    <n v="24221900"/>
  </r>
  <r>
    <x v="227"/>
    <n v="73.519501000000005"/>
    <n v="73.833152999999996"/>
    <n v="72.940246999999999"/>
    <n v="73.466498999999999"/>
    <x v="3"/>
    <n v="19564000"/>
  </r>
  <r>
    <x v="227"/>
    <n v="158.76950099999999"/>
    <n v="159.412994"/>
    <n v="156.62699900000001"/>
    <n v="157.24400299999999"/>
    <x v="4"/>
    <n v="69916000"/>
  </r>
  <r>
    <x v="228"/>
    <n v="32.818179999999998"/>
    <n v="32.863636"/>
    <n v="32.5"/>
    <n v="32.636364"/>
    <x v="0"/>
    <n v="6263570"/>
  </r>
  <r>
    <x v="228"/>
    <n v="113.790001"/>
    <n v="117.260002"/>
    <n v="113.620003"/>
    <n v="115.80999799999999"/>
    <x v="1"/>
    <n v="142675200"/>
  </r>
  <r>
    <x v="228"/>
    <n v="207.729996"/>
    <n v="211.979996"/>
    <n v="206.53999300000001"/>
    <n v="210.33000200000001"/>
    <x v="2"/>
    <n v="33829100"/>
  </r>
  <r>
    <x v="228"/>
    <n v="73.339995999999999"/>
    <n v="74.487503000000004"/>
    <n v="72.994003000000006"/>
    <n v="73.480002999999996"/>
    <x v="3"/>
    <n v="34032000"/>
  </r>
  <r>
    <x v="228"/>
    <n v="157.057007"/>
    <n v="160.64399700000001"/>
    <n v="156.69949299999999"/>
    <n v="157.43649300000001"/>
    <x v="4"/>
    <n v="97922000"/>
  </r>
  <r>
    <x v="229"/>
    <n v="32.545451999999997"/>
    <n v="32.590907999999999"/>
    <n v="32.363636"/>
    <n v="32.5"/>
    <x v="0"/>
    <n v="3959737"/>
  </r>
  <r>
    <x v="229"/>
    <n v="117.639999"/>
    <n v="117.720001"/>
    <n v="115.83000199999999"/>
    <n v="116.790001"/>
    <x v="1"/>
    <n v="116120400"/>
  </r>
  <r>
    <x v="229"/>
    <n v="213.490005"/>
    <n v="213.990005"/>
    <n v="211.320007"/>
    <n v="212.46000699999999"/>
    <x v="2"/>
    <n v="27158400"/>
  </r>
  <r>
    <x v="229"/>
    <n v="74.213500999999994"/>
    <n v="74.952003000000005"/>
    <n v="73.960503000000003"/>
    <n v="74.504501000000005"/>
    <x v="3"/>
    <n v="35590000"/>
  </r>
  <r>
    <x v="229"/>
    <n v="160.39999399999999"/>
    <n v="161.199997"/>
    <n v="158.60000600000001"/>
    <n v="161.06300400000001"/>
    <x v="4"/>
    <n v="99438000"/>
  </r>
  <r>
    <x v="230"/>
    <n v="112.889999"/>
    <n v="115.370003"/>
    <n v="112.220001"/>
    <n v="113.019997"/>
    <x v="1"/>
    <n v="144712000"/>
  </r>
  <r>
    <x v="230"/>
    <n v="208"/>
    <n v="210.990005"/>
    <n v="205.53999300000001"/>
    <n v="206.19000199999999"/>
    <x v="2"/>
    <n v="33154800"/>
  </r>
  <r>
    <x v="230"/>
    <n v="73.101500999999999"/>
    <n v="74.160004000000001"/>
    <n v="72.545997999999997"/>
    <n v="72.920997999999997"/>
    <x v="3"/>
    <n v="25682000"/>
  </r>
  <r>
    <x v="230"/>
    <n v="157.68150299999999"/>
    <n v="159.78999300000001"/>
    <n v="156.14999399999999"/>
    <n v="156.25"/>
    <x v="4"/>
    <n v="112262000"/>
  </r>
  <r>
    <x v="231"/>
    <n v="32.272728000000001"/>
    <n v="32.272728000000001"/>
    <n v="31.909089999999999"/>
    <n v="31.909089999999999"/>
    <x v="0"/>
    <n v="4092745"/>
  </r>
  <r>
    <x v="232"/>
    <n v="31.863636"/>
    <n v="32.590907999999999"/>
    <n v="31.772725999999999"/>
    <n v="32.590907999999999"/>
    <x v="0"/>
    <n v="6923121"/>
  </r>
  <r>
    <x v="232"/>
    <n v="113.910004"/>
    <n v="116.650002"/>
    <n v="113.550003"/>
    <n v="116.5"/>
    <x v="1"/>
    <n v="106243800"/>
  </r>
  <r>
    <x v="232"/>
    <n v="207.220001"/>
    <n v="210.41000399999999"/>
    <n v="206.979996"/>
    <n v="210.38000500000001"/>
    <x v="2"/>
    <n v="21331600"/>
  </r>
  <r>
    <x v="232"/>
    <n v="73.310501000000002"/>
    <n v="74.410499999999999"/>
    <n v="73.213500999999994"/>
    <n v="74.301002999999994"/>
    <x v="3"/>
    <n v="22266000"/>
  </r>
  <r>
    <x v="232"/>
    <n v="157.29200700000001"/>
    <n v="160.12649500000001"/>
    <n v="157.042496"/>
    <n v="159.96000699999999"/>
    <x v="4"/>
    <n v="75506000"/>
  </r>
  <r>
    <x v="233"/>
    <n v="32.590907999999999"/>
    <n v="32.863636"/>
    <n v="32.590907999999999"/>
    <n v="32.590907999999999"/>
    <x v="0"/>
    <n v="6380398"/>
  </r>
  <r>
    <x v="233"/>
    <n v="115.699997"/>
    <n v="116.120003"/>
    <n v="112.25"/>
    <n v="113.160004"/>
    <x v="1"/>
    <n v="161498200"/>
  </r>
  <r>
    <x v="233"/>
    <n v="208.820007"/>
    <n v="210.179993"/>
    <n v="204.820007"/>
    <n v="205.91000399999999"/>
    <x v="2"/>
    <n v="28554300"/>
  </r>
  <r>
    <x v="233"/>
    <n v="73.778998999999999"/>
    <n v="74.337997000000001"/>
    <n v="72.429496999999998"/>
    <n v="72.671997000000005"/>
    <x v="3"/>
    <n v="24908000"/>
  </r>
  <r>
    <x v="233"/>
    <n v="158.25"/>
    <n v="159.10000600000001"/>
    <n v="154.5"/>
    <n v="154.99800099999999"/>
    <x v="4"/>
    <n v="101738000"/>
  </r>
  <r>
    <x v="234"/>
    <n v="32.590907999999999"/>
    <n v="32.681815999999998"/>
    <n v="32.318179999999998"/>
    <n v="32.545451999999997"/>
    <x v="0"/>
    <n v="3204914"/>
  </r>
  <r>
    <x v="234"/>
    <n v="114.620003"/>
    <n v="115.550003"/>
    <n v="114.129997"/>
    <n v="115.08000199999999"/>
    <x v="1"/>
    <n v="96849000"/>
  </r>
  <r>
    <x v="234"/>
    <n v="207.05999800000001"/>
    <n v="210.11000100000001"/>
    <n v="206.720001"/>
    <n v="209.83000200000001"/>
    <x v="2"/>
    <n v="25681100"/>
  </r>
  <r>
    <x v="234"/>
    <n v="73.214500000000001"/>
    <n v="73.447997999999998"/>
    <n v="71.800003000000004"/>
    <n v="73.014503000000005"/>
    <x v="3"/>
    <n v="34924000"/>
  </r>
  <r>
    <x v="234"/>
    <n v="156.75"/>
    <n v="160"/>
    <n v="156.619507"/>
    <n v="159.78450000000001"/>
    <x v="4"/>
    <n v="86188000"/>
  </r>
  <r>
    <x v="235"/>
    <n v="32.545451999999997"/>
    <n v="32.727271999999999"/>
    <n v="32.5"/>
    <n v="32.727271999999999"/>
    <x v="0"/>
    <n v="3325744"/>
  </r>
  <r>
    <x v="235"/>
    <n v="116.25"/>
    <n v="116.400002"/>
    <n v="114.589996"/>
    <n v="114.970001"/>
    <x v="1"/>
    <n v="83477200"/>
  </r>
  <r>
    <x v="235"/>
    <n v="210.509995"/>
    <n v="211.19000199999999"/>
    <n v="208.320007"/>
    <n v="210.58000200000001"/>
    <x v="2"/>
    <n v="19925800"/>
  </r>
  <r>
    <x v="235"/>
    <n v="73.254501000000005"/>
    <n v="74.5"/>
    <n v="73.254501000000005"/>
    <n v="74.296501000000006"/>
    <x v="3"/>
    <n v="23756000"/>
  </r>
  <r>
    <x v="235"/>
    <n v="161.24949599999999"/>
    <n v="161.66450499999999"/>
    <n v="158.74949599999999"/>
    <n v="159.52749600000001"/>
    <x v="4"/>
    <n v="63482000"/>
  </r>
  <r>
    <x v="236"/>
    <n v="115.279999"/>
    <n v="117"/>
    <n v="114.91999800000001"/>
    <n v="116.970001"/>
    <x v="1"/>
    <n v="100506900"/>
  </r>
  <r>
    <x v="236"/>
    <n v="211.229996"/>
    <n v="215.86000100000001"/>
    <n v="211.229996"/>
    <n v="215.80999800000001"/>
    <x v="2"/>
    <n v="26458000"/>
  </r>
  <r>
    <x v="236"/>
    <n v="74.735000999999997"/>
    <n v="75.825996000000004"/>
    <n v="74.472504000000001"/>
    <n v="75.761002000000005"/>
    <x v="3"/>
    <n v="28706000"/>
  </r>
  <r>
    <x v="236"/>
    <n v="160.5"/>
    <n v="164.44949299999999"/>
    <n v="159.89149499999999"/>
    <n v="164.332504"/>
    <x v="4"/>
    <n v="98158000"/>
  </r>
  <r>
    <x v="237"/>
    <n v="32.727271999999999"/>
    <n v="32.818179999999998"/>
    <n v="32.636364"/>
    <n v="32.681815999999998"/>
    <x v="0"/>
    <n v="4178112"/>
  </r>
  <r>
    <x v="238"/>
    <n v="32.681815999999998"/>
    <n v="32.727271999999999"/>
    <n v="32.545451999999997"/>
    <n v="32.681815999999998"/>
    <x v="0"/>
    <n v="2966982"/>
  </r>
  <r>
    <x v="238"/>
    <n v="120.05999799999999"/>
    <n v="125.18"/>
    <n v="119.279999"/>
    <n v="124.400002"/>
    <x v="1"/>
    <n v="240226800"/>
  </r>
  <r>
    <x v="238"/>
    <n v="218.78999300000001"/>
    <n v="223.86000100000001"/>
    <n v="216.80999800000001"/>
    <n v="221.39999399999999"/>
    <x v="2"/>
    <n v="40461400"/>
  </r>
  <r>
    <x v="238"/>
    <n v="77.150002000000001"/>
    <n v="79.693000999999995"/>
    <n v="76.628501999999997"/>
    <n v="78.457497000000004"/>
    <x v="3"/>
    <n v="49652000"/>
  </r>
  <r>
    <x v="238"/>
    <n v="167.496994"/>
    <n v="174.81199599999999"/>
    <n v="166.97749300000001"/>
    <n v="172.1465"/>
    <x v="4"/>
    <n v="167284000"/>
  </r>
  <r>
    <x v="239"/>
    <n v="32.636364"/>
    <n v="32.727271999999999"/>
    <n v="32.590907999999999"/>
    <n v="32.636364"/>
    <x v="0"/>
    <n v="3002707"/>
  </r>
  <r>
    <x v="239"/>
    <n v="125.269997"/>
    <n v="125.389999"/>
    <n v="119.650002"/>
    <n v="121.099998"/>
    <x v="1"/>
    <n v="262330500"/>
  </r>
  <r>
    <x v="239"/>
    <n v="222.720001"/>
    <n v="225.21000699999999"/>
    <n v="220.429993"/>
    <n v="222.86000100000001"/>
    <x v="2"/>
    <n v="28950800"/>
  </r>
  <r>
    <x v="239"/>
    <n v="79.186501000000007"/>
    <n v="79.5"/>
    <n v="78.160004000000001"/>
    <n v="78.584000000000003"/>
    <x v="3"/>
    <n v="32020000"/>
  </r>
  <r>
    <x v="239"/>
    <n v="173.399506"/>
    <n v="174.61900299999999"/>
    <n v="171.21099899999999"/>
    <n v="172.18150299999999"/>
    <x v="4"/>
    <n v="114894000"/>
  </r>
  <r>
    <x v="240"/>
    <n v="32.636364"/>
    <n v="32.681815999999998"/>
    <n v="32.545451999999997"/>
    <n v="32.545451999999997"/>
    <x v="0"/>
    <n v="2944096"/>
  </r>
  <r>
    <x v="240"/>
    <n v="121"/>
    <n v="123.029999"/>
    <n v="119.620003"/>
    <n v="121.19000200000001"/>
    <x v="1"/>
    <n v="150712000"/>
  </r>
  <r>
    <x v="240"/>
    <n v="223"/>
    <n v="224.220001"/>
    <n v="219.13000500000001"/>
    <n v="220.86000100000001"/>
    <x v="2"/>
    <n v="23421700"/>
  </r>
  <r>
    <x v="240"/>
    <n v="78.929496999999998"/>
    <n v="79.384201000000004"/>
    <n v="77.526497000000006"/>
    <n v="78.403998999999999"/>
    <x v="3"/>
    <n v="38586000"/>
  </r>
  <r>
    <x v="240"/>
    <n v="172.35000600000001"/>
    <n v="173.24400299999999"/>
    <n v="167"/>
    <n v="168.18550099999999"/>
    <x v="4"/>
    <n v="116254000"/>
  </r>
  <r>
    <x v="241"/>
    <n v="32.545451999999997"/>
    <n v="32.590907999999999"/>
    <n v="32.454543999999999"/>
    <n v="32.545451999999997"/>
    <x v="0"/>
    <n v="3434753"/>
  </r>
  <r>
    <x v="241"/>
    <n v="118.720001"/>
    <n v="121.199997"/>
    <n v="118.150002"/>
    <n v="120.709999"/>
    <x v="1"/>
    <n v="112559200"/>
  </r>
  <r>
    <x v="241"/>
    <n v="217.10000600000001"/>
    <n v="220.36000100000001"/>
    <n v="216.009995"/>
    <n v="219.66000399999999"/>
    <x v="2"/>
    <n v="22733100"/>
  </r>
  <r>
    <x v="241"/>
    <n v="77.357498000000007"/>
    <n v="78.755249000000006"/>
    <n v="77.251503"/>
    <n v="77.956496999999999"/>
    <x v="3"/>
    <n v="30800000"/>
  </r>
  <r>
    <x v="241"/>
    <n v="164.600494"/>
    <n v="167.794006"/>
    <n v="164"/>
    <n v="166.93249499999999"/>
    <x v="4"/>
    <n v="104468000"/>
  </r>
  <r>
    <x v="242"/>
    <n v="121.279999"/>
    <n v="121.550003"/>
    <n v="118.80999799999999"/>
    <n v="119.019997"/>
    <x v="1"/>
    <n v="115393800"/>
  </r>
  <r>
    <x v="242"/>
    <n v="220.14999399999999"/>
    <n v="222.28999300000001"/>
    <n v="219.320007"/>
    <n v="219.66000399999999"/>
    <x v="2"/>
    <n v="26057900"/>
  </r>
  <r>
    <x v="242"/>
    <n v="78.292502999999996"/>
    <n v="79.056503000000006"/>
    <n v="78.150002000000001"/>
    <n v="78.650497000000001"/>
    <x v="3"/>
    <n v="28694000"/>
  </r>
  <r>
    <x v="242"/>
    <n v="168.16149899999999"/>
    <n v="169.983002"/>
    <n v="158"/>
    <n v="163.63549800000001"/>
    <x v="4"/>
    <n v="129488000"/>
  </r>
  <r>
    <x v="243"/>
    <n v="32.454543999999999"/>
    <n v="32.636364"/>
    <n v="32.454543999999999"/>
    <n v="32.590907999999999"/>
    <x v="0"/>
    <n v="2422876"/>
  </r>
  <r>
    <x v="244"/>
    <n v="32.545451999999997"/>
    <n v="32.590907999999999"/>
    <n v="32.409087999999997"/>
    <n v="32.409087999999997"/>
    <x v="0"/>
    <n v="2781856"/>
  </r>
  <r>
    <x v="244"/>
    <n v="119.959999"/>
    <n v="120.41999800000001"/>
    <n v="115.660004"/>
    <n v="115.980003"/>
    <x v="1"/>
    <n v="120639300"/>
  </r>
  <r>
    <x v="244"/>
    <n v="220.41999799999999"/>
    <n v="222.300003"/>
    <n v="213.720001"/>
    <n v="214.220001"/>
    <x v="2"/>
    <n v="27625800"/>
  </r>
  <r>
    <x v="244"/>
    <n v="79.023003000000003"/>
    <n v="79.407500999999996"/>
    <n v="76.400002000000001"/>
    <n v="76.730498999999995"/>
    <x v="3"/>
    <n v="32142000"/>
  </r>
  <r>
    <x v="244"/>
    <n v="164.98049900000001"/>
    <n v="166.449997"/>
    <n v="159.63699299999999"/>
    <n v="160.36050399999999"/>
    <x v="4"/>
    <n v="104472000"/>
  </r>
  <r>
    <x v="245"/>
    <n v="32.272728000000001"/>
    <n v="32.363636"/>
    <n v="32.045451999999997"/>
    <n v="32.272728000000001"/>
    <x v="0"/>
    <n v="3661336"/>
  </r>
  <r>
    <x v="245"/>
    <n v="116.199997"/>
    <n v="118.980003"/>
    <n v="115.629997"/>
    <n v="117.510002"/>
    <x v="1"/>
    <n v="124423700"/>
  </r>
  <r>
    <x v="245"/>
    <n v="215.800003"/>
    <n v="217.36999499999999"/>
    <n v="213.08999600000001"/>
    <n v="214.64999399999999"/>
    <x v="2"/>
    <n v="22753500"/>
  </r>
  <r>
    <x v="245"/>
    <n v="76.352501000000004"/>
    <n v="78.875"/>
    <n v="76.283501000000001"/>
    <n v="77.796501000000006"/>
    <x v="3"/>
    <n v="44834000"/>
  </r>
  <r>
    <x v="245"/>
    <n v="161.11399800000001"/>
    <n v="163.300003"/>
    <n v="159.600494"/>
    <n v="160.850494"/>
    <x v="4"/>
    <n v="90194000"/>
  </r>
  <r>
    <x v="246"/>
    <n v="32.136364"/>
    <n v="32.272728000000001"/>
    <n v="32.090907999999999"/>
    <n v="32.090907999999999"/>
    <x v="0"/>
    <n v="2608977"/>
  </r>
  <r>
    <x v="246"/>
    <n v="116.66999800000001"/>
    <n v="118.709999"/>
    <n v="116.449997"/>
    <n v="116.870003"/>
    <x v="1"/>
    <n v="89946000"/>
  </r>
  <r>
    <x v="246"/>
    <n v="213.11999499999999"/>
    <n v="216.91999799999999"/>
    <n v="213.11999499999999"/>
    <n v="214.800003"/>
    <x v="2"/>
    <n v="22724900"/>
  </r>
  <r>
    <x v="246"/>
    <n v="78.666495999999995"/>
    <n v="80.936501000000007"/>
    <n v="78.581496999999999"/>
    <n v="79.665497000000002"/>
    <x v="3"/>
    <n v="51366000"/>
  </r>
  <r>
    <x v="246"/>
    <n v="160.625"/>
    <n v="161.69399999999999"/>
    <n v="158"/>
    <n v="159.246994"/>
    <x v="4"/>
    <n v="91854000"/>
  </r>
  <r>
    <x v="247"/>
    <n v="32.090907999999999"/>
    <n v="32.090907999999999"/>
    <n v="31.909089999999999"/>
    <n v="32.090907999999999"/>
    <x v="0"/>
    <n v="3488389"/>
  </r>
  <r>
    <x v="247"/>
    <n v="117.449997"/>
    <n v="118.040001"/>
    <n v="114.589996"/>
    <n v="115.75"/>
    <x v="1"/>
    <n v="101988000"/>
  </r>
  <r>
    <x v="247"/>
    <n v="213.929993"/>
    <n v="216.05999800000001"/>
    <n v="211.699997"/>
    <n v="214.88999899999999"/>
    <x v="2"/>
    <n v="22351500"/>
  </r>
  <r>
    <x v="247"/>
    <n v="79.652495999999999"/>
    <n v="81.099502999999999"/>
    <n v="79.25"/>
    <n v="80.766502000000003"/>
    <x v="3"/>
    <n v="28672000"/>
  </r>
  <r>
    <x v="247"/>
    <n v="159.49350000000001"/>
    <n v="159.9375"/>
    <n v="156.09700000000001"/>
    <n v="158.820007"/>
    <x v="4"/>
    <n v="84240000"/>
  </r>
  <r>
    <x v="248"/>
    <n v="116.389999"/>
    <n v="116.550003"/>
    <n v="114.279999"/>
    <n v="115.040001"/>
    <x v="1"/>
    <n v="82572600"/>
  </r>
  <r>
    <x v="248"/>
    <n v="215.029999"/>
    <n v="216.279999"/>
    <n v="213.16000399999999"/>
    <n v="216.229996"/>
    <x v="2"/>
    <n v="18879600"/>
  </r>
  <r>
    <x v="248"/>
    <n v="81.303496999999993"/>
    <n v="82.117996000000005"/>
    <n v="81.025497000000001"/>
    <n v="82.050003000000004"/>
    <x v="3"/>
    <n v="27516000"/>
  </r>
  <r>
    <x v="248"/>
    <n v="159.550003"/>
    <n v="160.26649499999999"/>
    <n v="157"/>
    <n v="160.220001"/>
    <x v="4"/>
    <n v="69334000"/>
  </r>
  <r>
    <x v="249"/>
    <n v="32.090907999999999"/>
    <n v="32.090907999999999"/>
    <n v="31.363636"/>
    <n v="31.363636"/>
    <x v="0"/>
    <n v="4830307"/>
  </r>
  <r>
    <x v="250"/>
    <n v="31.363636"/>
    <n v="31.818180000000002"/>
    <n v="30.909089999999999"/>
    <n v="31"/>
    <x v="0"/>
    <n v="7267460"/>
  </r>
  <r>
    <x v="250"/>
    <n v="114.010002"/>
    <n v="116.550003"/>
    <n v="112.879997"/>
    <n v="115.050003"/>
    <x v="1"/>
    <n v="111850700"/>
  </r>
  <r>
    <x v="250"/>
    <n v="213.85000600000001"/>
    <n v="216.33999600000001"/>
    <n v="208.10000600000001"/>
    <n v="210.08000200000001"/>
    <x v="2"/>
    <n v="37111600"/>
  </r>
  <r>
    <x v="250"/>
    <n v="81.250504000000006"/>
    <n v="81.912002999999999"/>
    <n v="78.824996999999996"/>
    <n v="79.522498999999996"/>
    <x v="3"/>
    <n v="37066000"/>
  </r>
  <r>
    <x v="250"/>
    <n v="159.93699599999999"/>
    <n v="164.149002"/>
    <n v="157.66499300000001"/>
    <n v="160.35200499999999"/>
    <x v="4"/>
    <n v="118024000"/>
  </r>
  <r>
    <x v="251"/>
    <n v="31.045453999999999"/>
    <n v="31.363636"/>
    <n v="31.045453999999999"/>
    <n v="31.363636"/>
    <x v="0"/>
    <n v="2540437"/>
  </r>
  <r>
    <x v="251"/>
    <n v="115.489998"/>
    <n v="117.279999"/>
    <n v="114.540001"/>
    <n v="116.599998"/>
    <x v="1"/>
    <n v="92276800"/>
  </r>
  <r>
    <x v="251"/>
    <n v="211.58999600000001"/>
    <n v="214.66999799999999"/>
    <n v="210.33000200000001"/>
    <n v="213.25"/>
    <x v="2"/>
    <n v="36700300"/>
  </r>
  <r>
    <x v="251"/>
    <n v="79.783501000000001"/>
    <n v="80.342247"/>
    <n v="79.138999999999996"/>
    <n v="80.212997000000001"/>
    <x v="3"/>
    <n v="24580000"/>
  </r>
  <r>
    <x v="251"/>
    <n v="161.246994"/>
    <n v="164.58299299999999"/>
    <n v="160.56500199999999"/>
    <n v="164.316498"/>
    <x v="4"/>
    <n v="85820000"/>
  </r>
  <r>
    <x v="252"/>
    <n v="31.363636"/>
    <n v="31.363636"/>
    <n v="30.954543999999999"/>
    <n v="31.090907999999999"/>
    <x v="0"/>
    <n v="3009164"/>
  </r>
  <r>
    <x v="252"/>
    <n v="115.050003"/>
    <n v="115.43"/>
    <n v="111.099998"/>
    <n v="111.199997"/>
    <x v="1"/>
    <n v="143937800"/>
  </r>
  <r>
    <x v="252"/>
    <n v="207.66999799999999"/>
    <n v="208.83999600000001"/>
    <n v="202.10000600000001"/>
    <n v="202.679993"/>
    <x v="2"/>
    <n v="51195600"/>
  </r>
  <r>
    <x v="252"/>
    <n v="77.986999999999995"/>
    <n v="78.067497000000003"/>
    <n v="75.731003000000001"/>
    <n v="75.831001000000001"/>
    <x v="3"/>
    <n v="36680000"/>
  </r>
  <r>
    <x v="252"/>
    <n v="162.46499600000001"/>
    <n v="163.20100400000001"/>
    <n v="158.12350499999999"/>
    <n v="158.13900799999999"/>
    <x v="4"/>
    <n v="111766000"/>
  </r>
  <r>
    <x v="253"/>
    <n v="30.909089999999999"/>
    <n v="31"/>
    <n v="30.454543999999999"/>
    <n v="30.636361999999998"/>
    <x v="0"/>
    <n v="7125941"/>
  </r>
  <r>
    <x v="253"/>
    <n v="112.370003"/>
    <n v="116.93"/>
    <n v="112.199997"/>
    <n v="115.32"/>
    <x v="1"/>
    <n v="146129200"/>
  </r>
  <r>
    <x v="253"/>
    <n v="204.070007"/>
    <n v="207.36000100000001"/>
    <n v="203.36999499999999"/>
    <n v="204.720001"/>
    <x v="2"/>
    <n v="31432600"/>
  </r>
  <r>
    <x v="253"/>
    <n v="76.117996000000005"/>
    <n v="79.685501000000002"/>
    <n v="76.111999999999995"/>
    <n v="78.361999999999995"/>
    <x v="3"/>
    <n v="40062000"/>
  </r>
  <r>
    <x v="253"/>
    <n v="160.06350699999999"/>
    <n v="162.862503"/>
    <n v="158.199997"/>
    <n v="160.55050700000001"/>
    <x v="4"/>
    <n v="131930000"/>
  </r>
  <r>
    <x v="254"/>
    <n v="111.05999799999999"/>
    <n v="111.989998"/>
    <n v="107.720001"/>
    <n v="108.860001"/>
    <x v="1"/>
    <n v="190272600"/>
  </r>
  <r>
    <x v="254"/>
    <n v="203.5"/>
    <n v="204.28999300000001"/>
    <n v="199.61999499999999"/>
    <n v="202.470001"/>
    <x v="2"/>
    <n v="36953700"/>
  </r>
  <r>
    <x v="254"/>
    <n v="83.605498999999995"/>
    <n v="84.349997999999999"/>
    <n v="80.222999999999999"/>
    <n v="81.050499000000002"/>
    <x v="3"/>
    <n v="86582000"/>
  </r>
  <r>
    <x v="254"/>
    <n v="157.887497"/>
    <n v="158.35000600000001"/>
    <n v="150.949997"/>
    <n v="151.80749499999999"/>
    <x v="4"/>
    <n v="167728000"/>
  </r>
  <r>
    <x v="255"/>
    <n v="30.590907999999999"/>
    <n v="30.727271999999999"/>
    <n v="30.454543999999999"/>
    <n v="30.545453999999999"/>
    <x v="0"/>
    <n v="2716623"/>
  </r>
  <r>
    <x v="256"/>
    <n v="30.545453999999999"/>
    <n v="31.136361999999998"/>
    <n v="30.409089999999999"/>
    <n v="31.090907999999999"/>
    <x v="0"/>
    <n v="4087869"/>
  </r>
  <r>
    <x v="256"/>
    <n v="109.110001"/>
    <n v="110.68"/>
    <n v="107.32"/>
    <n v="108.769997"/>
    <x v="1"/>
    <n v="122866900"/>
  </r>
  <r>
    <x v="256"/>
    <n v="204.28999300000001"/>
    <n v="205.279999"/>
    <n v="200.11999499999999"/>
    <n v="202.33000200000001"/>
    <x v="2"/>
    <n v="30842200"/>
  </r>
  <r>
    <x v="256"/>
    <n v="81.407996999999995"/>
    <n v="83.038498000000004"/>
    <n v="80.801497999999995"/>
    <n v="81.301497999999995"/>
    <x v="3"/>
    <n v="50708000"/>
  </r>
  <r>
    <x v="256"/>
    <n v="153.087006"/>
    <n v="153.98550399999999"/>
    <n v="147.50599700000001"/>
    <n v="150.22399899999999"/>
    <x v="4"/>
    <n v="145148000"/>
  </r>
  <r>
    <x v="257"/>
    <n v="31.136361999999998"/>
    <n v="31.636361999999998"/>
    <n v="31.136361999999998"/>
    <n v="31.272725999999999"/>
    <x v="0"/>
    <n v="5223650"/>
  </r>
  <r>
    <x v="257"/>
    <n v="109.660004"/>
    <n v="111.489998"/>
    <n v="108.730003"/>
    <n v="110.44000200000001"/>
    <x v="1"/>
    <n v="107624400"/>
  </r>
  <r>
    <x v="257"/>
    <n v="203.88999899999999"/>
    <n v="208.11999499999999"/>
    <n v="203.11999499999999"/>
    <n v="206.429993"/>
    <x v="2"/>
    <n v="27512000"/>
  </r>
  <r>
    <x v="257"/>
    <n v="81.588997000000006"/>
    <n v="83.084998999999996"/>
    <n v="80.831001000000001"/>
    <n v="82.510497999999998"/>
    <x v="3"/>
    <n v="33234000"/>
  </r>
  <r>
    <x v="257"/>
    <n v="150.92649800000001"/>
    <n v="153.74499499999999"/>
    <n v="149.04899599999999"/>
    <n v="152.420502"/>
    <x v="4"/>
    <n v="97958000"/>
  </r>
  <r>
    <x v="258"/>
    <n v="31.318180000000002"/>
    <n v="31.590907999999999"/>
    <n v="31.318180000000002"/>
    <n v="31.5"/>
    <x v="0"/>
    <n v="2922735"/>
  </r>
  <r>
    <x v="258"/>
    <n v="114.139999"/>
    <n v="115.589996"/>
    <n v="112.349998"/>
    <n v="114.949997"/>
    <x v="1"/>
    <n v="138235500"/>
  </r>
  <r>
    <x v="258"/>
    <n v="214.020004"/>
    <n v="218.320007"/>
    <n v="212.41999799999999"/>
    <n v="216.38999899999999"/>
    <x v="2"/>
    <n v="42311800"/>
  </r>
  <r>
    <x v="258"/>
    <n v="85.513999999999996"/>
    <n v="88.568252999999999"/>
    <n v="85.301497999999995"/>
    <n v="87.456496999999999"/>
    <x v="3"/>
    <n v="71418000"/>
  </r>
  <r>
    <x v="258"/>
    <n v="157.99949599999999"/>
    <n v="162.242493"/>
    <n v="156.98649599999999"/>
    <n v="162.057999"/>
    <x v="4"/>
    <n v="136780000"/>
  </r>
  <r>
    <x v="259"/>
    <n v="31.5"/>
    <n v="31.5"/>
    <n v="31.272725999999999"/>
    <n v="31.454543999999999"/>
    <x v="0"/>
    <n v="2827520"/>
  </r>
  <r>
    <x v="259"/>
    <n v="117.949997"/>
    <n v="119.620003"/>
    <n v="116.870003"/>
    <n v="119.029999"/>
    <x v="1"/>
    <n v="126387100"/>
  </r>
  <r>
    <x v="259"/>
    <n v="222.03999300000001"/>
    <n v="224.11999499999999"/>
    <n v="221.14999399999999"/>
    <n v="223.28999300000001"/>
    <x v="2"/>
    <n v="36080100"/>
  </r>
  <r>
    <x v="259"/>
    <n v="89.050003000000004"/>
    <n v="89.681999000000005"/>
    <n v="87.525497000000001"/>
    <n v="88.168503000000001"/>
    <x v="3"/>
    <n v="41316000"/>
  </r>
  <r>
    <x v="259"/>
    <n v="165.99850499999999"/>
    <n v="168.33999600000001"/>
    <n v="164.44399999999999"/>
    <n v="166.10000600000001"/>
    <x v="4"/>
    <n v="115786000"/>
  </r>
  <r>
    <x v="260"/>
    <n v="118.32"/>
    <n v="119.199997"/>
    <n v="116.129997"/>
    <n v="118.69000200000001"/>
    <x v="1"/>
    <n v="114457900"/>
  </r>
  <r>
    <x v="260"/>
    <n v="222.259995"/>
    <n v="224.36000100000001"/>
    <n v="218.029999"/>
    <n v="223.720001"/>
    <x v="2"/>
    <n v="25231900"/>
  </r>
  <r>
    <x v="260"/>
    <n v="87.697502"/>
    <n v="88.621498000000003"/>
    <n v="87.017501999999993"/>
    <n v="88.087502000000001"/>
    <x v="3"/>
    <n v="33218000"/>
  </r>
  <r>
    <x v="260"/>
    <n v="165.23199500000001"/>
    <n v="166.10000600000001"/>
    <n v="161.60000600000001"/>
    <n v="165.56849700000001"/>
    <x v="4"/>
    <n v="92946000"/>
  </r>
  <r>
    <x v="261"/>
    <n v="31.318180000000002"/>
    <n v="31.681818"/>
    <n v="31.272725999999999"/>
    <n v="31.681818"/>
    <x v="0"/>
    <n v="3133623"/>
  </r>
  <r>
    <x v="262"/>
    <n v="31.727271999999999"/>
    <n v="32.272728000000001"/>
    <n v="31.727271999999999"/>
    <n v="32.272728000000001"/>
    <x v="0"/>
    <n v="7364069"/>
  </r>
  <r>
    <x v="262"/>
    <n v="120.5"/>
    <n v="121.989998"/>
    <n v="116.050003"/>
    <n v="116.32"/>
    <x v="1"/>
    <n v="154515300"/>
  </r>
  <r>
    <x v="262"/>
    <n v="224.44000199999999"/>
    <n v="228.11999499999999"/>
    <n v="217.88000500000001"/>
    <n v="218.38999899999999"/>
    <x v="2"/>
    <n v="44395000"/>
  </r>
  <r>
    <x v="262"/>
    <n v="89.544998000000007"/>
    <n v="90.903000000000006"/>
    <n v="88.000998999999993"/>
    <n v="88.150002000000001"/>
    <x v="3"/>
    <n v="45366000"/>
  </r>
  <r>
    <x v="262"/>
    <n v="161.55149800000001"/>
    <n v="164.449997"/>
    <n v="155.60549900000001"/>
    <n v="157.18699599999999"/>
    <x v="4"/>
    <n v="143808000"/>
  </r>
  <r>
    <x v="263"/>
    <n v="32.272728000000001"/>
    <n v="32.363636"/>
    <n v="32"/>
    <n v="32.136364"/>
    <x v="0"/>
    <n v="9891099"/>
  </r>
  <r>
    <x v="263"/>
    <n v="115.550003"/>
    <n v="117.589996"/>
    <n v="114.129997"/>
    <n v="115.970001"/>
    <x v="1"/>
    <n v="138023400"/>
  </r>
  <r>
    <x v="263"/>
    <n v="214.5"/>
    <n v="216.5"/>
    <n v="209.720001"/>
    <n v="211.009995"/>
    <x v="2"/>
    <n v="44045100"/>
  </r>
  <r>
    <x v="263"/>
    <n v="86.554496999999998"/>
    <n v="88.150002000000001"/>
    <n v="85.864998"/>
    <n v="87.019501000000005"/>
    <x v="3"/>
    <n v="52722000"/>
  </r>
  <r>
    <x v="263"/>
    <n v="154.75100699999999"/>
    <n v="155.699997"/>
    <n v="150.97399899999999"/>
    <n v="151.75100699999999"/>
    <x v="4"/>
    <n v="131820000"/>
  </r>
  <r>
    <x v="264"/>
    <n v="32.136364"/>
    <n v="32.272728000000001"/>
    <n v="32.045451999999997"/>
    <n v="32.272728000000001"/>
    <x v="0"/>
    <n v="4644569"/>
  </r>
  <r>
    <x v="264"/>
    <n v="117.19000200000001"/>
    <n v="119.629997"/>
    <n v="116.44000200000001"/>
    <n v="119.489998"/>
    <x v="1"/>
    <n v="112295000"/>
  </r>
  <r>
    <x v="264"/>
    <n v="212.38999899999999"/>
    <n v="218.03999300000001"/>
    <n v="212.199997"/>
    <n v="216.550003"/>
    <x v="2"/>
    <n v="29440800"/>
  </r>
  <r>
    <x v="264"/>
    <n v="87.5"/>
    <n v="88.210999000000001"/>
    <n v="87.368247999999994"/>
    <n v="87.635497999999998"/>
    <x v="3"/>
    <n v="25280000"/>
  </r>
  <r>
    <x v="264"/>
    <n v="153.08900499999999"/>
    <n v="156.957504"/>
    <n v="152.5"/>
    <n v="156.869507"/>
    <x v="4"/>
    <n v="87338000"/>
  </r>
  <r>
    <x v="265"/>
    <n v="32.181815999999998"/>
    <n v="32.227271999999999"/>
    <n v="31.954543999999999"/>
    <n v="32.045451999999997"/>
    <x v="0"/>
    <n v="2927544"/>
  </r>
  <r>
    <x v="265"/>
    <n v="119.620003"/>
    <n v="120.529999"/>
    <n v="118.57"/>
    <n v="119.209999"/>
    <x v="1"/>
    <n v="103162300"/>
  </r>
  <r>
    <x v="265"/>
    <n v="217.21000699999999"/>
    <n v="219.11000100000001"/>
    <n v="214.46000699999999"/>
    <n v="215.44000199999999"/>
    <x v="2"/>
    <n v="21593900"/>
  </r>
  <r>
    <x v="265"/>
    <n v="87.381500000000003"/>
    <n v="88.413498000000004"/>
    <n v="87.279999000000004"/>
    <n v="87.491996999999998"/>
    <x v="3"/>
    <n v="24950000"/>
  </r>
  <r>
    <x v="265"/>
    <n v="157.99749800000001"/>
    <n v="158.794006"/>
    <n v="154.302505"/>
    <n v="155.51400799999999"/>
    <x v="4"/>
    <n v="87240000"/>
  </r>
  <r>
    <x v="266"/>
    <n v="119.44000200000001"/>
    <n v="119.66999800000001"/>
    <n v="117.870003"/>
    <n v="119.260002"/>
    <x v="1"/>
    <n v="81581900"/>
  </r>
  <r>
    <x v="266"/>
    <n v="216.36000100000001"/>
    <n v="217.41999799999999"/>
    <n v="214.16000399999999"/>
    <n v="216.509995"/>
    <x v="2"/>
    <n v="18621100"/>
  </r>
  <r>
    <x v="266"/>
    <n v="87.881500000000003"/>
    <n v="89.052002000000002"/>
    <n v="87.227501000000004"/>
    <n v="88.850998000000004"/>
    <x v="3"/>
    <n v="29998000"/>
  </r>
  <r>
    <x v="266"/>
    <n v="156.10000600000001"/>
    <n v="157.08599899999999"/>
    <n v="154.26950099999999"/>
    <n v="156.440506"/>
    <x v="4"/>
    <n v="75124000"/>
  </r>
  <r>
    <x v="267"/>
    <n v="32"/>
    <n v="32.181815999999998"/>
    <n v="31.954543999999999"/>
    <n v="32.090907999999999"/>
    <x v="0"/>
    <n v="4481000"/>
  </r>
  <r>
    <x v="268"/>
    <n v="32.045451999999997"/>
    <n v="32.181815999999998"/>
    <n v="32.045451999999997"/>
    <n v="32.181815999999998"/>
    <x v="0"/>
    <n v="4567470"/>
  </r>
  <r>
    <x v="268"/>
    <n v="118.91999800000001"/>
    <n v="120.989998"/>
    <n v="118.150002"/>
    <n v="120.300003"/>
    <x v="1"/>
    <n v="91183000"/>
  </r>
  <r>
    <x v="268"/>
    <n v="214.86999499999999"/>
    <n v="217.740005"/>
    <n v="214.520004"/>
    <n v="217.229996"/>
    <x v="2"/>
    <n v="24953300"/>
  </r>
  <r>
    <x v="268"/>
    <n v="88.584998999999996"/>
    <n v="89.953498999999994"/>
    <n v="88.384499000000005"/>
    <n v="89.069000000000003"/>
    <x v="3"/>
    <n v="24936000"/>
  </r>
  <r>
    <x v="268"/>
    <n v="154.66000399999999"/>
    <n v="157.134995"/>
    <n v="153.63450599999999"/>
    <n v="156.55299400000001"/>
    <x v="4"/>
    <n v="76174000"/>
  </r>
  <r>
    <x v="269"/>
    <n v="32.181815999999998"/>
    <n v="32.272728000000001"/>
    <n v="32.136364"/>
    <n v="32.272728000000001"/>
    <x v="0"/>
    <n v="4718234"/>
  </r>
  <r>
    <x v="269"/>
    <n v="119.550003"/>
    <n v="120.66999800000001"/>
    <n v="118.959999"/>
    <n v="119.389999"/>
    <x v="1"/>
    <n v="74271000"/>
  </r>
  <r>
    <x v="269"/>
    <n v="216.10000600000001"/>
    <n v="217.679993"/>
    <n v="214.08000200000001"/>
    <n v="214.46000699999999"/>
    <x v="2"/>
    <n v="24154100"/>
  </r>
  <r>
    <x v="269"/>
    <n v="88.846999999999994"/>
    <n v="89.25"/>
    <n v="88.349997999999999"/>
    <n v="88.507499999999993"/>
    <x v="3"/>
    <n v="22942000"/>
  </r>
  <r>
    <x v="269"/>
    <n v="159.17700199999999"/>
    <n v="159.46249399999999"/>
    <n v="156.76300000000001"/>
    <n v="156.783005"/>
    <x v="4"/>
    <n v="68894000"/>
  </r>
  <r>
    <x v="270"/>
    <n v="32.227271999999999"/>
    <n v="32.272728000000001"/>
    <n v="32.136364"/>
    <n v="32.272728000000001"/>
    <x v="0"/>
    <n v="4004840"/>
  </r>
  <r>
    <x v="270"/>
    <n v="118.610001"/>
    <n v="119.82"/>
    <n v="118"/>
    <n v="118.029999"/>
    <x v="1"/>
    <n v="76322100"/>
  </r>
  <r>
    <x v="270"/>
    <n v="213.64999399999999"/>
    <n v="215.16999799999999"/>
    <n v="210.929993"/>
    <n v="211.08000200000001"/>
    <x v="2"/>
    <n v="28372800"/>
  </r>
  <r>
    <x v="270"/>
    <n v="88.261497000000006"/>
    <n v="88.673500000000004"/>
    <n v="87.306999000000005"/>
    <n v="87.338997000000006"/>
    <x v="3"/>
    <n v="23470000"/>
  </r>
  <r>
    <x v="270"/>
    <n v="156.699997"/>
    <n v="157"/>
    <n v="155.25500500000001"/>
    <n v="155.27299500000001"/>
    <x v="4"/>
    <n v="58336000"/>
  </r>
  <r>
    <x v="271"/>
    <n v="32.181815999999998"/>
    <n v="32.318179999999998"/>
    <n v="32.136364"/>
    <n v="32.181815999999998"/>
    <x v="0"/>
    <n v="3192105"/>
  </r>
  <r>
    <x v="271"/>
    <n v="117.589996"/>
    <n v="119.05999799999999"/>
    <n v="116.80999799999999"/>
    <n v="118.639999"/>
    <x v="1"/>
    <n v="74113000"/>
  </r>
  <r>
    <x v="271"/>
    <n v="211.38000500000001"/>
    <n v="213.029999"/>
    <n v="209.929993"/>
    <n v="212.41999799999999"/>
    <x v="2"/>
    <n v="24792700"/>
  </r>
  <r>
    <x v="271"/>
    <n v="86.918998999999999"/>
    <n v="88.479500000000002"/>
    <n v="86.850250000000003"/>
    <n v="88.195999"/>
    <x v="3"/>
    <n v="24998000"/>
  </r>
  <r>
    <x v="271"/>
    <n v="155.265503"/>
    <n v="156.25"/>
    <n v="154.04600500000001"/>
    <n v="155.850998"/>
    <x v="4"/>
    <n v="60206000"/>
  </r>
  <r>
    <x v="272"/>
    <n v="118.639999"/>
    <n v="118.769997"/>
    <n v="117.290001"/>
    <n v="117.339996"/>
    <x v="1"/>
    <n v="73604300"/>
  </r>
  <r>
    <x v="272"/>
    <n v="212.199997"/>
    <n v="213.28999300000001"/>
    <n v="210"/>
    <n v="210.38999899999999"/>
    <x v="2"/>
    <n v="22843100"/>
  </r>
  <r>
    <x v="272"/>
    <n v="88.260497999999998"/>
    <n v="88.699996999999996"/>
    <n v="87.093001999999998"/>
    <n v="87.109497000000005"/>
    <x v="3"/>
    <n v="46270000"/>
  </r>
  <r>
    <x v="272"/>
    <n v="155.850998"/>
    <n v="156.64450099999999"/>
    <n v="154.90249600000001"/>
    <n v="154.970001"/>
    <x v="4"/>
    <n v="67488000"/>
  </r>
  <r>
    <x v="273"/>
    <n v="32.227271999999999"/>
    <n v="32.318179999999998"/>
    <n v="32.090907999999999"/>
    <n v="32.090907999999999"/>
    <x v="0"/>
    <n v="3786934"/>
  </r>
  <r>
    <x v="274"/>
    <n v="32.090907999999999"/>
    <n v="32.272728000000001"/>
    <n v="32.045451999999997"/>
    <n v="32.272728000000001"/>
    <x v="0"/>
    <n v="4922704"/>
  </r>
  <r>
    <x v="274"/>
    <n v="117.18"/>
    <n v="117.620003"/>
    <n v="113.75"/>
    <n v="113.849998"/>
    <x v="1"/>
    <n v="127959300"/>
  </r>
  <r>
    <x v="274"/>
    <n v="210.949997"/>
    <n v="212.28999300000001"/>
    <n v="208.16000399999999"/>
    <n v="210.11000100000001"/>
    <x v="2"/>
    <n v="25683500"/>
  </r>
  <r>
    <x v="274"/>
    <n v="87.480002999999996"/>
    <n v="87.694999999999993"/>
    <n v="85.886002000000005"/>
    <n v="86.742996000000005"/>
    <x v="3"/>
    <n v="43232000"/>
  </r>
  <r>
    <x v="274"/>
    <n v="155.83500699999999"/>
    <n v="156.987503"/>
    <n v="153.27299500000001"/>
    <n v="154.91949500000001"/>
    <x v="4"/>
    <n v="94178000"/>
  </r>
  <r>
    <x v="275"/>
    <n v="32.227271999999999"/>
    <n v="32.590907999999999"/>
    <n v="32.181815999999998"/>
    <n v="32.454543999999999"/>
    <x v="0"/>
    <n v="6266218"/>
  </r>
  <r>
    <x v="275"/>
    <n v="113.910004"/>
    <n v="115.849998"/>
    <n v="112.589996"/>
    <n v="115.16999800000001"/>
    <x v="1"/>
    <n v="113874200"/>
  </r>
  <r>
    <x v="275"/>
    <n v="209.58999600000001"/>
    <n v="214.25"/>
    <n v="208.86000100000001"/>
    <n v="213.86000100000001"/>
    <x v="2"/>
    <n v="33979700"/>
  </r>
  <r>
    <x v="275"/>
    <n v="86.525002000000001"/>
    <n v="88.580001999999993"/>
    <n v="86.384499000000005"/>
    <n v="88.444000000000003"/>
    <x v="3"/>
    <n v="31560000"/>
  </r>
  <r>
    <x v="275"/>
    <n v="155.02499399999999"/>
    <n v="156.71249399999999"/>
    <n v="154.31300400000001"/>
    <n v="155.90299999999999"/>
    <x v="4"/>
    <n v="72042000"/>
  </r>
  <r>
    <x v="276"/>
    <n v="32.5"/>
    <n v="32.727271999999999"/>
    <n v="32.454543999999999"/>
    <n v="32.454543999999999"/>
    <x v="0"/>
    <n v="7460516"/>
  </r>
  <r>
    <x v="276"/>
    <n v="115.550003"/>
    <n v="116.75"/>
    <n v="115.16999800000001"/>
    <n v="116.029999"/>
    <x v="1"/>
    <n v="76499200"/>
  </r>
  <r>
    <x v="276"/>
    <n v="215.11000100000001"/>
    <n v="215.28999300000001"/>
    <n v="212.46000699999999"/>
    <n v="213.86999499999999"/>
    <x v="2"/>
    <n v="21012900"/>
  </r>
  <r>
    <x v="276"/>
    <n v="88.644501000000005"/>
    <n v="88.927002000000002"/>
    <n v="87.827003000000005"/>
    <n v="88.571503000000007"/>
    <x v="3"/>
    <n v="20916000"/>
  </r>
  <r>
    <x v="276"/>
    <n v="157.09350599999999"/>
    <n v="159.89999399999999"/>
    <n v="157.01300000000001"/>
    <n v="159.25349399999999"/>
    <x v="4"/>
    <n v="75808000"/>
  </r>
  <r>
    <x v="277"/>
    <n v="32.454543999999999"/>
    <n v="32.636364"/>
    <n v="32.181815999999998"/>
    <n v="32.636364"/>
    <x v="0"/>
    <n v="10347689"/>
  </r>
  <r>
    <x v="278"/>
    <n v="116.57"/>
    <n v="117.489998"/>
    <n v="116.220001"/>
    <n v="116.589996"/>
    <x v="1"/>
    <n v="46691300"/>
  </r>
  <r>
    <x v="278"/>
    <n v="214.85000600000001"/>
    <n v="216.270004"/>
    <n v="214.03999300000001"/>
    <n v="215.229996"/>
    <x v="2"/>
    <n v="14512200"/>
  </r>
  <r>
    <x v="278"/>
    <n v="88.654503000000005"/>
    <n v="90.199996999999996"/>
    <n v="88.622001999999995"/>
    <n v="89.659499999999994"/>
    <x v="3"/>
    <n v="17698000"/>
  </r>
  <r>
    <x v="278"/>
    <n v="160.56300400000001"/>
    <n v="160.809494"/>
    <n v="159.50250199999999"/>
    <n v="159.766998"/>
    <x v="4"/>
    <n v="47858000"/>
  </r>
  <r>
    <x v="279"/>
    <n v="32.5"/>
    <n v="32.727271999999999"/>
    <n v="32.181815999999998"/>
    <n v="32.727271999999999"/>
    <x v="0"/>
    <n v="11826334"/>
  </r>
  <r>
    <x v="279"/>
    <n v="116.970001"/>
    <n v="120.970001"/>
    <n v="116.80999799999999"/>
    <n v="119.050003"/>
    <x v="1"/>
    <n v="169410200"/>
  </r>
  <r>
    <x v="279"/>
    <n v="214.10000600000001"/>
    <n v="214.759995"/>
    <n v="210.83999600000001"/>
    <n v="214.070007"/>
    <x v="2"/>
    <n v="33064800"/>
  </r>
  <r>
    <x v="279"/>
    <n v="89.059196"/>
    <n v="89.403251999999995"/>
    <n v="87.75"/>
    <n v="88.037002999999999"/>
    <x v="3"/>
    <n v="36476000"/>
  </r>
  <r>
    <x v="279"/>
    <n v="160.42399599999999"/>
    <n v="161.41949500000001"/>
    <n v="156.27749600000001"/>
    <n v="158.401993"/>
    <x v="4"/>
    <n v="81278000"/>
  </r>
  <r>
    <x v="280"/>
    <n v="32.409087999999997"/>
    <n v="32.727271999999999"/>
    <n v="32.409087999999997"/>
    <n v="32.681815999999998"/>
    <x v="0"/>
    <n v="4131848"/>
  </r>
  <r>
    <x v="280"/>
    <n v="121.010002"/>
    <n v="123.470001"/>
    <n v="120.010002"/>
    <n v="122.720001"/>
    <x v="1"/>
    <n v="127728200"/>
  </r>
  <r>
    <x v="280"/>
    <n v="214.509995"/>
    <n v="217.320007"/>
    <n v="213.35000600000001"/>
    <n v="216.21000699999999"/>
    <x v="2"/>
    <n v="30904500"/>
  </r>
  <r>
    <x v="280"/>
    <n v="88.718497999999997"/>
    <n v="91.241501"/>
    <n v="88.468497999999997"/>
    <n v="89.904999000000004"/>
    <x v="3"/>
    <n v="34738000"/>
  </r>
  <r>
    <x v="280"/>
    <n v="159.425003"/>
    <n v="162.447495"/>
    <n v="157.858994"/>
    <n v="161.003998"/>
    <x v="4"/>
    <n v="90740000"/>
  </r>
  <r>
    <x v="281"/>
    <n v="32.545451999999997"/>
    <n v="32.727271999999999"/>
    <n v="32.454543999999999"/>
    <n v="32.636364"/>
    <x v="0"/>
    <n v="3282721"/>
  </r>
  <r>
    <x v="281"/>
    <n v="122.019997"/>
    <n v="123.370003"/>
    <n v="120.889999"/>
    <n v="123.08000199999999"/>
    <x v="1"/>
    <n v="89004200"/>
  </r>
  <r>
    <x v="281"/>
    <n v="214.88000500000001"/>
    <n v="215.470001"/>
    <n v="212.800003"/>
    <n v="215.36999499999999"/>
    <x v="2"/>
    <n v="23724500"/>
  </r>
  <r>
    <x v="281"/>
    <n v="89.904999000000004"/>
    <n v="91.782500999999996"/>
    <n v="89.473647999999997"/>
    <n v="91.397498999999996"/>
    <x v="3"/>
    <n v="24440000"/>
  </r>
  <r>
    <x v="281"/>
    <n v="161.082504"/>
    <n v="161.60000600000001"/>
    <n v="158.662994"/>
    <n v="160.17649800000001"/>
    <x v="4"/>
    <n v="62586000"/>
  </r>
  <r>
    <x v="282"/>
    <n v="32.590907999999999"/>
    <n v="32.590907999999999"/>
    <n v="32.5"/>
    <n v="32.590907999999999"/>
    <x v="0"/>
    <n v="2390681"/>
  </r>
  <r>
    <x v="282"/>
    <n v="123.519997"/>
    <n v="123.779999"/>
    <n v="122.209999"/>
    <n v="122.94000200000001"/>
    <x v="1"/>
    <n v="78967600"/>
  </r>
  <r>
    <x v="282"/>
    <n v="214.61000100000001"/>
    <n v="216.38000500000001"/>
    <n v="213.64999399999999"/>
    <n v="214.240005"/>
    <x v="2"/>
    <n v="25120900"/>
  </r>
  <r>
    <x v="282"/>
    <n v="91.200500000000005"/>
    <n v="92.360000999999997"/>
    <n v="91.132499999999993"/>
    <n v="91.338500999999994"/>
    <x v="3"/>
    <n v="24546000"/>
  </r>
  <r>
    <x v="282"/>
    <n v="160.27299500000001"/>
    <n v="161.432007"/>
    <n v="159.065506"/>
    <n v="159.336502"/>
    <x v="4"/>
    <n v="57840000"/>
  </r>
  <r>
    <x v="283"/>
    <n v="122.599998"/>
    <n v="122.860001"/>
    <n v="121.519997"/>
    <n v="122.25"/>
    <x v="1"/>
    <n v="78260400"/>
  </r>
  <r>
    <x v="283"/>
    <n v="214.220001"/>
    <n v="215.38000500000001"/>
    <n v="213.179993"/>
    <n v="214.36000100000001"/>
    <x v="2"/>
    <n v="24666000"/>
  </r>
  <r>
    <x v="283"/>
    <n v="91.225998000000004"/>
    <n v="91.657996999999995"/>
    <n v="90.849502999999999"/>
    <n v="91.399497999999994"/>
    <x v="3"/>
    <n v="27564000"/>
  </r>
  <r>
    <x v="283"/>
    <n v="159.910507"/>
    <n v="159.910507"/>
    <n v="157.93800400000001"/>
    <n v="158.128998"/>
    <x v="4"/>
    <n v="58272000"/>
  </r>
  <r>
    <x v="284"/>
    <n v="32.636364"/>
    <n v="32.636364"/>
    <n v="32.454543999999999"/>
    <n v="32.454543999999999"/>
    <x v="0"/>
    <n v="2093239"/>
  </r>
  <r>
    <x v="285"/>
    <n v="32.409087999999997"/>
    <n v="32.454543999999999"/>
    <n v="32.227271999999999"/>
    <n v="32.409087999999997"/>
    <x v="0"/>
    <n v="4056552"/>
  </r>
  <r>
    <x v="285"/>
    <n v="122.30999799999999"/>
    <n v="124.57"/>
    <n v="122.25"/>
    <n v="123.75"/>
    <x v="1"/>
    <n v="86712000"/>
  </r>
  <r>
    <x v="285"/>
    <n v="214.36999499999999"/>
    <n v="215.53999300000001"/>
    <n v="212.990005"/>
    <n v="214.28999300000001"/>
    <x v="2"/>
    <n v="24620000"/>
  </r>
  <r>
    <x v="285"/>
    <n v="90.949996999999996"/>
    <n v="91.618499999999997"/>
    <n v="90.289000999999999"/>
    <n v="90.973999000000006"/>
    <x v="3"/>
    <n v="26418000"/>
  </r>
  <r>
    <x v="285"/>
    <n v="157.824005"/>
    <n v="159.037994"/>
    <n v="157.08450300000001"/>
    <n v="157.89999399999999"/>
    <x v="4"/>
    <n v="55026000"/>
  </r>
  <r>
    <x v="286"/>
    <n v="32.318179999999998"/>
    <n v="32.363636"/>
    <n v="32.272728000000001"/>
    <n v="32.363636"/>
    <x v="0"/>
    <n v="2268173"/>
  </r>
  <r>
    <x v="286"/>
    <n v="124.370003"/>
    <n v="124.980003"/>
    <n v="123.089996"/>
    <n v="124.379997"/>
    <x v="1"/>
    <n v="82225500"/>
  </r>
  <r>
    <x v="286"/>
    <n v="213.970001"/>
    <n v="216.949997"/>
    <n v="212.88999899999999"/>
    <n v="216.009995"/>
    <x v="2"/>
    <n v="23284100"/>
  </r>
  <r>
    <x v="286"/>
    <n v="90.504997000000003"/>
    <n v="91.095000999999996"/>
    <n v="89.810248999999999"/>
    <n v="90.927498"/>
    <x v="3"/>
    <n v="21926000"/>
  </r>
  <r>
    <x v="286"/>
    <n v="157.945007"/>
    <n v="159.20649700000001"/>
    <n v="156.00100699999999"/>
    <n v="158.86450199999999"/>
    <x v="4"/>
    <n v="65726000"/>
  </r>
  <r>
    <x v="287"/>
    <n v="32.363636"/>
    <n v="32.454543999999999"/>
    <n v="32.272728000000001"/>
    <n v="32.409087999999997"/>
    <x v="0"/>
    <n v="2699079"/>
  </r>
  <r>
    <x v="287"/>
    <n v="124.529999"/>
    <n v="125.949997"/>
    <n v="121"/>
    <n v="121.779999"/>
    <x v="1"/>
    <n v="115089200"/>
  </r>
  <r>
    <x v="287"/>
    <n v="215.16000399999999"/>
    <n v="215.229996"/>
    <n v="211.21000699999999"/>
    <n v="211.800003"/>
    <x v="2"/>
    <n v="32440600"/>
  </r>
  <r>
    <x v="287"/>
    <n v="90.600502000000006"/>
    <n v="91.713500999999994"/>
    <n v="88.390502999999995"/>
    <n v="89.206496999999999"/>
    <x v="3"/>
    <n v="30152000"/>
  </r>
  <r>
    <x v="287"/>
    <n v="158.39450099999999"/>
    <n v="158.721497"/>
    <n v="154.39999399999999"/>
    <n v="155.21000699999999"/>
    <x v="4"/>
    <n v="82016000"/>
  </r>
  <r>
    <x v="288"/>
    <n v="32.363636"/>
    <n v="32.409087999999997"/>
    <n v="32.272728000000001"/>
    <n v="32.272728000000001"/>
    <x v="0"/>
    <n v="2878805"/>
  </r>
  <r>
    <x v="288"/>
    <n v="120.5"/>
    <n v="123.870003"/>
    <n v="120.150002"/>
    <n v="123.239998"/>
    <x v="1"/>
    <n v="81312200"/>
  </r>
  <r>
    <x v="288"/>
    <n v="211.770004"/>
    <n v="213.08000200000001"/>
    <n v="210.36000100000001"/>
    <n v="210.520004"/>
    <x v="2"/>
    <n v="26733300"/>
  </r>
  <r>
    <x v="288"/>
    <n v="88.489998"/>
    <n v="89.065498000000005"/>
    <n v="87.015998999999994"/>
    <n v="88.766502000000003"/>
    <x v="3"/>
    <n v="27256000"/>
  </r>
  <r>
    <x v="288"/>
    <n v="154.44949299999999"/>
    <n v="157.104996"/>
    <n v="153.800003"/>
    <n v="155.07449299999999"/>
    <x v="4"/>
    <n v="60604000"/>
  </r>
  <r>
    <x v="289"/>
    <n v="122.43"/>
    <n v="122.760002"/>
    <n v="120.550003"/>
    <n v="122.410004"/>
    <x v="1"/>
    <n v="86939800"/>
  </r>
  <r>
    <x v="289"/>
    <n v="210.050003"/>
    <n v="213.320007"/>
    <n v="209.11000100000001"/>
    <n v="213.259995"/>
    <x v="2"/>
    <n v="30979400"/>
  </r>
  <r>
    <x v="289"/>
    <n v="88.153000000000006"/>
    <n v="89.222504000000001"/>
    <n v="88"/>
    <n v="89.088500999999994"/>
    <x v="3"/>
    <n v="24414000"/>
  </r>
  <r>
    <x v="289"/>
    <n v="154.83299299999999"/>
    <n v="155.933502"/>
    <n v="153.641006"/>
    <n v="155.820999"/>
    <x v="4"/>
    <n v="61294000"/>
  </r>
  <r>
    <x v="290"/>
    <n v="32.272728000000001"/>
    <n v="32.318179999999998"/>
    <n v="32.181815999999998"/>
    <n v="32.181815999999998"/>
    <x v="0"/>
    <n v="2579589"/>
  </r>
  <r>
    <x v="291"/>
    <n v="32.136364"/>
    <n v="32.181815999999998"/>
    <n v="32.090907999999999"/>
    <n v="32.181815999999998"/>
    <x v="0"/>
    <n v="3041468"/>
  </r>
  <r>
    <x v="291"/>
    <n v="122.599998"/>
    <n v="123.349998"/>
    <n v="121.540001"/>
    <n v="121.779999"/>
    <x v="1"/>
    <n v="79184500"/>
  </r>
  <r>
    <x v="291"/>
    <n v="213.10000600000001"/>
    <n v="216.21000699999999"/>
    <n v="212.88000500000001"/>
    <n v="214.199997"/>
    <x v="2"/>
    <n v="28798400"/>
  </r>
  <r>
    <x v="291"/>
    <n v="88.75"/>
    <n v="89.869499000000005"/>
    <n v="87.860748000000001"/>
    <n v="88.002998000000005"/>
    <x v="3"/>
    <n v="32004000"/>
  </r>
  <r>
    <x v="291"/>
    <n v="157.14999399999999"/>
    <n v="159.52349899999999"/>
    <n v="156.300003"/>
    <n v="157.84849500000001"/>
    <x v="4"/>
    <n v="83116000"/>
  </r>
  <r>
    <x v="292"/>
    <n v="32.090907999999999"/>
    <n v="32.409087999999997"/>
    <n v="32.090907999999999"/>
    <n v="32.227271999999999"/>
    <x v="0"/>
    <n v="3919469"/>
  </r>
  <r>
    <x v="292"/>
    <n v="124.339996"/>
    <n v="127.900002"/>
    <n v="124.129997"/>
    <n v="127.879997"/>
    <x v="1"/>
    <n v="157243700"/>
  </r>
  <r>
    <x v="292"/>
    <n v="215.16999799999999"/>
    <n v="215.41999799999999"/>
    <n v="212.240005"/>
    <n v="214.13000500000001"/>
    <x v="2"/>
    <n v="27000600"/>
  </r>
  <r>
    <x v="292"/>
    <n v="88.221001000000001"/>
    <n v="88.570999"/>
    <n v="87.497497999999993"/>
    <n v="88.388496000000004"/>
    <x v="3"/>
    <n v="29646000"/>
  </r>
  <r>
    <x v="292"/>
    <n v="159.05050700000001"/>
    <n v="159.425003"/>
    <n v="156.524506"/>
    <n v="158.25599700000001"/>
    <x v="4"/>
    <n v="66390000"/>
  </r>
  <r>
    <x v="293"/>
    <n v="32.272728000000001"/>
    <n v="32.363636"/>
    <n v="32.181815999999998"/>
    <n v="32.363636"/>
    <x v="0"/>
    <n v="2616001"/>
  </r>
  <r>
    <x v="293"/>
    <n v="127.410004"/>
    <n v="128.36999499999999"/>
    <n v="126.55999799999999"/>
    <n v="127.80999799999999"/>
    <x v="1"/>
    <n v="98208600"/>
  </r>
  <r>
    <x v="293"/>
    <n v="214.75"/>
    <n v="220.11000100000001"/>
    <n v="214.720001"/>
    <n v="219.279999"/>
    <x v="2"/>
    <n v="35023300"/>
  </r>
  <r>
    <x v="293"/>
    <n v="88.643996999999999"/>
    <n v="88.650002000000001"/>
    <n v="87.804001"/>
    <n v="88.150002000000001"/>
    <x v="3"/>
    <n v="30270000"/>
  </r>
  <r>
    <x v="293"/>
    <n v="158.80050700000001"/>
    <n v="162.35000600000001"/>
    <n v="158.18400600000001"/>
    <n v="162.04800399999999"/>
    <x v="4"/>
    <n v="88552000"/>
  </r>
  <r>
    <x v="294"/>
    <n v="32.318179999999998"/>
    <n v="32.363636"/>
    <n v="32"/>
    <n v="32"/>
    <x v="0"/>
    <n v="10445028"/>
  </r>
  <r>
    <x v="294"/>
    <n v="128.89999399999999"/>
    <n v="129.58000200000001"/>
    <n v="128.03999300000001"/>
    <n v="128.699997"/>
    <x v="1"/>
    <n v="94359800"/>
  </r>
  <r>
    <x v="294"/>
    <n v="219.86999499999999"/>
    <n v="220.88999899999999"/>
    <n v="217.91999799999999"/>
    <n v="219.41999799999999"/>
    <x v="2"/>
    <n v="32515800"/>
  </r>
  <r>
    <x v="294"/>
    <n v="88.425499000000002"/>
    <n v="88.589202999999998"/>
    <n v="86.932998999999995"/>
    <n v="87.394997000000004"/>
    <x v="3"/>
    <n v="32494000"/>
  </r>
  <r>
    <x v="294"/>
    <n v="162.5"/>
    <n v="163.17550700000001"/>
    <n v="161.050003"/>
    <n v="161.804001"/>
    <x v="4"/>
    <n v="69486000"/>
  </r>
  <r>
    <x v="295"/>
    <n v="128.96000699999999"/>
    <n v="129.10000600000001"/>
    <n v="126.120003"/>
    <n v="126.660004"/>
    <x v="1"/>
    <n v="192541500"/>
  </r>
  <r>
    <x v="295"/>
    <n v="218.58999600000001"/>
    <n v="219.69000199999999"/>
    <n v="216.020004"/>
    <n v="218.58999600000001"/>
    <x v="2"/>
    <n v="63354900"/>
  </r>
  <r>
    <x v="295"/>
    <n v="87.709000000000003"/>
    <n v="87.755500999999995"/>
    <n v="86.011002000000005"/>
    <n v="86.550499000000002"/>
    <x v="3"/>
    <n v="80328000"/>
  </r>
  <r>
    <x v="295"/>
    <n v="162.19949299999999"/>
    <n v="162.47099299999999"/>
    <n v="158.58000200000001"/>
    <n v="160.082504"/>
    <x v="4"/>
    <n v="119914000"/>
  </r>
  <r>
    <x v="296"/>
    <n v="32.181815999999998"/>
    <n v="32.227271999999999"/>
    <n v="32"/>
    <n v="32"/>
    <x v="0"/>
    <n v="3099104"/>
  </r>
  <r>
    <x v="297"/>
    <n v="31.818180000000002"/>
    <n v="31.954543999999999"/>
    <n v="31.5"/>
    <n v="31.636361999999998"/>
    <x v="0"/>
    <n v="7426306"/>
  </r>
  <r>
    <x v="297"/>
    <n v="125.019997"/>
    <n v="128.30999800000001"/>
    <n v="123.449997"/>
    <n v="128.229996"/>
    <x v="1"/>
    <n v="121251600"/>
  </r>
  <r>
    <x v="297"/>
    <n v="217.550003"/>
    <n v="224"/>
    <n v="217.279999"/>
    <n v="222.58999600000001"/>
    <x v="2"/>
    <n v="37181900"/>
  </r>
  <r>
    <x v="297"/>
    <n v="85.675499000000002"/>
    <n v="87.042502999999996"/>
    <n v="84.949996999999996"/>
    <n v="86.968497999999997"/>
    <x v="3"/>
    <n v="36568000"/>
  </r>
  <r>
    <x v="297"/>
    <n v="160.00050400000001"/>
    <n v="161.34849500000001"/>
    <n v="158.300003"/>
    <n v="160.30900600000001"/>
    <x v="4"/>
    <n v="76736000"/>
  </r>
  <r>
    <x v="298"/>
    <n v="31.5"/>
    <n v="31.818180000000002"/>
    <n v="31.5"/>
    <n v="31.818180000000002"/>
    <x v="0"/>
    <n v="3189089"/>
  </r>
  <r>
    <x v="298"/>
    <n v="131.61000100000001"/>
    <n v="134.41000399999999"/>
    <n v="129.64999399999999"/>
    <n v="131.88000500000001"/>
    <x v="1"/>
    <n v="168904800"/>
  </r>
  <r>
    <x v="298"/>
    <n v="222.69000199999999"/>
    <n v="225.63000500000001"/>
    <n v="221.85000600000001"/>
    <n v="223.94000199999999"/>
    <x v="2"/>
    <n v="22612200"/>
  </r>
  <r>
    <x v="298"/>
    <n v="86.721496999999999"/>
    <n v="86.870247000000006"/>
    <n v="85.628754000000001"/>
    <n v="86.175003000000004"/>
    <x v="3"/>
    <n v="18734000"/>
  </r>
  <r>
    <x v="298"/>
    <n v="160.141998"/>
    <n v="161.10000600000001"/>
    <n v="159.003998"/>
    <n v="160.32600400000001"/>
    <x v="4"/>
    <n v="47388000"/>
  </r>
  <r>
    <x v="299"/>
    <n v="31.818180000000002"/>
    <n v="31.818180000000002"/>
    <n v="31.681818"/>
    <n v="31.727271999999999"/>
    <x v="0"/>
    <n v="2489830"/>
  </r>
  <r>
    <x v="299"/>
    <n v="132.16000399999999"/>
    <n v="132.429993"/>
    <n v="130.779999"/>
    <n v="130.96000699999999"/>
    <x v="1"/>
    <n v="88223700"/>
  </r>
  <r>
    <x v="299"/>
    <n v="223.11000100000001"/>
    <n v="223.55999800000001"/>
    <n v="220.800003"/>
    <n v="221.020004"/>
    <x v="2"/>
    <n v="18699600"/>
  </r>
  <r>
    <x v="299"/>
    <n v="86.405501999999998"/>
    <n v="87.399497999999994"/>
    <n v="86.251998999999998"/>
    <n v="86.619003000000006"/>
    <x v="3"/>
    <n v="20676000"/>
  </r>
  <r>
    <x v="299"/>
    <n v="160.25"/>
    <n v="160.50649999999999"/>
    <n v="159.208496"/>
    <n v="159.26350400000001"/>
    <x v="4"/>
    <n v="41876000"/>
  </r>
  <r>
    <x v="300"/>
    <n v="31.727271999999999"/>
    <n v="32"/>
    <n v="31.727271999999999"/>
    <n v="31.818180000000002"/>
    <x v="0"/>
    <n v="3524442"/>
  </r>
  <r>
    <x v="300"/>
    <n v="131.320007"/>
    <n v="133.46000699999999"/>
    <n v="131.10000600000001"/>
    <n v="131.970001"/>
    <x v="1"/>
    <n v="54930100"/>
  </r>
  <r>
    <x v="300"/>
    <n v="221.41999799999999"/>
    <n v="223.61000100000001"/>
    <n v="221.199997"/>
    <n v="222.75"/>
    <x v="2"/>
    <n v="10550600"/>
  </r>
  <r>
    <x v="300"/>
    <n v="86.75"/>
    <n v="87.300003000000004"/>
    <n v="86.455498000000006"/>
    <n v="86.942497000000003"/>
    <x v="3"/>
    <n v="6936000"/>
  </r>
  <r>
    <x v="300"/>
    <n v="159.695007"/>
    <n v="160.10000600000001"/>
    <n v="158.449997"/>
    <n v="158.63450599999999"/>
    <x v="4"/>
    <n v="29038000"/>
  </r>
  <r>
    <x v="301"/>
    <n v="31.772725999999999"/>
    <n v="31.954543999999999"/>
    <n v="31.681818"/>
    <n v="31.863636"/>
    <x v="0"/>
    <n v="2536658"/>
  </r>
  <r>
    <x v="302"/>
    <n v="31.863636"/>
    <n v="31.909089999999999"/>
    <n v="31.772725999999999"/>
    <n v="31.909089999999999"/>
    <x v="0"/>
    <n v="2500426"/>
  </r>
  <r>
    <x v="302"/>
    <n v="133.990005"/>
    <n v="137.33999600000001"/>
    <n v="133.509995"/>
    <n v="136.69000199999999"/>
    <x v="1"/>
    <n v="124486200"/>
  </r>
  <r>
    <x v="302"/>
    <n v="224.449997"/>
    <n v="226.029999"/>
    <n v="223.020004"/>
    <n v="224.96000699999999"/>
    <x v="2"/>
    <n v="17933500"/>
  </r>
  <r>
    <x v="302"/>
    <n v="87.581749000000002"/>
    <n v="89.5364"/>
    <n v="87.316749999999999"/>
    <n v="88.804496999999998"/>
    <x v="3"/>
    <n v="27860000"/>
  </r>
  <r>
    <x v="302"/>
    <n v="159.699997"/>
    <n v="165.199997"/>
    <n v="158.63450599999999"/>
    <n v="164.19799800000001"/>
    <x v="4"/>
    <n v="113736000"/>
  </r>
  <r>
    <x v="303"/>
    <n v="31.863636"/>
    <n v="31.909089999999999"/>
    <n v="31.681818"/>
    <n v="31.909089999999999"/>
    <x v="0"/>
    <n v="3511114"/>
  </r>
  <r>
    <x v="303"/>
    <n v="138.050003"/>
    <n v="138.78999300000001"/>
    <n v="134.33999600000001"/>
    <n v="134.86999499999999"/>
    <x v="1"/>
    <n v="121047300"/>
  </r>
  <r>
    <x v="303"/>
    <n v="226.30999800000001"/>
    <n v="227.179993"/>
    <n v="223.58000200000001"/>
    <n v="224.14999399999999"/>
    <x v="2"/>
    <n v="17403200"/>
  </r>
  <r>
    <x v="303"/>
    <n v="89.389503000000005"/>
    <n v="89.622001999999995"/>
    <n v="87.804496999999998"/>
    <n v="87.935997"/>
    <x v="3"/>
    <n v="25988000"/>
  </r>
  <r>
    <x v="303"/>
    <n v="165.496994"/>
    <n v="167.532501"/>
    <n v="164.06100499999999"/>
    <n v="166.10000600000001"/>
    <x v="4"/>
    <n v="97458000"/>
  </r>
  <r>
    <x v="304"/>
    <n v="31.863636"/>
    <n v="31.909089999999999"/>
    <n v="31.727271999999999"/>
    <n v="31.863636"/>
    <x v="0"/>
    <n v="3504014"/>
  </r>
  <r>
    <x v="304"/>
    <n v="135.58000200000001"/>
    <n v="135.990005"/>
    <n v="133.39999399999999"/>
    <n v="133.720001"/>
    <x v="1"/>
    <n v="96452100"/>
  </r>
  <r>
    <x v="304"/>
    <n v="225.229996"/>
    <n v="225.63000500000001"/>
    <n v="221.470001"/>
    <n v="221.679993"/>
    <x v="2"/>
    <n v="20272300"/>
  </r>
  <r>
    <x v="304"/>
    <n v="88.100502000000006"/>
    <n v="88.254752999999994"/>
    <n v="86.279999000000004"/>
    <n v="86.975998000000004"/>
    <x v="3"/>
    <n v="26122000"/>
  </r>
  <r>
    <x v="304"/>
    <n v="167.050003"/>
    <n v="167.104996"/>
    <n v="164.12350499999999"/>
    <n v="164.292496"/>
    <x v="4"/>
    <n v="64186000"/>
  </r>
  <r>
    <x v="305"/>
    <n v="31.863636"/>
    <n v="31.954543999999999"/>
    <n v="31.772725999999999"/>
    <n v="31.818180000000002"/>
    <x v="0"/>
    <n v="3622036"/>
  </r>
  <r>
    <x v="305"/>
    <n v="134.08000200000001"/>
    <n v="134.740005"/>
    <n v="131.720001"/>
    <n v="132.69000199999999"/>
    <x v="1"/>
    <n v="99116600"/>
  </r>
  <r>
    <x v="305"/>
    <n v="221.699997"/>
    <n v="223"/>
    <n v="219.679993"/>
    <n v="222.41999799999999"/>
    <x v="2"/>
    <n v="20942100"/>
  </r>
  <r>
    <x v="305"/>
    <n v="86.771004000000005"/>
    <n v="87.946503000000007"/>
    <n v="86.771004000000005"/>
    <n v="87.594002000000003"/>
    <x v="3"/>
    <n v="20238000"/>
  </r>
  <r>
    <x v="305"/>
    <n v="163.75"/>
    <n v="164.145996"/>
    <n v="162.05999800000001"/>
    <n v="162.846497"/>
    <x v="4"/>
    <n v="59144000"/>
  </r>
  <r>
    <x v="306"/>
    <n v="31.818180000000002"/>
    <n v="31.818180000000002"/>
    <n v="31.681818"/>
    <n v="31.681818"/>
    <x v="0"/>
    <n v="1795311"/>
  </r>
  <r>
    <x v="307"/>
    <n v="31.681818"/>
    <n v="31.818180000000002"/>
    <n v="31.636361999999998"/>
    <n v="31.681818"/>
    <x v="0"/>
    <n v="2552273"/>
  </r>
  <r>
    <x v="307"/>
    <n v="133.520004"/>
    <n v="133.61000100000001"/>
    <n v="126.760002"/>
    <n v="129.41000399999999"/>
    <x v="1"/>
    <n v="143301900"/>
  </r>
  <r>
    <x v="307"/>
    <n v="222.529999"/>
    <n v="223"/>
    <n v="214.80999800000001"/>
    <n v="217.69000199999999"/>
    <x v="2"/>
    <n v="37130100"/>
  </r>
  <r>
    <x v="307"/>
    <n v="87.876998999999998"/>
    <n v="88.032500999999996"/>
    <n v="85.392501999999993"/>
    <n v="86.412002999999999"/>
    <x v="3"/>
    <n v="38038000"/>
  </r>
  <r>
    <x v="307"/>
    <n v="163.5"/>
    <n v="163.60000600000001"/>
    <n v="157.20100400000001"/>
    <n v="159.33149700000001"/>
    <x v="4"/>
    <n v="88228000"/>
  </r>
  <r>
    <x v="308"/>
    <n v="31.727271999999999"/>
    <n v="31.727271999999999"/>
    <n v="31.5"/>
    <n v="31.681818"/>
    <x v="0"/>
    <n v="4268387"/>
  </r>
  <r>
    <x v="308"/>
    <n v="128.88999899999999"/>
    <n v="131.740005"/>
    <n v="128.429993"/>
    <n v="131.009995"/>
    <x v="1"/>
    <n v="97664900"/>
  </r>
  <r>
    <x v="308"/>
    <n v="217.259995"/>
    <n v="218.520004"/>
    <n v="215.699997"/>
    <n v="217.89999399999999"/>
    <x v="2"/>
    <n v="23823000"/>
  </r>
  <r>
    <x v="308"/>
    <n v="86.25"/>
    <n v="87.383499"/>
    <n v="85.900749000000005"/>
    <n v="87.045997999999997"/>
    <x v="3"/>
    <n v="22906000"/>
  </r>
  <r>
    <x v="308"/>
    <n v="158.30050700000001"/>
    <n v="161.169006"/>
    <n v="158.253006"/>
    <n v="160.92550700000001"/>
    <x v="4"/>
    <n v="53110000"/>
  </r>
  <r>
    <x v="309"/>
    <n v="31.681818"/>
    <n v="31.772725999999999"/>
    <n v="31.545453999999999"/>
    <n v="31.636361999999998"/>
    <x v="0"/>
    <n v="3326896"/>
  </r>
  <r>
    <x v="309"/>
    <n v="127.720001"/>
    <n v="131.050003"/>
    <n v="126.379997"/>
    <n v="126.599998"/>
    <x v="1"/>
    <n v="155088000"/>
  </r>
  <r>
    <x v="309"/>
    <n v="212.16999799999999"/>
    <n v="216.490005"/>
    <n v="211.94000199999999"/>
    <n v="212.25"/>
    <x v="2"/>
    <n v="35930700"/>
  </r>
  <r>
    <x v="309"/>
    <n v="85.131500000000003"/>
    <n v="87.400002000000001"/>
    <n v="84.949996999999996"/>
    <n v="86.764503000000005"/>
    <x v="3"/>
    <n v="52042000"/>
  </r>
  <r>
    <x v="309"/>
    <n v="157.324005"/>
    <n v="159.87550400000001"/>
    <n v="156.557999"/>
    <n v="156.919006"/>
    <x v="4"/>
    <n v="87896000"/>
  </r>
  <r>
    <x v="310"/>
    <n v="31.590907999999999"/>
    <n v="31.727271999999999"/>
    <n v="31.545453999999999"/>
    <n v="31.727271999999999"/>
    <x v="0"/>
    <n v="3550286"/>
  </r>
  <r>
    <x v="310"/>
    <n v="128.36000100000001"/>
    <n v="131.63000500000001"/>
    <n v="127.860001"/>
    <n v="130.91999799999999"/>
    <x v="1"/>
    <n v="109578200"/>
  </r>
  <r>
    <x v="310"/>
    <n v="214.03999300000001"/>
    <n v="219.33999600000001"/>
    <n v="213.71000699999999"/>
    <n v="218.28999300000001"/>
    <x v="2"/>
    <n v="27694500"/>
  </r>
  <r>
    <x v="310"/>
    <n v="87.002998000000005"/>
    <n v="89.419998000000007"/>
    <n v="86.852501000000004"/>
    <n v="89.362503000000004"/>
    <x v="3"/>
    <n v="45300000"/>
  </r>
  <r>
    <x v="310"/>
    <n v="157.85000600000001"/>
    <n v="160.42700199999999"/>
    <n v="157.75"/>
    <n v="158.108002"/>
    <x v="4"/>
    <n v="70290000"/>
  </r>
  <r>
    <x v="311"/>
    <n v="132.429993"/>
    <n v="132.63000500000001"/>
    <n v="130.229996"/>
    <n v="132.050003"/>
    <x v="1"/>
    <n v="105158200"/>
  </r>
  <r>
    <x v="311"/>
    <n v="218.679993"/>
    <n v="220.58000200000001"/>
    <n v="217.029999"/>
    <n v="219.61999499999999"/>
    <x v="2"/>
    <n v="22956200"/>
  </r>
  <r>
    <x v="311"/>
    <n v="89.399001999999996"/>
    <n v="90.491996999999998"/>
    <n v="88.676749999999998"/>
    <n v="90.360496999999995"/>
    <x v="3"/>
    <n v="41012000"/>
  </r>
  <r>
    <x v="311"/>
    <n v="159"/>
    <n v="159.53199799999999"/>
    <n v="157.11000100000001"/>
    <n v="159.134995"/>
    <x v="4"/>
    <n v="70754000"/>
  </r>
  <r>
    <x v="312"/>
    <n v="31.818180000000002"/>
    <n v="32.045451999999997"/>
    <n v="31.772725999999999"/>
    <n v="31.818180000000002"/>
    <x v="0"/>
    <n v="4035915"/>
  </r>
  <r>
    <x v="313"/>
    <n v="31.818180000000002"/>
    <n v="32"/>
    <n v="31.727271999999999"/>
    <n v="32"/>
    <x v="0"/>
    <n v="4984818"/>
  </r>
  <r>
    <x v="313"/>
    <n v="129.19000199999999"/>
    <n v="130.16999799999999"/>
    <n v="128.5"/>
    <n v="128.979996"/>
    <x v="1"/>
    <n v="100384500"/>
  </r>
  <r>
    <x v="313"/>
    <n v="218.470001"/>
    <n v="218.91000399999999"/>
    <n v="216.729996"/>
    <n v="217.490005"/>
    <x v="2"/>
    <n v="23031300"/>
  </r>
  <r>
    <x v="313"/>
    <n v="89.303496999999993"/>
    <n v="89.715751999999995"/>
    <n v="88.026000999999994"/>
    <n v="88.335999000000001"/>
    <x v="3"/>
    <n v="24194000"/>
  </r>
  <r>
    <x v="313"/>
    <n v="157.400497"/>
    <n v="157.81899999999999"/>
    <n v="155.5"/>
    <n v="155.71049500000001"/>
    <x v="4"/>
    <n v="73668000"/>
  </r>
  <r>
    <x v="314"/>
    <n v="31.909089999999999"/>
    <n v="31.954543999999999"/>
    <n v="31.818180000000002"/>
    <n v="31.954543999999999"/>
    <x v="0"/>
    <n v="3748599"/>
  </r>
  <r>
    <x v="314"/>
    <n v="128.5"/>
    <n v="129.69000199999999"/>
    <n v="126.860001"/>
    <n v="128.800003"/>
    <x v="1"/>
    <n v="91951100"/>
  </r>
  <r>
    <x v="314"/>
    <n v="216.5"/>
    <n v="217.10000600000001"/>
    <n v="213.320007"/>
    <n v="214.929993"/>
    <x v="2"/>
    <n v="23249300"/>
  </r>
  <r>
    <x v="314"/>
    <n v="87.695999"/>
    <n v="88.902000000000001"/>
    <n v="86.265502999999995"/>
    <n v="87.327499000000003"/>
    <x v="3"/>
    <n v="27140000"/>
  </r>
  <r>
    <x v="314"/>
    <n v="156"/>
    <n v="157.10699500000001"/>
    <n v="154.300003"/>
    <n v="156.041504"/>
    <x v="4"/>
    <n v="70292000"/>
  </r>
  <r>
    <x v="315"/>
    <n v="31.909089999999999"/>
    <n v="31.954543999999999"/>
    <n v="31.863636"/>
    <n v="31.954543999999999"/>
    <x v="0"/>
    <n v="2298313"/>
  </r>
  <r>
    <x v="315"/>
    <n v="128.759995"/>
    <n v="131.449997"/>
    <n v="128.490005"/>
    <n v="130.88999899999999"/>
    <x v="1"/>
    <n v="88636800"/>
  </r>
  <r>
    <x v="315"/>
    <n v="214.020004"/>
    <n v="216.759995"/>
    <n v="213.929993"/>
    <n v="216.33999600000001"/>
    <x v="2"/>
    <n v="20087100"/>
  </r>
  <r>
    <x v="315"/>
    <n v="86.929001"/>
    <n v="88.251746999999995"/>
    <n v="86.900497000000001"/>
    <n v="87.720000999999996"/>
    <x v="3"/>
    <n v="21882000"/>
  </r>
  <r>
    <x v="315"/>
    <n v="156.421997"/>
    <n v="159.49749800000001"/>
    <n v="156.104004"/>
    <n v="158.29449500000001"/>
    <x v="4"/>
    <n v="66424000"/>
  </r>
  <r>
    <x v="316"/>
    <n v="31.863636"/>
    <n v="31.909089999999999"/>
    <n v="31.772725999999999"/>
    <n v="31.818180000000002"/>
    <x v="0"/>
    <n v="2514626"/>
  </r>
  <r>
    <x v="316"/>
    <n v="130.800003"/>
    <n v="131"/>
    <n v="128.759995"/>
    <n v="128.91000399999999"/>
    <x v="1"/>
    <n v="90221800"/>
  </r>
  <r>
    <x v="316"/>
    <n v="215.91000399999999"/>
    <n v="217.46000699999999"/>
    <n v="212.740005"/>
    <n v="213.020004"/>
    <x v="2"/>
    <n v="29480800"/>
  </r>
  <r>
    <x v="316"/>
    <n v="87.680999999999997"/>
    <n v="88.750504000000006"/>
    <n v="86.669998000000007"/>
    <n v="87.009003000000007"/>
    <x v="3"/>
    <n v="23590000"/>
  </r>
  <r>
    <x v="316"/>
    <n v="158.37600699999999"/>
    <n v="158.89999399999999"/>
    <n v="156.029495"/>
    <n v="156.37350499999999"/>
    <x v="4"/>
    <n v="61418000"/>
  </r>
  <r>
    <x v="317"/>
    <n v="128.779999"/>
    <n v="130.220001"/>
    <n v="127"/>
    <n v="127.139999"/>
    <x v="1"/>
    <n v="111598500"/>
  </r>
  <r>
    <x v="317"/>
    <n v="213.520004"/>
    <n v="214.509995"/>
    <n v="212.029999"/>
    <n v="212.64999399999999"/>
    <x v="2"/>
    <n v="31746500"/>
  </r>
  <r>
    <x v="317"/>
    <n v="86.909499999999994"/>
    <n v="87.800003000000004"/>
    <n v="86.077499000000003"/>
    <n v="86.809501999999995"/>
    <x v="3"/>
    <n v="26844000"/>
  </r>
  <r>
    <x v="317"/>
    <n v="156.15100100000001"/>
    <n v="157.12750199999999"/>
    <n v="154.758499"/>
    <n v="155.21249399999999"/>
    <x v="4"/>
    <n v="84880000"/>
  </r>
  <r>
    <x v="318"/>
    <n v="31.818180000000002"/>
    <n v="31.818180000000002"/>
    <n v="31.636361999999998"/>
    <n v="31.636361999999998"/>
    <x v="0"/>
    <n v="2535535"/>
  </r>
  <r>
    <x v="319"/>
    <n v="31.636361999999998"/>
    <n v="31.772725999999999"/>
    <n v="31.636361999999998"/>
    <n v="31.772725999999999"/>
    <x v="0"/>
    <n v="2233473"/>
  </r>
  <r>
    <x v="320"/>
    <n v="31.727271999999999"/>
    <n v="31.772725999999999"/>
    <n v="31.636361999999998"/>
    <n v="31.727271999999999"/>
    <x v="0"/>
    <n v="3066609"/>
  </r>
  <r>
    <x v="320"/>
    <n v="127.779999"/>
    <n v="128.71000699999999"/>
    <n v="126.94000200000001"/>
    <n v="127.83000199999999"/>
    <x v="1"/>
    <n v="90757300"/>
  </r>
  <r>
    <x v="320"/>
    <n v="213.75"/>
    <n v="216.979996"/>
    <n v="212.63000500000001"/>
    <n v="216.44000199999999"/>
    <x v="2"/>
    <n v="30480900"/>
  </r>
  <r>
    <x v="320"/>
    <n v="87.612503000000004"/>
    <n v="90.463752999999997"/>
    <n v="87.072997999999998"/>
    <n v="89.542998999999995"/>
    <x v="3"/>
    <n v="34692000"/>
  </r>
  <r>
    <x v="320"/>
    <n v="155.35000600000001"/>
    <n v="157.25"/>
    <n v="154.800003"/>
    <n v="156.037994"/>
    <x v="4"/>
    <n v="66102000"/>
  </r>
  <r>
    <x v="321"/>
    <n v="31.636361999999998"/>
    <n v="31.727271999999999"/>
    <n v="31.590907999999999"/>
    <n v="31.636361999999998"/>
    <x v="0"/>
    <n v="2655866"/>
  </r>
  <r>
    <x v="321"/>
    <n v="128.66000399999999"/>
    <n v="132.490005"/>
    <n v="128.550003"/>
    <n v="132.029999"/>
    <x v="1"/>
    <n v="104319500"/>
  </r>
  <r>
    <x v="321"/>
    <n v="217.699997"/>
    <n v="225.78999300000001"/>
    <n v="217.28999300000001"/>
    <n v="224.33999600000001"/>
    <x v="2"/>
    <n v="37777300"/>
  </r>
  <r>
    <x v="321"/>
    <n v="91.572997999999998"/>
    <n v="95.185501000000002"/>
    <n v="91.276497000000006"/>
    <n v="94.345000999999996"/>
    <x v="3"/>
    <n v="49806000"/>
  </r>
  <r>
    <x v="321"/>
    <n v="159.099503"/>
    <n v="163.990005"/>
    <n v="158.75"/>
    <n v="163.169006"/>
    <x v="4"/>
    <n v="106196000"/>
  </r>
  <r>
    <x v="322"/>
    <n v="31.636361999999998"/>
    <n v="31.727271999999999"/>
    <n v="31.636361999999998"/>
    <n v="31.636361999999998"/>
    <x v="0"/>
    <n v="1920287"/>
  </r>
  <r>
    <x v="322"/>
    <n v="133.800003"/>
    <n v="139.66999799999999"/>
    <n v="133.58999600000001"/>
    <n v="136.86999499999999"/>
    <x v="1"/>
    <n v="120150900"/>
  </r>
  <r>
    <x v="322"/>
    <n v="224.699997"/>
    <n v="226.300003"/>
    <n v="222.41999799999999"/>
    <n v="224.970001"/>
    <x v="2"/>
    <n v="30709400"/>
  </r>
  <r>
    <x v="322"/>
    <n v="94.900002000000001"/>
    <n v="96.742996000000005"/>
    <n v="94.355498999999995"/>
    <n v="94.5625"/>
    <x v="3"/>
    <n v="41278000"/>
  </r>
  <r>
    <x v="322"/>
    <n v="164.64999399999999"/>
    <n v="167.427505"/>
    <n v="164.4785"/>
    <n v="165.349503"/>
    <x v="4"/>
    <n v="98722000"/>
  </r>
  <r>
    <x v="323"/>
    <n v="136.279999"/>
    <n v="139.85000600000001"/>
    <n v="135.020004"/>
    <n v="139.070007"/>
    <x v="1"/>
    <n v="114459400"/>
  </r>
  <r>
    <x v="323"/>
    <n v="227.08000200000001"/>
    <n v="230.070007"/>
    <n v="225.800003"/>
    <n v="225.949997"/>
    <x v="2"/>
    <n v="30172700"/>
  </r>
  <r>
    <x v="323"/>
    <n v="94.783996999999999"/>
    <n v="95.547500999999997"/>
    <n v="94.087997000000001"/>
    <n v="95.052498"/>
    <x v="3"/>
    <n v="25442000"/>
  </r>
  <r>
    <x v="323"/>
    <n v="165.21549999999999"/>
    <n v="166.095505"/>
    <n v="164.158005"/>
    <n v="164.61149599999999"/>
    <x v="4"/>
    <n v="56438000"/>
  </r>
  <r>
    <x v="324"/>
    <n v="31.636361999999998"/>
    <n v="31.772725999999999"/>
    <n v="31.636361999999998"/>
    <n v="31.772725999999999"/>
    <x v="0"/>
    <n v="1801892"/>
  </r>
  <r>
    <x v="325"/>
    <n v="31.681818"/>
    <n v="31.772725999999999"/>
    <n v="31.590907999999999"/>
    <n v="31.590907999999999"/>
    <x v="0"/>
    <n v="2946027"/>
  </r>
  <r>
    <x v="325"/>
    <n v="143.070007"/>
    <n v="145.08999600000001"/>
    <n v="136.53999300000001"/>
    <n v="142.91999799999999"/>
    <x v="1"/>
    <n v="157611700"/>
  </r>
  <r>
    <x v="325"/>
    <n v="229.11999499999999"/>
    <n v="229.779999"/>
    <n v="224.220001"/>
    <n v="229.529999"/>
    <x v="2"/>
    <n v="33152100"/>
  </r>
  <r>
    <x v="325"/>
    <n v="96.033501000000001"/>
    <n v="96.478995999999995"/>
    <n v="93.376503"/>
    <n v="94.970000999999996"/>
    <x v="3"/>
    <n v="38546000"/>
  </r>
  <r>
    <x v="325"/>
    <n v="166.425003"/>
    <n v="168.19450399999999"/>
    <n v="162.157501"/>
    <n v="164.699997"/>
    <x v="4"/>
    <n v="74996000"/>
  </r>
  <r>
    <x v="326"/>
    <n v="31.590907999999999"/>
    <n v="31.727271999999999"/>
    <n v="31.545453999999999"/>
    <n v="31.545453999999999"/>
    <x v="0"/>
    <n v="2252509"/>
  </r>
  <r>
    <x v="326"/>
    <n v="143.60000600000001"/>
    <n v="144.300003"/>
    <n v="141.36999499999999"/>
    <n v="143.16000399999999"/>
    <x v="1"/>
    <n v="98390600"/>
  </r>
  <r>
    <x v="326"/>
    <n v="231.86000100000001"/>
    <n v="234.179993"/>
    <n v="230.08000200000001"/>
    <n v="232.33000200000001"/>
    <x v="2"/>
    <n v="49169600"/>
  </r>
  <r>
    <x v="326"/>
    <n v="94.442001000000005"/>
    <n v="96.25"/>
    <n v="94.212249999999997"/>
    <n v="95.861999999999995"/>
    <x v="3"/>
    <n v="26262000"/>
  </r>
  <r>
    <x v="326"/>
    <n v="164.817993"/>
    <n v="166.89999399999999"/>
    <n v="164.143494"/>
    <n v="166.30650299999999"/>
    <x v="4"/>
    <n v="59104000"/>
  </r>
  <r>
    <x v="327"/>
    <n v="31.590907999999999"/>
    <n v="31.681818"/>
    <n v="31.545453999999999"/>
    <n v="31.636361999999998"/>
    <x v="0"/>
    <n v="2605854"/>
  </r>
  <r>
    <x v="327"/>
    <n v="143.429993"/>
    <n v="144.300003"/>
    <n v="140.41000399999999"/>
    <n v="142.05999800000001"/>
    <x v="1"/>
    <n v="140843800"/>
  </r>
  <r>
    <x v="327"/>
    <n v="238"/>
    <n v="240.44000199999999"/>
    <n v="230.13999899999999"/>
    <n v="232.89999399999999"/>
    <x v="2"/>
    <n v="69870600"/>
  </r>
  <r>
    <x v="327"/>
    <n v="94.126503"/>
    <n v="94.5"/>
    <n v="90.449996999999996"/>
    <n v="91.539496999999997"/>
    <x v="3"/>
    <n v="54966000"/>
  </r>
  <r>
    <x v="327"/>
    <n v="167.07449299999999"/>
    <n v="167.32600400000001"/>
    <n v="160.354004"/>
    <n v="161.628998"/>
    <x v="4"/>
    <n v="93204000"/>
  </r>
  <r>
    <x v="328"/>
    <n v="31.545453999999999"/>
    <n v="31.727271999999999"/>
    <n v="31.545453999999999"/>
    <n v="31.590907999999999"/>
    <x v="0"/>
    <n v="3417708"/>
  </r>
  <r>
    <x v="328"/>
    <n v="139.520004"/>
    <n v="141.990005"/>
    <n v="136.699997"/>
    <n v="137.08999600000001"/>
    <x v="1"/>
    <n v="142621100"/>
  </r>
  <r>
    <x v="328"/>
    <n v="235.61000100000001"/>
    <n v="242.63999899999999"/>
    <n v="235.08999600000001"/>
    <n v="238.929993"/>
    <x v="2"/>
    <n v="49111200"/>
  </r>
  <r>
    <x v="328"/>
    <n v="92.196999000000005"/>
    <n v="94.941497999999996"/>
    <n v="92.132003999999995"/>
    <n v="93.155501999999998"/>
    <x v="3"/>
    <n v="35462000"/>
  </r>
  <r>
    <x v="328"/>
    <n v="161.75199900000001"/>
    <n v="165.084"/>
    <n v="161.434494"/>
    <n v="161.88099700000001"/>
    <x v="4"/>
    <n v="62984000"/>
  </r>
  <r>
    <x v="329"/>
    <n v="135.83000200000001"/>
    <n v="136.740005"/>
    <n v="130.21000699999999"/>
    <n v="131.96000699999999"/>
    <x v="1"/>
    <n v="177523800"/>
  </r>
  <r>
    <x v="329"/>
    <n v="235.990005"/>
    <n v="238.020004"/>
    <n v="231.35000600000001"/>
    <n v="231.96000699999999"/>
    <x v="2"/>
    <n v="42503100"/>
  </r>
  <r>
    <x v="329"/>
    <n v="92.308502000000004"/>
    <n v="92.863997999999995"/>
    <n v="90.510002"/>
    <n v="91.787002999999999"/>
    <x v="3"/>
    <n v="32252000"/>
  </r>
  <r>
    <x v="329"/>
    <n v="161.5"/>
    <n v="161.849503"/>
    <n v="159.22749300000001"/>
    <n v="160.30999800000001"/>
    <x v="4"/>
    <n v="85872000"/>
  </r>
  <r>
    <x v="330"/>
    <n v="31.590907999999999"/>
    <n v="31.681818"/>
    <n v="31.454543999999999"/>
    <n v="31.5"/>
    <x v="0"/>
    <n v="2188825"/>
  </r>
  <r>
    <x v="331"/>
    <n v="31.5"/>
    <n v="31.5"/>
    <n v="31.045453999999999"/>
    <n v="31.045453999999999"/>
    <x v="0"/>
    <n v="3330434"/>
  </r>
  <r>
    <x v="331"/>
    <n v="133.75"/>
    <n v="135.38000500000001"/>
    <n v="130.929993"/>
    <n v="134.13999899999999"/>
    <x v="1"/>
    <n v="106239800"/>
  </r>
  <r>
    <x v="331"/>
    <n v="235.05999800000001"/>
    <n v="242.5"/>
    <n v="232.429993"/>
    <n v="239.64999399999999"/>
    <x v="2"/>
    <n v="33314200"/>
  </r>
  <r>
    <x v="331"/>
    <n v="92.678496999999993"/>
    <n v="96.119597999999996"/>
    <n v="92.546501000000006"/>
    <n v="95.067497000000003"/>
    <x v="3"/>
    <n v="32044000"/>
  </r>
  <r>
    <x v="331"/>
    <n v="162.11799600000001"/>
    <n v="167.51300000000001"/>
    <n v="161.75149500000001"/>
    <n v="167.14399700000001"/>
    <x v="4"/>
    <n v="83204000"/>
  </r>
  <r>
    <x v="332"/>
    <n v="31.136361999999998"/>
    <n v="31.318180000000002"/>
    <n v="31.090907999999999"/>
    <n v="31.090907999999999"/>
    <x v="0"/>
    <n v="2342611"/>
  </r>
  <r>
    <x v="332"/>
    <n v="135.729996"/>
    <n v="136.30999800000001"/>
    <n v="134.61000100000001"/>
    <n v="134.990005"/>
    <x v="1"/>
    <n v="83305400"/>
  </r>
  <r>
    <x v="332"/>
    <n v="241.300003"/>
    <n v="242.30999800000001"/>
    <n v="238.69000199999999"/>
    <n v="239.509995"/>
    <x v="2"/>
    <n v="25916300"/>
  </r>
  <r>
    <x v="332"/>
    <n v="96.127998000000005"/>
    <n v="97.788002000000006"/>
    <n v="95.724502999999999"/>
    <n v="96.375504000000006"/>
    <x v="3"/>
    <n v="45474000"/>
  </r>
  <r>
    <x v="332"/>
    <n v="169"/>
    <n v="171.38699299999999"/>
    <n v="168.05650299999999"/>
    <n v="169"/>
    <x v="4"/>
    <n v="141972000"/>
  </r>
  <r>
    <x v="333"/>
    <n v="31.090907999999999"/>
    <n v="31.136361999999998"/>
    <n v="30.909089999999999"/>
    <n v="30.909089999999999"/>
    <x v="0"/>
    <n v="2673994"/>
  </r>
  <r>
    <x v="333"/>
    <n v="135.759995"/>
    <n v="135.770004"/>
    <n v="133.61000100000001"/>
    <n v="133.94000199999999"/>
    <x v="1"/>
    <n v="89880900"/>
  </r>
  <r>
    <x v="333"/>
    <n v="239.570007"/>
    <n v="245.08999600000001"/>
    <n v="239.259995"/>
    <n v="243"/>
    <x v="2"/>
    <n v="27158100"/>
  </r>
  <r>
    <x v="333"/>
    <n v="103.650002"/>
    <n v="105.824997"/>
    <n v="100.918999"/>
    <n v="103.503502"/>
    <x v="3"/>
    <n v="82364000"/>
  </r>
  <r>
    <x v="333"/>
    <n v="171.25050400000001"/>
    <n v="171.699997"/>
    <n v="165.43100000000001"/>
    <n v="165.62649500000001"/>
    <x v="4"/>
    <n v="141776000"/>
  </r>
  <r>
    <x v="334"/>
    <n v="30.909089999999999"/>
    <n v="30.954543999999999"/>
    <n v="30.818180000000002"/>
    <n v="30.863636"/>
    <x v="0"/>
    <n v="4486693"/>
  </r>
  <r>
    <x v="334"/>
    <n v="136.300003"/>
    <n v="137.39999399999999"/>
    <n v="134.58999600000001"/>
    <n v="137.38999899999999"/>
    <x v="1"/>
    <n v="84183100"/>
  </r>
  <r>
    <x v="334"/>
    <n v="242.66000399999999"/>
    <n v="243.240005"/>
    <n v="240.36999499999999"/>
    <n v="242.009995"/>
    <x v="2"/>
    <n v="25296100"/>
  </r>
  <r>
    <x v="334"/>
    <n v="103.44450399999999"/>
    <n v="103.927498"/>
    <n v="102.129501"/>
    <n v="103.1185"/>
    <x v="3"/>
    <n v="37046000"/>
  </r>
  <r>
    <x v="334"/>
    <n v="166.5"/>
    <n v="167.35000600000001"/>
    <n v="163.887497"/>
    <n v="166.550003"/>
    <x v="4"/>
    <n v="73414000"/>
  </r>
  <r>
    <x v="335"/>
    <n v="137.35000600000001"/>
    <n v="137.41999799999999"/>
    <n v="135.86000100000001"/>
    <n v="136.759995"/>
    <x v="1"/>
    <n v="75693800"/>
  </r>
  <r>
    <x v="335"/>
    <n v="242.229996"/>
    <n v="243.279999"/>
    <n v="240.41999799999999"/>
    <n v="242.199997"/>
    <x v="2"/>
    <n v="18054800"/>
  </r>
  <r>
    <x v="335"/>
    <n v="103.5"/>
    <n v="105.12550400000001"/>
    <n v="102.966499"/>
    <n v="104.900002"/>
    <x v="3"/>
    <n v="30702000"/>
  </r>
  <r>
    <x v="335"/>
    <n v="165.949997"/>
    <n v="168.85000600000001"/>
    <n v="165.13549800000001"/>
    <n v="167.60749799999999"/>
    <x v="4"/>
    <n v="72416000"/>
  </r>
  <r>
    <x v="336"/>
    <n v="30.909089999999999"/>
    <n v="31.136361999999998"/>
    <n v="30.863636"/>
    <n v="31"/>
    <x v="0"/>
    <n v="2515188"/>
  </r>
  <r>
    <x v="337"/>
    <n v="31"/>
    <n v="31.409089999999999"/>
    <n v="31"/>
    <n v="31.181818"/>
    <x v="0"/>
    <n v="2724131"/>
  </r>
  <r>
    <x v="337"/>
    <n v="136.029999"/>
    <n v="136.96000699999999"/>
    <n v="134.91999799999999"/>
    <n v="136.91000399999999"/>
    <x v="1"/>
    <n v="71297200"/>
  </r>
  <r>
    <x v="337"/>
    <n v="243.14999399999999"/>
    <n v="243.679993"/>
    <n v="240.80999800000001"/>
    <n v="242.470001"/>
    <x v="2"/>
    <n v="22211900"/>
  </r>
  <r>
    <x v="337"/>
    <n v="105.295502"/>
    <n v="106.177353"/>
    <n v="103.599998"/>
    <n v="104.6455"/>
    <x v="3"/>
    <n v="24838000"/>
  </r>
  <r>
    <x v="337"/>
    <n v="167.925003"/>
    <n v="168.25"/>
    <n v="165.199997"/>
    <n v="166.14700300000001"/>
    <x v="4"/>
    <n v="65148000"/>
  </r>
  <r>
    <x v="338"/>
    <n v="31.227271999999999"/>
    <n v="31.727271999999999"/>
    <n v="31.227271999999999"/>
    <n v="31.363636"/>
    <x v="0"/>
    <n v="4043189"/>
  </r>
  <r>
    <x v="338"/>
    <n v="136.61999499999999"/>
    <n v="137.88000500000001"/>
    <n v="135.85000600000001"/>
    <n v="136.009995"/>
    <x v="1"/>
    <n v="76774200"/>
  </r>
  <r>
    <x v="338"/>
    <n v="241.86999499999999"/>
    <n v="244.759995"/>
    <n v="241.38000500000001"/>
    <n v="243.770004"/>
    <x v="2"/>
    <n v="23565000"/>
  </r>
  <r>
    <x v="338"/>
    <n v="103.927002"/>
    <n v="105.2565"/>
    <n v="103.927002"/>
    <n v="104.175499"/>
    <x v="3"/>
    <n v="17798000"/>
  </r>
  <r>
    <x v="338"/>
    <n v="165.62449599999999"/>
    <n v="166.89999399999999"/>
    <n v="164.891998"/>
    <n v="165.25"/>
    <x v="4"/>
    <n v="44070000"/>
  </r>
  <r>
    <x v="339"/>
    <n v="31.545453999999999"/>
    <n v="31.545453999999999"/>
    <n v="31.227271999999999"/>
    <n v="31.318180000000002"/>
    <x v="0"/>
    <n v="2365028"/>
  </r>
  <r>
    <x v="339"/>
    <n v="136.479996"/>
    <n v="136.990005"/>
    <n v="134.39999399999999"/>
    <n v="135.38999899999999"/>
    <x v="1"/>
    <n v="73046600"/>
  </r>
  <r>
    <x v="339"/>
    <n v="245"/>
    <n v="245.91999799999999"/>
    <n v="240.88999899999999"/>
    <n v="242.820007"/>
    <x v="2"/>
    <n v="22186700"/>
  </r>
  <r>
    <x v="339"/>
    <n v="104.710503"/>
    <n v="105.418503"/>
    <n v="103.15450300000001"/>
    <n v="104.768997"/>
    <x v="3"/>
    <n v="22710000"/>
  </r>
  <r>
    <x v="339"/>
    <n v="165.699997"/>
    <n v="165.89750699999999"/>
    <n v="162.699997"/>
    <n v="164.32899499999999"/>
    <x v="4"/>
    <n v="63032000"/>
  </r>
  <r>
    <x v="340"/>
    <n v="31.272725999999999"/>
    <n v="31.409089999999999"/>
    <n v="31.227271999999999"/>
    <n v="31.409089999999999"/>
    <x v="0"/>
    <n v="2125079"/>
  </r>
  <r>
    <x v="340"/>
    <n v="135.89999399999999"/>
    <n v="136.38999899999999"/>
    <n v="133.770004"/>
    <n v="135.13000500000001"/>
    <x v="1"/>
    <n v="64280000"/>
  </r>
  <r>
    <x v="340"/>
    <n v="244.779999"/>
    <n v="245.14999399999999"/>
    <n v="242.14999399999999"/>
    <n v="244.490005"/>
    <x v="2"/>
    <n v="15751100"/>
  </r>
  <r>
    <x v="340"/>
    <n v="104.97550200000001"/>
    <n v="105.101501"/>
    <n v="103.86599699999999"/>
    <n v="104.79450199999999"/>
    <x v="3"/>
    <n v="18914000"/>
  </r>
  <r>
    <x v="340"/>
    <n v="164.60000600000001"/>
    <n v="164.60000600000001"/>
    <n v="162.40299999999999"/>
    <n v="163.106506"/>
    <x v="4"/>
    <n v="46028000"/>
  </r>
  <r>
    <x v="341"/>
    <n v="134.35000600000001"/>
    <n v="135.529999"/>
    <n v="133.69000199999999"/>
    <n v="135.36999499999999"/>
    <x v="1"/>
    <n v="60145100"/>
  </r>
  <r>
    <x v="341"/>
    <n v="243.929993"/>
    <n v="245.300003"/>
    <n v="242.729996"/>
    <n v="244.990005"/>
    <x v="2"/>
    <n v="16561100"/>
  </r>
  <r>
    <x v="341"/>
    <n v="104.512497"/>
    <n v="105.441002"/>
    <n v="104.156502"/>
    <n v="105.20549800000001"/>
    <x v="3"/>
    <n v="17114000"/>
  </r>
  <r>
    <x v="341"/>
    <n v="162.5"/>
    <n v="164.012497"/>
    <n v="161.66549699999999"/>
    <n v="163.88549800000001"/>
    <x v="4"/>
    <n v="46706000"/>
  </r>
  <r>
    <x v="342"/>
    <n v="31.363636"/>
    <n v="31.5"/>
    <n v="31.363636"/>
    <n v="31.409089999999999"/>
    <x v="0"/>
    <n v="2959656"/>
  </r>
  <r>
    <x v="343"/>
    <n v="31.409089999999999"/>
    <n v="31.727271999999999"/>
    <n v="31.409089999999999"/>
    <n v="31.5"/>
    <x v="0"/>
    <n v="4214386"/>
  </r>
  <r>
    <x v="344"/>
    <n v="31.5"/>
    <n v="31.727271999999999"/>
    <n v="31.5"/>
    <n v="31.681818"/>
    <x v="0"/>
    <n v="3442918"/>
  </r>
  <r>
    <x v="344"/>
    <n v="135.490005"/>
    <n v="136.009995"/>
    <n v="132.78999300000001"/>
    <n v="133.19000199999999"/>
    <x v="1"/>
    <n v="80576300"/>
  </r>
  <r>
    <x v="344"/>
    <n v="245.029999"/>
    <n v="246.13000500000001"/>
    <n v="242.91999799999999"/>
    <n v="243.699997"/>
    <x v="2"/>
    <n v="26728500"/>
  </r>
  <r>
    <x v="344"/>
    <n v="105.218002"/>
    <n v="107.63400300000001"/>
    <n v="105.218002"/>
    <n v="106.095001"/>
    <x v="3"/>
    <n v="22676000"/>
  </r>
  <r>
    <x v="344"/>
    <n v="162.70249899999999"/>
    <n v="165.41499300000001"/>
    <n v="162.67950400000001"/>
    <n v="163.447495"/>
    <x v="4"/>
    <n v="51494000"/>
  </r>
  <r>
    <x v="345"/>
    <n v="31.727271999999999"/>
    <n v="31.772725999999999"/>
    <n v="31.5"/>
    <n v="31.590907999999999"/>
    <x v="0"/>
    <n v="3588487"/>
  </r>
  <r>
    <x v="345"/>
    <n v="131.25"/>
    <n v="132.220001"/>
    <n v="129.470001"/>
    <n v="130.83999600000001"/>
    <x v="1"/>
    <n v="97918500"/>
  </r>
  <r>
    <x v="345"/>
    <n v="241.320007"/>
    <n v="244.30999800000001"/>
    <n v="240.94000199999999"/>
    <n v="244.199997"/>
    <x v="2"/>
    <n v="21653500"/>
  </r>
  <r>
    <x v="345"/>
    <n v="105"/>
    <n v="106.682999"/>
    <n v="104.945999"/>
    <n v="106.415497"/>
    <x v="3"/>
    <n v="21418000"/>
  </r>
  <r>
    <x v="345"/>
    <n v="163.179993"/>
    <n v="166.045502"/>
    <n v="162.97500600000001"/>
    <n v="165.432007"/>
    <x v="4"/>
    <n v="65950000"/>
  </r>
  <r>
    <x v="346"/>
    <n v="31.590907999999999"/>
    <n v="31.954543999999999"/>
    <n v="31.545453999999999"/>
    <n v="31.590907999999999"/>
    <x v="0"/>
    <n v="8052380"/>
  </r>
  <r>
    <x v="346"/>
    <n v="129.199997"/>
    <n v="130"/>
    <n v="127.410004"/>
    <n v="129.71000699999999"/>
    <x v="1"/>
    <n v="96856700"/>
  </r>
  <r>
    <x v="346"/>
    <n v="241.800003"/>
    <n v="243.929993"/>
    <n v="240.86000100000001"/>
    <n v="243.78999300000001"/>
    <x v="2"/>
    <n v="16925600"/>
  </r>
  <r>
    <x v="346"/>
    <n v="105.51950100000001"/>
    <n v="106.63674899999999"/>
    <n v="105.185501"/>
    <n v="105.860001"/>
    <x v="3"/>
    <n v="22432000"/>
  </r>
  <r>
    <x v="346"/>
    <n v="164.121002"/>
    <n v="166.89999399999999"/>
    <n v="163.69700599999999"/>
    <n v="166.41149899999999"/>
    <x v="4"/>
    <n v="60548000"/>
  </r>
  <r>
    <x v="347"/>
    <n v="130.240005"/>
    <n v="130.71000699999999"/>
    <n v="128.800003"/>
    <n v="129.86999499999999"/>
    <x v="1"/>
    <n v="87668800"/>
  </r>
  <r>
    <x v="347"/>
    <n v="243.75"/>
    <n v="243.86000100000001"/>
    <n v="240.179993"/>
    <n v="240.970001"/>
    <x v="2"/>
    <n v="25262600"/>
  </r>
  <r>
    <x v="347"/>
    <n v="105.96350099999999"/>
    <n v="106.52649700000001"/>
    <n v="104.870499"/>
    <n v="105.056999"/>
    <x v="3"/>
    <n v="29148000"/>
  </r>
  <r>
    <x v="347"/>
    <n v="166.41149899999999"/>
    <n v="166.675003"/>
    <n v="162.28750600000001"/>
    <n v="162.49499499999999"/>
    <x v="4"/>
    <n v="86104000"/>
  </r>
  <r>
    <x v="348"/>
    <n v="31.590907999999999"/>
    <n v="31.636361999999998"/>
    <n v="31.5"/>
    <n v="31.590907999999999"/>
    <x v="0"/>
    <n v="3212132"/>
  </r>
  <r>
    <x v="349"/>
    <n v="31.5"/>
    <n v="31.590907999999999"/>
    <n v="31.363636"/>
    <n v="31.454543999999999"/>
    <x v="0"/>
    <n v="5452140"/>
  </r>
  <r>
    <x v="349"/>
    <n v="128.009995"/>
    <n v="129.720001"/>
    <n v="125.599998"/>
    <n v="126"/>
    <x v="1"/>
    <n v="103916400"/>
  </r>
  <r>
    <x v="349"/>
    <n v="237.41999799999999"/>
    <n v="237.929993"/>
    <n v="232.39999399999999"/>
    <n v="234.509995"/>
    <x v="2"/>
    <n v="36446900"/>
  </r>
  <r>
    <x v="349"/>
    <n v="103.349998"/>
    <n v="104.570999"/>
    <n v="103.10700199999999"/>
    <n v="103.24400300000001"/>
    <x v="3"/>
    <n v="27350000"/>
  </r>
  <r>
    <x v="349"/>
    <n v="160.40649400000001"/>
    <n v="161.61599699999999"/>
    <n v="158.61300700000001"/>
    <n v="159.037003"/>
    <x v="4"/>
    <n v="70314000"/>
  </r>
  <r>
    <x v="350"/>
    <n v="31.5"/>
    <n v="31.681818"/>
    <n v="31.5"/>
    <n v="31.545453999999999"/>
    <x v="0"/>
    <n v="4038745"/>
  </r>
  <r>
    <x v="350"/>
    <n v="123.760002"/>
    <n v="126.709999"/>
    <n v="118.389999"/>
    <n v="125.860001"/>
    <x v="1"/>
    <n v="158273000"/>
  </r>
  <r>
    <x v="350"/>
    <n v="230.33000200000001"/>
    <n v="234.83000200000001"/>
    <n v="228.729996"/>
    <n v="233.270004"/>
    <x v="2"/>
    <n v="30228700"/>
  </r>
  <r>
    <x v="350"/>
    <n v="101.25050400000001"/>
    <n v="104.10050200000001"/>
    <n v="100.100998"/>
    <n v="103.54299899999999"/>
    <x v="3"/>
    <n v="33348000"/>
  </r>
  <r>
    <x v="350"/>
    <n v="156.35150100000001"/>
    <n v="160.23649599999999"/>
    <n v="154.679993"/>
    <n v="159.72500600000001"/>
    <x v="4"/>
    <n v="93544000"/>
  </r>
  <r>
    <x v="351"/>
    <n v="31.5"/>
    <n v="31.545453999999999"/>
    <n v="31.363636"/>
    <n v="31.409089999999999"/>
    <x v="0"/>
    <n v="4635007"/>
  </r>
  <r>
    <x v="351"/>
    <n v="124.94000200000001"/>
    <n v="125.55999799999999"/>
    <n v="122.230003"/>
    <n v="125.349998"/>
    <x v="1"/>
    <n v="111039900"/>
  </r>
  <r>
    <x v="351"/>
    <n v="230.009995"/>
    <n v="235.199997"/>
    <n v="229"/>
    <n v="234.550003"/>
    <x v="2"/>
    <n v="26339700"/>
  </r>
  <r>
    <x v="351"/>
    <n v="102.091499"/>
    <n v="105.039001"/>
    <n v="101.906502"/>
    <n v="104.758499"/>
    <x v="3"/>
    <n v="24966000"/>
  </r>
  <r>
    <x v="351"/>
    <n v="158.33749399999999"/>
    <n v="158.56149300000001"/>
    <n v="156.26899700000001"/>
    <n v="157.97650100000001"/>
    <x v="4"/>
    <n v="60226000"/>
  </r>
  <r>
    <x v="352"/>
    <n v="31.409089999999999"/>
    <n v="31.545453999999999"/>
    <n v="31.363636"/>
    <n v="31.409089999999999"/>
    <x v="0"/>
    <n v="7916223"/>
  </r>
  <r>
    <x v="352"/>
    <n v="124.68"/>
    <n v="126.459999"/>
    <n v="120.540001"/>
    <n v="120.989998"/>
    <x v="1"/>
    <n v="148199500"/>
  </r>
  <r>
    <x v="352"/>
    <n v="232.08000200000001"/>
    <n v="234.58999600000001"/>
    <n v="227.88000500000001"/>
    <n v="228.990005"/>
    <x v="2"/>
    <n v="39542200"/>
  </r>
  <r>
    <x v="352"/>
    <n v="103.37249799999999"/>
    <n v="104.74400300000001"/>
    <n v="101.064499"/>
    <n v="101.568001"/>
    <x v="3"/>
    <n v="36568000"/>
  </r>
  <r>
    <x v="352"/>
    <n v="156.837006"/>
    <n v="158.912994"/>
    <n v="152.38800000000001"/>
    <n v="152.858002"/>
    <x v="4"/>
    <n v="90676000"/>
  </r>
  <r>
    <x v="353"/>
    <n v="122.589996"/>
    <n v="124.849998"/>
    <n v="121.199997"/>
    <n v="121.260002"/>
    <x v="1"/>
    <n v="164560400"/>
  </r>
  <r>
    <x v="353"/>
    <n v="231.529999"/>
    <n v="235.36999499999999"/>
    <n v="229.53999300000001"/>
    <n v="232.38000500000001"/>
    <x v="2"/>
    <n v="37819200"/>
  </r>
  <r>
    <x v="353"/>
    <n v="102.52600099999999"/>
    <n v="103.550499"/>
    <n v="100.80300099999999"/>
    <n v="101.843002"/>
    <x v="3"/>
    <n v="41670000"/>
  </r>
  <r>
    <x v="353"/>
    <n v="154.759995"/>
    <n v="156.121994"/>
    <n v="151.83500699999999"/>
    <n v="154.6465"/>
    <x v="4"/>
    <n v="85518000"/>
  </r>
  <r>
    <x v="354"/>
    <n v="31.272725999999999"/>
    <n v="31.363636"/>
    <n v="31.181818"/>
    <n v="31.318180000000002"/>
    <x v="0"/>
    <n v="2847388"/>
  </r>
  <r>
    <x v="355"/>
    <n v="31.272725999999999"/>
    <n v="31.363636"/>
    <n v="31.227271999999999"/>
    <n v="31.363636"/>
    <x v="0"/>
    <n v="3725082"/>
  </r>
  <r>
    <x v="355"/>
    <n v="123.75"/>
    <n v="127.93"/>
    <n v="122.790001"/>
    <n v="127.790001"/>
    <x v="1"/>
    <n v="116307900"/>
  </r>
  <r>
    <x v="355"/>
    <n v="235.89999399999999"/>
    <n v="237.470001"/>
    <n v="233.14999399999999"/>
    <n v="236.94000199999999"/>
    <x v="2"/>
    <n v="25324000"/>
  </r>
  <r>
    <x v="355"/>
    <n v="102.825996"/>
    <n v="104.325996"/>
    <n v="102.30500000000001"/>
    <n v="104.07550000000001"/>
    <x v="3"/>
    <n v="28090000"/>
  </r>
  <r>
    <x v="355"/>
    <n v="156.39450099999999"/>
    <n v="157.47799699999999"/>
    <n v="154.899506"/>
    <n v="157.307007"/>
    <x v="4"/>
    <n v="54582000"/>
  </r>
  <r>
    <x v="356"/>
    <n v="31.318180000000002"/>
    <n v="31.409089999999999"/>
    <n v="31.272725999999999"/>
    <n v="31.318180000000002"/>
    <x v="0"/>
    <n v="3437214"/>
  </r>
  <r>
    <x v="356"/>
    <n v="128.41000399999999"/>
    <n v="128.720001"/>
    <n v="125.010002"/>
    <n v="125.120003"/>
    <x v="1"/>
    <n v="102260900"/>
  </r>
  <r>
    <x v="356"/>
    <n v="237.009995"/>
    <n v="237.300003"/>
    <n v="233.449997"/>
    <n v="233.86999499999999"/>
    <x v="2"/>
    <n v="22812500"/>
  </r>
  <r>
    <x v="356"/>
    <n v="103.80950199999999"/>
    <n v="105.218498"/>
    <n v="103.56300400000001"/>
    <n v="103.792"/>
    <x v="3"/>
    <n v="22692000"/>
  </r>
  <r>
    <x v="356"/>
    <n v="157.17349200000001"/>
    <n v="158.175995"/>
    <n v="154.35600299999999"/>
    <n v="154.72650100000001"/>
    <x v="4"/>
    <n v="51916000"/>
  </r>
  <r>
    <x v="357"/>
    <n v="31.318180000000002"/>
    <n v="31.863636"/>
    <n v="31.272725999999999"/>
    <n v="31.863636"/>
    <x v="0"/>
    <n v="9987943"/>
  </r>
  <r>
    <x v="357"/>
    <n v="124.80999799999999"/>
    <n v="125.709999"/>
    <n v="121.839996"/>
    <n v="122.05999799999999"/>
    <x v="1"/>
    <n v="112966300"/>
  </r>
  <r>
    <x v="357"/>
    <n v="232.16000399999999"/>
    <n v="233.58000200000001"/>
    <n v="227.259995"/>
    <n v="227.55999800000001"/>
    <x v="2"/>
    <n v="34029500"/>
  </r>
  <r>
    <x v="357"/>
    <n v="103.360497"/>
    <n v="104.42590300000001"/>
    <n v="100.5"/>
    <n v="101.335503"/>
    <x v="3"/>
    <n v="29684000"/>
  </r>
  <r>
    <x v="357"/>
    <n v="154.05900600000001"/>
    <n v="155.38900799999999"/>
    <n v="149.75"/>
    <n v="150.25"/>
    <x v="4"/>
    <n v="79774000"/>
  </r>
  <r>
    <x v="358"/>
    <n v="31.818180000000002"/>
    <n v="32.090907999999999"/>
    <n v="31.727271999999999"/>
    <n v="32"/>
    <x v="0"/>
    <n v="9970505"/>
  </r>
  <r>
    <x v="358"/>
    <n v="121.75"/>
    <n v="123.599998"/>
    <n v="118.620003"/>
    <n v="120.129997"/>
    <x v="1"/>
    <n v="178155000"/>
  </r>
  <r>
    <x v="358"/>
    <n v="226.740005"/>
    <n v="232.490005"/>
    <n v="224.259995"/>
    <n v="226.729996"/>
    <x v="2"/>
    <n v="44727800"/>
  </r>
  <r>
    <x v="358"/>
    <n v="101.168503"/>
    <n v="104.46199799999999"/>
    <n v="101.013496"/>
    <n v="102.454498"/>
    <x v="3"/>
    <n v="42360000"/>
  </r>
  <r>
    <x v="358"/>
    <n v="150.60000600000001"/>
    <n v="152.90649400000001"/>
    <n v="147.2715"/>
    <n v="148.87849399999999"/>
    <x v="4"/>
    <n v="109632000"/>
  </r>
  <r>
    <x v="359"/>
    <n v="120.980003"/>
    <n v="121.94000200000001"/>
    <n v="117.57"/>
    <n v="121.41999800000001"/>
    <x v="1"/>
    <n v="153766600"/>
  </r>
  <r>
    <x v="359"/>
    <n v="229.520004"/>
    <n v="233.270004"/>
    <n v="226.46000699999999"/>
    <n v="231.60000600000001"/>
    <x v="2"/>
    <n v="41872800"/>
  </r>
  <r>
    <x v="359"/>
    <n v="103.655998"/>
    <n v="105.905502"/>
    <n v="102.320747"/>
    <n v="105.427002"/>
    <x v="3"/>
    <n v="43904000"/>
  </r>
  <r>
    <x v="359"/>
    <n v="150.25"/>
    <n v="150.449997"/>
    <n v="144.050003"/>
    <n v="150.02299500000001"/>
    <x v="4"/>
    <n v="107772000"/>
  </r>
  <r>
    <x v="360"/>
    <n v="32.136364"/>
    <n v="32.727271999999999"/>
    <n v="32.136364"/>
    <n v="32.545451999999997"/>
    <x v="0"/>
    <n v="11131632"/>
  </r>
  <r>
    <x v="361"/>
    <n v="32.545451999999997"/>
    <n v="32.727271999999999"/>
    <n v="32.363636"/>
    <n v="32.636364"/>
    <x v="0"/>
    <n v="11387457"/>
  </r>
  <r>
    <x v="361"/>
    <n v="120.93"/>
    <n v="121"/>
    <n v="116.209999"/>
    <n v="116.360001"/>
    <x v="1"/>
    <n v="154376600"/>
  </r>
  <r>
    <x v="361"/>
    <n v="231.36999499999999"/>
    <n v="233.36999499999999"/>
    <n v="227.13000500000001"/>
    <n v="227.38999899999999"/>
    <x v="2"/>
    <n v="35267400"/>
  </r>
  <r>
    <x v="361"/>
    <n v="105.05650300000001"/>
    <n v="106.44049800000001"/>
    <n v="101.08049800000001"/>
    <n v="101.208504"/>
    <x v="3"/>
    <n v="32948000"/>
  </r>
  <r>
    <x v="361"/>
    <n v="150.75"/>
    <n v="153.22950700000001"/>
    <n v="147.565506"/>
    <n v="147.59750399999999"/>
    <x v="4"/>
    <n v="83700000"/>
  </r>
  <r>
    <x v="362"/>
    <n v="32.636364"/>
    <n v="32.727271999999999"/>
    <n v="32.454543999999999"/>
    <n v="32.545451999999997"/>
    <x v="0"/>
    <n v="5726110"/>
  </r>
  <r>
    <x v="362"/>
    <n v="119.029999"/>
    <n v="122.05999799999999"/>
    <n v="118.790001"/>
    <n v="121.089996"/>
    <x v="1"/>
    <n v="129525800"/>
  </r>
  <r>
    <x v="362"/>
    <n v="232.88000500000001"/>
    <n v="235.38000500000001"/>
    <n v="231.66999799999999"/>
    <n v="233.779999"/>
    <x v="2"/>
    <n v="33080500"/>
  </r>
  <r>
    <x v="362"/>
    <n v="103.5"/>
    <n v="103.902"/>
    <n v="102.391502"/>
    <n v="102.635002"/>
    <x v="3"/>
    <n v="33946000"/>
  </r>
  <r>
    <x v="362"/>
    <n v="150.899506"/>
    <n v="154.54800399999999"/>
    <n v="150.257507"/>
    <n v="153.14250200000001"/>
    <x v="4"/>
    <n v="80600000"/>
  </r>
  <r>
    <x v="363"/>
    <n v="32.454543999999999"/>
    <n v="32.636364"/>
    <n v="32.409087999999997"/>
    <n v="32.545451999999997"/>
    <x v="0"/>
    <n v="5094413"/>
  </r>
  <r>
    <x v="363"/>
    <n v="121.69000200000001"/>
    <n v="122.16999800000001"/>
    <n v="119.449997"/>
    <n v="119.980003"/>
    <x v="1"/>
    <n v="111943300"/>
  </r>
  <r>
    <x v="363"/>
    <n v="237"/>
    <n v="237"/>
    <n v="232.03999300000001"/>
    <n v="232.41999799999999"/>
    <x v="2"/>
    <n v="29746800"/>
  </r>
  <r>
    <x v="363"/>
    <n v="103.587997"/>
    <n v="103.75"/>
    <n v="101.668503"/>
    <n v="102.751503"/>
    <x v="3"/>
    <n v="25372000"/>
  </r>
  <r>
    <x v="363"/>
    <n v="154.92250100000001"/>
    <n v="155.82299800000001"/>
    <n v="151.50250199999999"/>
    <n v="152.88200399999999"/>
    <x v="4"/>
    <n v="60250000"/>
  </r>
  <r>
    <x v="364"/>
    <n v="32.545451999999997"/>
    <n v="32.636364"/>
    <n v="32.454543999999999"/>
    <n v="32.636364"/>
    <x v="0"/>
    <n v="4930357"/>
  </r>
  <r>
    <x v="364"/>
    <n v="122.540001"/>
    <n v="123.209999"/>
    <n v="121.260002"/>
    <n v="121.959999"/>
    <x v="1"/>
    <n v="103026500"/>
  </r>
  <r>
    <x v="364"/>
    <n v="234.96000699999999"/>
    <n v="239.16999799999999"/>
    <n v="234.30999800000001"/>
    <n v="237.13000500000001"/>
    <x v="2"/>
    <n v="29907600"/>
  </r>
  <r>
    <x v="364"/>
    <n v="103.703003"/>
    <n v="106.285004"/>
    <n v="103.61900300000001"/>
    <n v="105.73850299999999"/>
    <x v="3"/>
    <n v="24782000"/>
  </r>
  <r>
    <x v="364"/>
    <n v="155.20050000000001"/>
    <n v="156.58900499999999"/>
    <n v="154.1465"/>
    <n v="155.67950400000001"/>
    <x v="4"/>
    <n v="55528000"/>
  </r>
  <r>
    <x v="365"/>
    <n v="120.400002"/>
    <n v="121.16999800000001"/>
    <n v="119.160004"/>
    <n v="121.029999"/>
    <x v="1"/>
    <n v="88105100"/>
  </r>
  <r>
    <x v="365"/>
    <n v="234.009995"/>
    <n v="235.820007"/>
    <n v="233.229996"/>
    <n v="235.75"/>
    <x v="2"/>
    <n v="22653700"/>
  </r>
  <r>
    <x v="365"/>
    <n v="104.25"/>
    <n v="104.51300000000001"/>
    <n v="102.37750200000001"/>
    <n v="103.096001"/>
    <x v="3"/>
    <n v="34516000"/>
  </r>
  <r>
    <x v="365"/>
    <n v="153.75"/>
    <n v="154.949005"/>
    <n v="152.27499399999999"/>
    <n v="154.474503"/>
    <x v="4"/>
    <n v="48438000"/>
  </r>
  <r>
    <x v="366"/>
    <n v="32.545451999999997"/>
    <n v="32.590907999999999"/>
    <n v="32.454543999999999"/>
    <n v="32.545451999999997"/>
    <x v="0"/>
    <n v="3018466"/>
  </r>
  <r>
    <x v="367"/>
    <n v="32.5"/>
    <n v="32.636364"/>
    <n v="32.454543999999999"/>
    <n v="32.454543999999999"/>
    <x v="0"/>
    <n v="4380332"/>
  </r>
  <r>
    <x v="367"/>
    <n v="121.410004"/>
    <n v="124"/>
    <n v="120.41999800000001"/>
    <n v="123.989998"/>
    <x v="1"/>
    <n v="92403800"/>
  </r>
  <r>
    <x v="367"/>
    <n v="234.96000699999999"/>
    <n v="235.19000199999999"/>
    <n v="231.80999800000001"/>
    <n v="234.80999800000001"/>
    <x v="2"/>
    <n v="26034900"/>
  </r>
  <r>
    <x v="367"/>
    <n v="103.114998"/>
    <n v="103.352997"/>
    <n v="102.175499"/>
    <n v="103.324501"/>
    <x v="3"/>
    <n v="25962000"/>
  </r>
  <r>
    <x v="367"/>
    <n v="153.7285"/>
    <n v="154.11199999999999"/>
    <n v="151.60450700000001"/>
    <n v="154.084"/>
    <x v="4"/>
    <n v="58272000"/>
  </r>
  <r>
    <x v="368"/>
    <n v="32.5"/>
    <n v="32.590907999999999"/>
    <n v="32.363636"/>
    <n v="32.454543999999999"/>
    <x v="0"/>
    <n v="5723755"/>
  </r>
  <r>
    <x v="368"/>
    <n v="125.699997"/>
    <n v="127.220001"/>
    <n v="124.720001"/>
    <n v="125.57"/>
    <x v="1"/>
    <n v="115227900"/>
  </r>
  <r>
    <x v="368"/>
    <n v="236.279999"/>
    <n v="240.05999800000001"/>
    <n v="235.94000199999999"/>
    <n v="237.71000699999999"/>
    <x v="2"/>
    <n v="28092200"/>
  </r>
  <r>
    <x v="368"/>
    <n v="103.949501"/>
    <n v="106.17800099999999"/>
    <n v="103.5"/>
    <n v="104.62599899999999"/>
    <x v="3"/>
    <n v="29832000"/>
  </r>
  <r>
    <x v="368"/>
    <n v="155.24850499999999"/>
    <n v="156.44549599999999"/>
    <n v="153.79299900000001"/>
    <n v="154.59300200000001"/>
    <x v="4"/>
    <n v="50776000"/>
  </r>
  <r>
    <x v="369"/>
    <n v="32.409087999999997"/>
    <n v="32.454543999999999"/>
    <n v="32.136364"/>
    <n v="32.272728000000001"/>
    <x v="0"/>
    <n v="4664521"/>
  </r>
  <r>
    <x v="369"/>
    <n v="124.050003"/>
    <n v="125.860001"/>
    <n v="122.339996"/>
    <n v="124.760002"/>
    <x v="1"/>
    <n v="111932600"/>
  </r>
  <r>
    <x v="369"/>
    <n v="236.14999399999999"/>
    <n v="238.550003"/>
    <n v="233.229996"/>
    <n v="237.03999300000001"/>
    <x v="2"/>
    <n v="29562100"/>
  </r>
  <r>
    <x v="369"/>
    <n v="103.801498"/>
    <n v="105.488998"/>
    <n v="102.699997"/>
    <n v="104.554001"/>
    <x v="3"/>
    <n v="25980000"/>
  </r>
  <r>
    <x v="369"/>
    <n v="153.66099500000001"/>
    <n v="158.65249600000001"/>
    <n v="153.51100199999999"/>
    <n v="156.78649899999999"/>
    <x v="4"/>
    <n v="62372000"/>
  </r>
  <r>
    <x v="370"/>
    <n v="32.227271999999999"/>
    <n v="32.409087999999997"/>
    <n v="32"/>
    <n v="32"/>
    <x v="0"/>
    <n v="7851835"/>
  </r>
  <r>
    <x v="370"/>
    <n v="122.879997"/>
    <n v="123.18"/>
    <n v="120.32"/>
    <n v="120.529999"/>
    <x v="1"/>
    <n v="121229700"/>
  </r>
  <r>
    <x v="370"/>
    <n v="232.55999800000001"/>
    <n v="234.19000199999999"/>
    <n v="230.33000200000001"/>
    <n v="230.720001"/>
    <x v="2"/>
    <n v="34833000"/>
  </r>
  <r>
    <x v="370"/>
    <n v="103.050003"/>
    <n v="103.775002"/>
    <n v="101.677498"/>
    <n v="101.810997"/>
    <x v="3"/>
    <n v="27228000"/>
  </r>
  <r>
    <x v="370"/>
    <n v="155.050003"/>
    <n v="155.83149700000001"/>
    <n v="151.25"/>
    <n v="151.399506"/>
    <x v="4"/>
    <n v="72992000"/>
  </r>
  <r>
    <x v="371"/>
    <n v="119.900002"/>
    <n v="121.43"/>
    <n v="119.68"/>
    <n v="119.989998"/>
    <x v="1"/>
    <n v="185549500"/>
  </r>
  <r>
    <x v="371"/>
    <n v="231.020004"/>
    <n v="232.470001"/>
    <n v="229.35000600000001"/>
    <n v="230.35000600000001"/>
    <x v="2"/>
    <n v="46430700"/>
  </r>
  <r>
    <x v="371"/>
    <n v="102.102501"/>
    <n v="102.654999"/>
    <n v="100.88400300000001"/>
    <n v="102.160004"/>
    <x v="3"/>
    <n v="46298000"/>
  </r>
  <r>
    <x v="371"/>
    <n v="151.461502"/>
    <n v="153.86450199999999"/>
    <n v="150.83149700000001"/>
    <n v="153.74800099999999"/>
    <x v="4"/>
    <n v="92508000"/>
  </r>
  <r>
    <x v="372"/>
    <n v="31.863636"/>
    <n v="32.227271999999999"/>
    <n v="31.818180000000002"/>
    <n v="32.181815999999998"/>
    <x v="0"/>
    <n v="3653784"/>
  </r>
  <r>
    <x v="373"/>
    <n v="32.181815999999998"/>
    <n v="32.363636"/>
    <n v="32.090907999999999"/>
    <n v="32.318179999999998"/>
    <x v="0"/>
    <n v="4190160"/>
  </r>
  <r>
    <x v="373"/>
    <n v="120.33000199999999"/>
    <n v="123.870003"/>
    <n v="120.260002"/>
    <n v="123.389999"/>
    <x v="1"/>
    <n v="111912300"/>
  </r>
  <r>
    <x v="373"/>
    <n v="230.270004"/>
    <n v="236.89999399999999"/>
    <n v="230.13999899999999"/>
    <n v="235.990005"/>
    <x v="2"/>
    <n v="30127000"/>
  </r>
  <r>
    <x v="373"/>
    <n v="102.09200300000001"/>
    <n v="102.89949799999999"/>
    <n v="101.30349699999999"/>
    <n v="101.929497"/>
    <x v="3"/>
    <n v="39096000"/>
  </r>
  <r>
    <x v="373"/>
    <n v="153.39250200000001"/>
    <n v="156.32899499999999"/>
    <n v="153.00250199999999"/>
    <n v="155.54350299999999"/>
    <x v="4"/>
    <n v="58044000"/>
  </r>
  <r>
    <x v="374"/>
    <n v="32.090907999999999"/>
    <n v="32.090907999999999"/>
    <n v="31.863636"/>
    <n v="31.909089999999999"/>
    <x v="0"/>
    <n v="4260675"/>
  </r>
  <r>
    <x v="374"/>
    <n v="123.33000199999999"/>
    <n v="124.239998"/>
    <n v="122.139999"/>
    <n v="122.540001"/>
    <x v="1"/>
    <n v="95467100"/>
  </r>
  <r>
    <x v="374"/>
    <n v="237.490005"/>
    <n v="241.050003"/>
    <n v="237.070007"/>
    <n v="237.58000200000001"/>
    <x v="2"/>
    <n v="31638400"/>
  </r>
  <r>
    <x v="374"/>
    <n v="102.584999"/>
    <n v="103.61509700000001"/>
    <n v="101.960999"/>
    <n v="102.648003"/>
    <x v="3"/>
    <n v="27340000"/>
  </r>
  <r>
    <x v="374"/>
    <n v="156.35000600000001"/>
    <n v="159.10000600000001"/>
    <n v="156.042496"/>
    <n v="156.875"/>
    <x v="4"/>
    <n v="76346000"/>
  </r>
  <r>
    <x v="375"/>
    <n v="31.818180000000002"/>
    <n v="31.818180000000002"/>
    <n v="31.681818"/>
    <n v="31.727271999999999"/>
    <x v="0"/>
    <n v="2614782"/>
  </r>
  <r>
    <x v="375"/>
    <n v="122.82"/>
    <n v="122.900002"/>
    <n v="120.07"/>
    <n v="120.089996"/>
    <x v="1"/>
    <n v="88530500"/>
  </r>
  <r>
    <x v="375"/>
    <n v="237.85000600000001"/>
    <n v="238"/>
    <n v="235.320007"/>
    <n v="235.46000699999999"/>
    <x v="2"/>
    <n v="25620100"/>
  </r>
  <r>
    <x v="375"/>
    <n v="103.268501"/>
    <n v="103.9105"/>
    <n v="102.07775100000001"/>
    <n v="102.25299800000001"/>
    <x v="3"/>
    <n v="23080000"/>
  </r>
  <r>
    <x v="375"/>
    <n v="157.55200199999999"/>
    <n v="158.015503"/>
    <n v="154.257507"/>
    <n v="154.3535"/>
    <x v="4"/>
    <n v="59180000"/>
  </r>
  <r>
    <x v="376"/>
    <n v="31.818180000000002"/>
    <n v="31.818180000000002"/>
    <n v="31.636361999999998"/>
    <n v="31.636361999999998"/>
    <x v="0"/>
    <n v="3351265"/>
  </r>
  <r>
    <x v="376"/>
    <n v="119.540001"/>
    <n v="121.660004"/>
    <n v="119"/>
    <n v="120.589996"/>
    <x v="1"/>
    <n v="98844700"/>
  </r>
  <r>
    <x v="376"/>
    <n v="235.300003"/>
    <n v="236.94000199999999"/>
    <n v="231.570007"/>
    <n v="232.33999600000001"/>
    <x v="2"/>
    <n v="34061900"/>
  </r>
  <r>
    <x v="376"/>
    <n v="102.24050099999999"/>
    <n v="102.94349699999999"/>
    <n v="100.53649900000001"/>
    <n v="102.218002"/>
    <x v="3"/>
    <n v="28378000"/>
  </r>
  <r>
    <x v="376"/>
    <n v="153.649506"/>
    <n v="155.48899800000001"/>
    <n v="151.85699500000001"/>
    <n v="152.31300400000001"/>
    <x v="4"/>
    <n v="71270000"/>
  </r>
  <r>
    <x v="377"/>
    <n v="120.349998"/>
    <n v="121.480003"/>
    <n v="118.91999800000001"/>
    <n v="121.209999"/>
    <x v="1"/>
    <n v="94071200"/>
  </r>
  <r>
    <x v="377"/>
    <n v="231.550003"/>
    <n v="236.71000699999999"/>
    <n v="231.550003"/>
    <n v="236.479996"/>
    <x v="2"/>
    <n v="25479900"/>
  </r>
  <r>
    <x v="377"/>
    <n v="101.943001"/>
    <n v="102.54949999999999"/>
    <n v="100.700996"/>
    <n v="101.777496"/>
    <x v="3"/>
    <n v="29870000"/>
  </r>
  <r>
    <x v="377"/>
    <n v="152.203003"/>
    <n v="152.83299299999999"/>
    <n v="149.800003"/>
    <n v="152.60150100000001"/>
    <x v="4"/>
    <n v="66258000"/>
  </r>
  <r>
    <x v="378"/>
    <n v="31.545453999999999"/>
    <n v="31.636361999999998"/>
    <n v="31.454543999999999"/>
    <n v="31.5"/>
    <x v="0"/>
    <n v="2720878"/>
  </r>
  <r>
    <x v="379"/>
    <n v="31.5"/>
    <n v="31.954543999999999"/>
    <n v="31.409089999999999"/>
    <n v="31.954543999999999"/>
    <x v="0"/>
    <n v="3327933"/>
  </r>
  <r>
    <x v="379"/>
    <n v="121.650002"/>
    <n v="122.58000199999999"/>
    <n v="120.730003"/>
    <n v="121.389999"/>
    <x v="1"/>
    <n v="80819200"/>
  </r>
  <r>
    <x v="379"/>
    <n v="236.58999600000001"/>
    <n v="236.800003"/>
    <n v="231.88000500000001"/>
    <n v="235.240005"/>
    <x v="2"/>
    <n v="25227500"/>
  </r>
  <r>
    <x v="379"/>
    <n v="101.393997"/>
    <n v="102.92150100000001"/>
    <n v="100.780998"/>
    <n v="102.797501"/>
    <x v="3"/>
    <n v="24596000"/>
  </r>
  <r>
    <x v="379"/>
    <n v="152.77200300000001"/>
    <n v="154.5625"/>
    <n v="151.42250100000001"/>
    <n v="153.78649899999999"/>
    <x v="4"/>
    <n v="54920000"/>
  </r>
  <r>
    <x v="380"/>
    <n v="31.954543999999999"/>
    <n v="31.954543999999999"/>
    <n v="31.727271999999999"/>
    <n v="31.863636"/>
    <x v="0"/>
    <n v="2727161"/>
  </r>
  <r>
    <x v="380"/>
    <n v="120.110001"/>
    <n v="120.400002"/>
    <n v="118.860001"/>
    <n v="119.900002"/>
    <x v="1"/>
    <n v="85671900"/>
  </r>
  <r>
    <x v="380"/>
    <n v="233.529999"/>
    <n v="233.85000600000001"/>
    <n v="231.10000600000001"/>
    <n v="231.85000600000001"/>
    <x v="2"/>
    <n v="24792000"/>
  </r>
  <r>
    <x v="380"/>
    <n v="102.8815"/>
    <n v="103.539001"/>
    <n v="102.2015"/>
    <n v="102.777"/>
    <x v="3"/>
    <n v="20732000"/>
  </r>
  <r>
    <x v="380"/>
    <n v="153.50050400000001"/>
    <n v="153.64999399999999"/>
    <n v="151.699997"/>
    <n v="152.76449600000001"/>
    <x v="4"/>
    <n v="46752000"/>
  </r>
  <r>
    <x v="381"/>
    <n v="32.727271999999999"/>
    <n v="32.727271999999999"/>
    <n v="32.090907999999999"/>
    <n v="32.727271999999999"/>
    <x v="0"/>
    <n v="21614211"/>
  </r>
  <r>
    <x v="381"/>
    <n v="121.650002"/>
    <n v="123.519997"/>
    <n v="121.150002"/>
    <n v="122.150002"/>
    <x v="1"/>
    <n v="118323800"/>
  </r>
  <r>
    <x v="381"/>
    <n v="232.91000399999999"/>
    <n v="239.10000600000001"/>
    <n v="232.38999899999999"/>
    <n v="235.770004"/>
    <x v="2"/>
    <n v="43623500"/>
  </r>
  <r>
    <x v="381"/>
    <n v="102.956001"/>
    <n v="104.66635100000001"/>
    <n v="102.83725"/>
    <n v="103.43150300000001"/>
    <x v="3"/>
    <n v="29198000"/>
  </r>
  <r>
    <x v="381"/>
    <n v="153.203003"/>
    <n v="155.96650700000001"/>
    <n v="153.125"/>
    <n v="154.70399499999999"/>
    <x v="4"/>
    <n v="61878000"/>
  </r>
  <r>
    <x v="382"/>
    <n v="32.5"/>
    <n v="32.545451999999997"/>
    <n v="32.227271999999999"/>
    <n v="32.227271999999999"/>
    <x v="0"/>
    <n v="4519166"/>
  </r>
  <r>
    <x v="382"/>
    <n v="123.660004"/>
    <n v="124.18"/>
    <n v="122.489998"/>
    <n v="123"/>
    <x v="1"/>
    <n v="75089100"/>
  </r>
  <r>
    <x v="382"/>
    <n v="238.470001"/>
    <n v="242.83999600000001"/>
    <n v="238.050003"/>
    <n v="242.35000600000001"/>
    <x v="2"/>
    <n v="30338000"/>
  </r>
  <r>
    <x v="382"/>
    <n v="104.897499"/>
    <n v="107.147003"/>
    <n v="104.844498"/>
    <n v="106.887497"/>
    <x v="3"/>
    <n v="33980000"/>
  </r>
  <r>
    <x v="382"/>
    <n v="155.89700300000001"/>
    <n v="158.121994"/>
    <n v="155.77749600000001"/>
    <n v="158.050003"/>
    <x v="4"/>
    <n v="58806000"/>
  </r>
  <r>
    <x v="383"/>
    <n v="32.227271999999999"/>
    <n v="32.409087999999997"/>
    <n v="32.136364"/>
    <n v="32.318179999999998"/>
    <x v="0"/>
    <n v="3754792"/>
  </r>
  <r>
    <x v="384"/>
    <n v="32.227271999999999"/>
    <n v="32.363636"/>
    <n v="32.181815999999998"/>
    <n v="32.363636"/>
    <x v="0"/>
    <n v="3268310"/>
  </r>
  <r>
    <x v="384"/>
    <n v="123.870003"/>
    <n v="126.160004"/>
    <n v="123.07"/>
    <n v="125.900002"/>
    <x v="1"/>
    <n v="88651200"/>
  </r>
  <r>
    <x v="384"/>
    <n v="242.759995"/>
    <n v="249.96000699999999"/>
    <n v="242.699997"/>
    <n v="249.070007"/>
    <x v="2"/>
    <n v="36910600"/>
  </r>
  <r>
    <x v="384"/>
    <n v="107.647003"/>
    <n v="111.86550099999999"/>
    <n v="107.581001"/>
    <n v="111.277496"/>
    <x v="3"/>
    <n v="43298000"/>
  </r>
  <r>
    <x v="384"/>
    <n v="158.64999399999999"/>
    <n v="161.79800399999999"/>
    <n v="158.06199599999999"/>
    <n v="161.336502"/>
    <x v="4"/>
    <n v="66698000"/>
  </r>
  <r>
    <x v="385"/>
    <n v="32.272728000000001"/>
    <n v="32.318179999999998"/>
    <n v="32.227271999999999"/>
    <n v="32.227271999999999"/>
    <x v="0"/>
    <n v="4059163"/>
  </r>
  <r>
    <x v="385"/>
    <n v="126.5"/>
    <n v="127.129997"/>
    <n v="125.650002"/>
    <n v="126.209999"/>
    <x v="1"/>
    <n v="80171300"/>
  </r>
  <r>
    <x v="385"/>
    <n v="247.61000100000001"/>
    <n v="249.39999399999999"/>
    <n v="246.88000500000001"/>
    <n v="247.86000100000001"/>
    <x v="2"/>
    <n v="22931900"/>
  </r>
  <r>
    <x v="385"/>
    <n v="111.125"/>
    <n v="111.883003"/>
    <n v="110.739998"/>
    <n v="111.237503"/>
    <x v="3"/>
    <n v="27060000"/>
  </r>
  <r>
    <x v="385"/>
    <n v="161.1875"/>
    <n v="162.36549400000001"/>
    <n v="160.85200499999999"/>
    <n v="161.19099399999999"/>
    <x v="4"/>
    <n v="50756000"/>
  </r>
  <r>
    <x v="386"/>
    <n v="125.83000199999999"/>
    <n v="127.91999800000001"/>
    <n v="125.139999"/>
    <n v="127.900002"/>
    <x v="1"/>
    <n v="83466700"/>
  </r>
  <r>
    <x v="386"/>
    <n v="247.80999800000001"/>
    <n v="250.929993"/>
    <n v="247.19000199999999"/>
    <n v="249.89999399999999"/>
    <x v="2"/>
    <n v="22719800"/>
  </r>
  <r>
    <x v="386"/>
    <n v="111.30650300000001"/>
    <n v="112.75"/>
    <n v="111.266502"/>
    <n v="112.48400100000001"/>
    <x v="3"/>
    <n v="25798000"/>
  </r>
  <r>
    <x v="386"/>
    <n v="161.69000199999999"/>
    <n v="165.18049600000001"/>
    <n v="161.18249499999999"/>
    <n v="163.96949799999999"/>
    <x v="4"/>
    <n v="66924000"/>
  </r>
  <r>
    <x v="387"/>
    <n v="32.227271999999999"/>
    <n v="32.363636"/>
    <n v="32.181815999999998"/>
    <n v="32.363636"/>
    <x v="0"/>
    <n v="4888253"/>
  </r>
  <r>
    <x v="387"/>
    <n v="128.949997"/>
    <n v="130.38999899999999"/>
    <n v="128.520004"/>
    <n v="130.36000100000001"/>
    <x v="1"/>
    <n v="88844600"/>
  </r>
  <r>
    <x v="387"/>
    <n v="252.770004"/>
    <n v="254.13999899999999"/>
    <n v="252"/>
    <n v="253.25"/>
    <x v="2"/>
    <n v="23625200"/>
  </r>
  <r>
    <x v="387"/>
    <n v="113.898003"/>
    <n v="114.200249"/>
    <n v="112.88400300000001"/>
    <n v="113.272003"/>
    <x v="3"/>
    <n v="27166000"/>
  </r>
  <r>
    <x v="387"/>
    <n v="165.54499799999999"/>
    <n v="166.22500600000001"/>
    <n v="164.60000600000001"/>
    <n v="164.96499600000001"/>
    <x v="4"/>
    <n v="56242000"/>
  </r>
  <r>
    <x v="388"/>
    <n v="129.800003"/>
    <n v="133.03999300000001"/>
    <n v="129.470001"/>
    <n v="133"/>
    <x v="1"/>
    <n v="106686700"/>
  </r>
  <r>
    <x v="388"/>
    <n v="252.86999499999999"/>
    <n v="255.990005"/>
    <n v="252.44000199999999"/>
    <n v="255.85000600000001"/>
    <x v="2"/>
    <n v="24326800"/>
  </r>
  <r>
    <x v="388"/>
    <n v="112.834999"/>
    <n v="114.452003"/>
    <n v="112.685699"/>
    <n v="114.293999"/>
    <x v="3"/>
    <n v="20888000"/>
  </r>
  <r>
    <x v="388"/>
    <n v="165.23500100000001"/>
    <n v="168.61000100000001"/>
    <n v="164.445007"/>
    <n v="168.61000100000001"/>
    <x v="4"/>
    <n v="86830000"/>
  </r>
  <r>
    <x v="389"/>
    <n v="32.318179999999998"/>
    <n v="32.5"/>
    <n v="32.272728000000001"/>
    <n v="32.409087999999997"/>
    <x v="0"/>
    <n v="5207537"/>
  </r>
  <r>
    <x v="389"/>
    <n v="132.520004"/>
    <n v="132.85000600000001"/>
    <n v="130.63000500000001"/>
    <n v="131.240005"/>
    <x v="1"/>
    <n v="91420000"/>
  </r>
  <r>
    <x v="389"/>
    <n v="254.71000699999999"/>
    <n v="257.67001299999998"/>
    <n v="254.61999499999999"/>
    <n v="255.91000399999999"/>
    <x v="2"/>
    <n v="27148700"/>
  </r>
  <r>
    <x v="389"/>
    <n v="113.3125"/>
    <n v="113.76599899999999"/>
    <n v="111.923248"/>
    <n v="112.739502"/>
    <x v="3"/>
    <n v="31318000"/>
  </r>
  <r>
    <x v="389"/>
    <n v="167.76049800000001"/>
    <n v="169.75199900000001"/>
    <n v="167.55749499999999"/>
    <n v="168.96949799999999"/>
    <x v="4"/>
    <n v="65636000"/>
  </r>
  <r>
    <x v="390"/>
    <n v="32.318179999999998"/>
    <n v="32.5"/>
    <n v="32.227271999999999"/>
    <n v="32.227271999999999"/>
    <x v="0"/>
    <n v="3495952"/>
  </r>
  <r>
    <x v="390"/>
    <n v="132.44000199999999"/>
    <n v="134.66000399999999"/>
    <n v="131.929993"/>
    <n v="134.429993"/>
    <x v="1"/>
    <n v="91266500"/>
  </r>
  <r>
    <x v="390"/>
    <n v="257.26001000000002"/>
    <n v="259.19000199999999"/>
    <n v="256.82998700000002"/>
    <n v="258.48998999999998"/>
    <x v="2"/>
    <n v="23837500"/>
  </r>
  <r>
    <x v="390"/>
    <n v="113.073502"/>
    <n v="113.860497"/>
    <n v="112.804497"/>
    <n v="113.36350299999999"/>
    <x v="3"/>
    <n v="23310000"/>
  </r>
  <r>
    <x v="390"/>
    <n v="170.042496"/>
    <n v="171.60000600000001"/>
    <n v="169.78149400000001"/>
    <n v="170"/>
    <x v="4"/>
    <n v="66316000"/>
  </r>
  <r>
    <x v="391"/>
    <n v="32.227271999999999"/>
    <n v="32.363636"/>
    <n v="32.227271999999999"/>
    <n v="32.363636"/>
    <x v="0"/>
    <n v="6128170"/>
  </r>
  <r>
    <x v="391"/>
    <n v="134.94000199999999"/>
    <n v="135"/>
    <n v="131.66000399999999"/>
    <n v="132.029999"/>
    <x v="1"/>
    <n v="87222800"/>
  </r>
  <r>
    <x v="391"/>
    <n v="257.48001099999999"/>
    <n v="258.82998700000002"/>
    <n v="255.16000399999999"/>
    <n v="255.58999600000001"/>
    <x v="2"/>
    <n v="23070900"/>
  </r>
  <r>
    <x v="391"/>
    <n v="113.758003"/>
    <n v="113.89949799999999"/>
    <n v="112.459503"/>
    <n v="112.741997"/>
    <x v="3"/>
    <n v="20220000"/>
  </r>
  <r>
    <x v="391"/>
    <n v="170.20199600000001"/>
    <n v="170.20649700000001"/>
    <n v="166.300003"/>
    <n v="166.64999399999999"/>
    <x v="4"/>
    <n v="62904000"/>
  </r>
  <r>
    <x v="392"/>
    <n v="32.272728000000001"/>
    <n v="32.363636"/>
    <n v="32.227271999999999"/>
    <n v="32.363636"/>
    <x v="0"/>
    <n v="4265723"/>
  </r>
  <r>
    <x v="392"/>
    <n v="133.820007"/>
    <n v="135"/>
    <n v="133.63999899999999"/>
    <n v="134.5"/>
    <x v="1"/>
    <n v="89347100"/>
  </r>
  <r>
    <x v="392"/>
    <n v="257.92999300000002"/>
    <n v="259.92999300000002"/>
    <n v="257.73001099999999"/>
    <n v="259.5"/>
    <x v="2"/>
    <n v="25627500"/>
  </r>
  <r>
    <x v="392"/>
    <n v="113.84899900000001"/>
    <n v="115.329849"/>
    <n v="113.300003"/>
    <n v="114.833"/>
    <x v="3"/>
    <n v="27472000"/>
  </r>
  <r>
    <x v="392"/>
    <n v="168.550003"/>
    <n v="169.85000600000001"/>
    <n v="167.60000600000001"/>
    <n v="168.954498"/>
    <x v="4"/>
    <n v="64672000"/>
  </r>
  <r>
    <x v="393"/>
    <n v="134.300003"/>
    <n v="134.66999799999999"/>
    <n v="133.279999"/>
    <n v="134.16000399999999"/>
    <x v="1"/>
    <n v="84922400"/>
  </r>
  <r>
    <x v="393"/>
    <n v="259.47000100000002"/>
    <n v="261"/>
    <n v="257.60000600000001"/>
    <n v="260.73998999999998"/>
    <x v="2"/>
    <n v="24878600"/>
  </r>
  <r>
    <x v="393"/>
    <n v="115.150002"/>
    <n v="115.32199900000001"/>
    <n v="114.222504"/>
    <n v="114.88800000000001"/>
    <x v="3"/>
    <n v="22596000"/>
  </r>
  <r>
    <x v="393"/>
    <n v="169"/>
    <n v="170.33999600000001"/>
    <n v="167.779495"/>
    <n v="169.97200000000001"/>
    <x v="4"/>
    <n v="63720000"/>
  </r>
  <r>
    <x v="394"/>
    <n v="32.272728000000001"/>
    <n v="32.409087999999997"/>
    <n v="32.272728000000001"/>
    <n v="32.318179999999998"/>
    <x v="0"/>
    <n v="3681135"/>
  </r>
  <r>
    <x v="395"/>
    <n v="32.318179999999998"/>
    <n v="32.318179999999998"/>
    <n v="32.227271999999999"/>
    <n v="32.318179999999998"/>
    <x v="0"/>
    <n v="4802387"/>
  </r>
  <r>
    <x v="395"/>
    <n v="133.509995"/>
    <n v="135.470001"/>
    <n v="133.33999600000001"/>
    <n v="134.83999600000001"/>
    <x v="1"/>
    <n v="94264200"/>
  </r>
  <r>
    <x v="395"/>
    <n v="260.19000199999999"/>
    <n v="261.48001099999999"/>
    <n v="257.82000699999998"/>
    <n v="258.73998999999998"/>
    <x v="2"/>
    <n v="23209300"/>
  </r>
  <r>
    <x v="395"/>
    <n v="114.59899900000001"/>
    <n v="115.922501"/>
    <n v="114.39225"/>
    <n v="115.120003"/>
    <x v="3"/>
    <n v="24688000"/>
  </r>
  <r>
    <x v="395"/>
    <n v="169.51649499999999"/>
    <n v="171.796494"/>
    <n v="168.00799599999999"/>
    <n v="168.600494"/>
    <x v="4"/>
    <n v="54508000"/>
  </r>
  <r>
    <x v="396"/>
    <n v="32.272728000000001"/>
    <n v="32.318179999999998"/>
    <n v="32.227271999999999"/>
    <n v="32.318179999999998"/>
    <x v="0"/>
    <n v="3498210"/>
  </r>
  <r>
    <x v="396"/>
    <n v="135.020004"/>
    <n v="135.529999"/>
    <n v="131.80999800000001"/>
    <n v="133.11000100000001"/>
    <x v="1"/>
    <n v="94812300"/>
  </r>
  <r>
    <x v="396"/>
    <n v="257.82000699999998"/>
    <n v="260.20001200000002"/>
    <n v="256.83999599999999"/>
    <n v="258.26001000000002"/>
    <x v="2"/>
    <n v="19722900"/>
  </r>
  <r>
    <x v="396"/>
    <n v="115.39450100000001"/>
    <n v="115.480003"/>
    <n v="113.585503"/>
    <n v="114.68150300000001"/>
    <x v="3"/>
    <n v="21774000"/>
  </r>
  <r>
    <x v="396"/>
    <n v="168.679993"/>
    <n v="169.149506"/>
    <n v="165.800003"/>
    <n v="166.734497"/>
    <x v="4"/>
    <n v="52460000"/>
  </r>
  <r>
    <x v="397"/>
    <n v="32.227271999999999"/>
    <n v="32.272728000000001"/>
    <n v="32.181815999999998"/>
    <n v="32.181815999999998"/>
    <x v="0"/>
    <n v="4324411"/>
  </r>
  <r>
    <x v="397"/>
    <n v="132.36000100000001"/>
    <n v="133.75"/>
    <n v="131.300003"/>
    <n v="133.5"/>
    <x v="1"/>
    <n v="68847100"/>
  </r>
  <r>
    <x v="397"/>
    <n v="258.94000199999999"/>
    <n v="260.67999300000002"/>
    <n v="257.25"/>
    <n v="260.57998700000002"/>
    <x v="2"/>
    <n v="24030400"/>
  </r>
  <r>
    <x v="397"/>
    <n v="114.262497"/>
    <n v="114.76599899999999"/>
    <n v="112.92849699999999"/>
    <n v="114.664497"/>
    <x v="3"/>
    <n v="23930000"/>
  </r>
  <r>
    <x v="397"/>
    <n v="165.800003"/>
    <n v="168.14300499999999"/>
    <n v="165.190506"/>
    <n v="168.100998"/>
    <x v="4"/>
    <n v="44224000"/>
  </r>
  <r>
    <x v="398"/>
    <n v="32.181815999999998"/>
    <n v="32.272728000000001"/>
    <n v="32.136364"/>
    <n v="32.181815999999998"/>
    <x v="0"/>
    <n v="4457274"/>
  </r>
  <r>
    <x v="398"/>
    <n v="133.03999300000001"/>
    <n v="134.14999399999999"/>
    <n v="131.41000399999999"/>
    <n v="131.94000199999999"/>
    <x v="1"/>
    <n v="84566500"/>
  </r>
  <r>
    <x v="398"/>
    <n v="260.209991"/>
    <n v="261.77999899999998"/>
    <n v="255.63999899999999"/>
    <n v="257.17001299999998"/>
    <x v="2"/>
    <n v="25606200"/>
  </r>
  <r>
    <x v="398"/>
    <n v="114.66149900000001"/>
    <n v="115.188103"/>
    <n v="112.822502"/>
    <n v="113.396004"/>
    <x v="3"/>
    <n v="21096000"/>
  </r>
  <r>
    <x v="398"/>
    <n v="168.584"/>
    <n v="168.643494"/>
    <n v="165.072495"/>
    <n v="165.45199600000001"/>
    <x v="4"/>
    <n v="51612000"/>
  </r>
  <r>
    <x v="399"/>
    <n v="132.16000399999999"/>
    <n v="135.11999499999999"/>
    <n v="132.16000399999999"/>
    <n v="134.320007"/>
    <x v="1"/>
    <n v="78657500"/>
  </r>
  <r>
    <x v="399"/>
    <n v="257.88000499999998"/>
    <n v="261.51001000000002"/>
    <n v="257.26998900000001"/>
    <n v="261.14999399999999"/>
    <x v="2"/>
    <n v="21462600"/>
  </r>
  <r>
    <x v="399"/>
    <n v="114.1735"/>
    <n v="116.291"/>
    <n v="113.9105"/>
    <n v="115.764999"/>
    <x v="3"/>
    <n v="28670000"/>
  </r>
  <r>
    <x v="399"/>
    <n v="165.95500200000001"/>
    <n v="168.75"/>
    <n v="165.425003"/>
    <n v="167.044006"/>
    <x v="4"/>
    <n v="63856000"/>
  </r>
  <r>
    <x v="400"/>
    <n v="32.181815999999998"/>
    <n v="32.272728000000001"/>
    <n v="32.090907999999999"/>
    <n v="32.136364"/>
    <x v="0"/>
    <n v="2543039"/>
  </r>
  <r>
    <x v="401"/>
    <n v="32.090907999999999"/>
    <n v="32.181815999999998"/>
    <n v="32.090907999999999"/>
    <n v="32.181815999999998"/>
    <x v="0"/>
    <n v="3032951"/>
  </r>
  <r>
    <x v="401"/>
    <n v="134.83000200000001"/>
    <n v="135.05999800000001"/>
    <n v="133.55999800000001"/>
    <n v="134.720001"/>
    <x v="1"/>
    <n v="66905100"/>
  </r>
  <r>
    <x v="401"/>
    <n v="261.66000400000001"/>
    <n v="262.44000199999999"/>
    <n v="260.17001299999998"/>
    <n v="261.54998799999998"/>
    <x v="2"/>
    <n v="19763300"/>
  </r>
  <r>
    <x v="401"/>
    <n v="115.996498"/>
    <n v="117.06300400000001"/>
    <n v="115.692001"/>
    <n v="116.33699799999999"/>
    <x v="3"/>
    <n v="20834000"/>
  </r>
  <r>
    <x v="401"/>
    <n v="167.39999399999999"/>
    <n v="171.42250100000001"/>
    <n v="166.546997"/>
    <n v="170.449997"/>
    <x v="4"/>
    <n v="97614000"/>
  </r>
  <r>
    <x v="402"/>
    <n v="32.090907999999999"/>
    <n v="32.181815999999998"/>
    <n v="32.045451999999997"/>
    <n v="32.181815999999998"/>
    <x v="0"/>
    <n v="4124380"/>
  </r>
  <r>
    <x v="402"/>
    <n v="135.009995"/>
    <n v="135.41000399999999"/>
    <n v="134.11000100000001"/>
    <n v="134.38999899999999"/>
    <x v="1"/>
    <n v="66015800"/>
  </r>
  <r>
    <x v="402"/>
    <n v="261.57998700000002"/>
    <n v="263.19000199999999"/>
    <n v="260.11999500000002"/>
    <n v="261.97000100000002"/>
    <x v="2"/>
    <n v="31014200"/>
  </r>
  <r>
    <x v="402"/>
    <n v="116.800003"/>
    <n v="116.87249799999999"/>
    <n v="115.21350099999999"/>
    <n v="115.356003"/>
    <x v="3"/>
    <n v="31972000"/>
  </r>
  <r>
    <x v="402"/>
    <n v="172.17349200000001"/>
    <n v="173"/>
    <n v="169.900497"/>
    <n v="170.87150600000001"/>
    <x v="4"/>
    <n v="76542000"/>
  </r>
  <r>
    <x v="403"/>
    <n v="32.318179999999998"/>
    <n v="32.772728000000001"/>
    <n v="32.272728000000001"/>
    <n v="32.545451999999997"/>
    <x v="0"/>
    <n v="22753683"/>
  </r>
  <r>
    <x v="403"/>
    <n v="134.30999800000001"/>
    <n v="135.020004"/>
    <n v="133.08000200000001"/>
    <n v="133.58000200000001"/>
    <x v="1"/>
    <n v="107760100"/>
  </r>
  <r>
    <x v="403"/>
    <n v="256.07998700000002"/>
    <n v="256.540009"/>
    <n v="252.949997"/>
    <n v="254.55999800000001"/>
    <x v="2"/>
    <n v="46903100"/>
  </r>
  <r>
    <x v="403"/>
    <n v="120.357246"/>
    <n v="122.61889600000001"/>
    <n v="118.74250000000001"/>
    <n v="118.995499"/>
    <x v="3"/>
    <n v="59728000"/>
  </r>
  <r>
    <x v="403"/>
    <n v="171.740005"/>
    <n v="174.49400299999999"/>
    <n v="171.25"/>
    <n v="172.925003"/>
    <x v="4"/>
    <n v="92638000"/>
  </r>
  <r>
    <x v="404"/>
    <n v="32.409087999999997"/>
    <n v="32.5"/>
    <n v="32.181815999999998"/>
    <n v="32.181815999999998"/>
    <x v="0"/>
    <n v="8161730"/>
  </r>
  <r>
    <x v="404"/>
    <n v="136.470001"/>
    <n v="137.070007"/>
    <n v="132.449997"/>
    <n v="133.479996"/>
    <x v="1"/>
    <n v="151101000"/>
  </r>
  <r>
    <x v="404"/>
    <n v="255.46000699999999"/>
    <n v="256.10000600000001"/>
    <n v="249"/>
    <n v="252.509995"/>
    <x v="2"/>
    <n v="40589000"/>
  </r>
  <r>
    <x v="404"/>
    <n v="120.516502"/>
    <n v="121.825996"/>
    <n v="120.113998"/>
    <n v="121.494499"/>
    <x v="3"/>
    <n v="39554000"/>
  </r>
  <r>
    <x v="404"/>
    <n v="175.25500500000001"/>
    <n v="175.72250399999999"/>
    <n v="171.75"/>
    <n v="173.565506"/>
    <x v="4"/>
    <n v="153648000"/>
  </r>
  <r>
    <x v="405"/>
    <n v="131.779999"/>
    <n v="133.55999800000001"/>
    <n v="131.070007"/>
    <n v="131.46000699999999"/>
    <x v="1"/>
    <n v="109839500"/>
  </r>
  <r>
    <x v="405"/>
    <n v="249.740005"/>
    <n v="253.08000200000001"/>
    <n v="249.60000600000001"/>
    <n v="252.179993"/>
    <x v="2"/>
    <n v="30945100"/>
  </r>
  <r>
    <x v="405"/>
    <n v="120.224503"/>
    <n v="121.35700199999999"/>
    <n v="120.108002"/>
    <n v="120.50599699999999"/>
    <x v="3"/>
    <n v="39142000"/>
  </r>
  <r>
    <x v="405"/>
    <n v="176.25599700000001"/>
    <n v="177.699997"/>
    <n v="173.125"/>
    <n v="173.371002"/>
    <x v="4"/>
    <n v="140186000"/>
  </r>
  <r>
    <x v="406"/>
    <n v="32.181815999999998"/>
    <n v="32.272728000000001"/>
    <n v="32.090907999999999"/>
    <n v="32.227271999999999"/>
    <x v="0"/>
    <n v="4500724"/>
  </r>
  <r>
    <x v="407"/>
    <n v="32.227271999999999"/>
    <n v="32.272728000000001"/>
    <n v="32.136364"/>
    <n v="32.181815999999998"/>
    <x v="0"/>
    <n v="3414858"/>
  </r>
  <r>
    <x v="407"/>
    <n v="132.03999300000001"/>
    <n v="134.070007"/>
    <n v="131.83000200000001"/>
    <n v="132.53999300000001"/>
    <x v="1"/>
    <n v="75135100"/>
  </r>
  <r>
    <x v="407"/>
    <n v="253.39999399999999"/>
    <n v="254.35000600000001"/>
    <n v="251.11999499999999"/>
    <n v="251.86000100000001"/>
    <x v="2"/>
    <n v="19626600"/>
  </r>
  <r>
    <x v="407"/>
    <n v="120.136002"/>
    <n v="120.985001"/>
    <n v="119.224998"/>
    <n v="119.758499"/>
    <x v="3"/>
    <n v="33788000"/>
  </r>
  <r>
    <x v="407"/>
    <n v="174.23649599999999"/>
    <n v="174.332504"/>
    <n v="168.634995"/>
    <n v="169.32449299999999"/>
    <x v="4"/>
    <n v="117510000"/>
  </r>
  <r>
    <x v="408"/>
    <n v="32.363636"/>
    <n v="32.454543999999999"/>
    <n v="32.272728000000001"/>
    <n v="32.409087999999997"/>
    <x v="0"/>
    <n v="6885765"/>
  </r>
  <r>
    <x v="408"/>
    <n v="131.19000199999999"/>
    <n v="131.490005"/>
    <n v="126.699997"/>
    <n v="127.849998"/>
    <x v="1"/>
    <n v="137564700"/>
  </r>
  <r>
    <x v="408"/>
    <n v="250.970001"/>
    <n v="251.21000699999999"/>
    <n v="245.759995"/>
    <n v="247.78999300000001"/>
    <x v="2"/>
    <n v="32756100"/>
  </r>
  <r>
    <x v="408"/>
    <n v="118.48699999999999"/>
    <n v="118.962997"/>
    <n v="115.584999"/>
    <n v="117.712502"/>
    <x v="3"/>
    <n v="35120000"/>
  </r>
  <r>
    <x v="408"/>
    <n v="167.809494"/>
    <n v="168.399002"/>
    <n v="163.606506"/>
    <n v="165.59350599999999"/>
    <x v="4"/>
    <n v="108788000"/>
  </r>
  <r>
    <x v="409"/>
    <n v="32.409087999999997"/>
    <n v="32.5"/>
    <n v="32.363636"/>
    <n v="32.409087999999997"/>
    <x v="0"/>
    <n v="5019638"/>
  </r>
  <r>
    <x v="409"/>
    <n v="129.199997"/>
    <n v="130.449997"/>
    <n v="127.970001"/>
    <n v="128.10000600000001"/>
    <x v="1"/>
    <n v="84000900"/>
  </r>
  <r>
    <x v="409"/>
    <n v="249.05999800000001"/>
    <n v="249.5"/>
    <n v="245.820007"/>
    <n v="246.470001"/>
    <x v="2"/>
    <n v="21901300"/>
  </r>
  <r>
    <x v="409"/>
    <n v="118.420998"/>
    <n v="119.110001"/>
    <n v="117.570503"/>
    <n v="117.83699799999999"/>
    <x v="3"/>
    <n v="21806000"/>
  </r>
  <r>
    <x v="409"/>
    <n v="166.942993"/>
    <n v="167.73500100000001"/>
    <n v="163.21800200000001"/>
    <n v="163.526993"/>
    <x v="4"/>
    <n v="74226000"/>
  </r>
  <r>
    <x v="410"/>
    <n v="32.409087999999997"/>
    <n v="32.454543999999999"/>
    <n v="32.318179999999998"/>
    <n v="32.409087999999997"/>
    <x v="0"/>
    <n v="5769887"/>
  </r>
  <r>
    <x v="410"/>
    <n v="127.889999"/>
    <n v="129.75"/>
    <n v="127.129997"/>
    <n v="129.740005"/>
    <x v="1"/>
    <n v="78128300"/>
  </r>
  <r>
    <x v="410"/>
    <n v="246.449997"/>
    <n v="249.86000100000001"/>
    <n v="244.69000199999999"/>
    <n v="249.729996"/>
    <x v="2"/>
    <n v="26491100"/>
  </r>
  <r>
    <x v="410"/>
    <n v="117.531998"/>
    <n v="119.135498"/>
    <n v="117.11689800000001"/>
    <n v="119.067497"/>
    <x v="3"/>
    <n v="20618000"/>
  </r>
  <r>
    <x v="410"/>
    <n v="163.5"/>
    <n v="165.720001"/>
    <n v="162.36000100000001"/>
    <n v="165.31849700000001"/>
    <x v="4"/>
    <n v="88954000"/>
  </r>
  <r>
    <x v="411"/>
    <n v="130.85000600000001"/>
    <n v="131.259995"/>
    <n v="129.479996"/>
    <n v="130.21000699999999"/>
    <x v="1"/>
    <n v="78973300"/>
  </r>
  <r>
    <x v="411"/>
    <n v="252.14999399999999"/>
    <n v="254.300003"/>
    <n v="251.16999799999999"/>
    <n v="252.46000699999999"/>
    <x v="2"/>
    <n v="27032900"/>
  </r>
  <r>
    <x v="411"/>
    <n v="120"/>
    <n v="120.820503"/>
    <n v="119.5"/>
    <n v="119.93450199999999"/>
    <x v="3"/>
    <n v="23272000"/>
  </r>
  <r>
    <x v="411"/>
    <n v="165.954498"/>
    <n v="166.54449500000001"/>
    <n v="164.453506"/>
    <n v="164.58050499999999"/>
    <x v="4"/>
    <n v="94206000"/>
  </r>
  <r>
    <x v="412"/>
    <n v="32.409087999999997"/>
    <n v="32.454543999999999"/>
    <n v="32.363636"/>
    <n v="32.454543999999999"/>
    <x v="0"/>
    <n v="3772315"/>
  </r>
  <r>
    <x v="413"/>
    <n v="32.409087999999997"/>
    <n v="32.590907999999999"/>
    <n v="32.409087999999997"/>
    <n v="32.545451999999997"/>
    <x v="0"/>
    <n v="6900015"/>
  </r>
  <r>
    <x v="413"/>
    <n v="129.41000399999999"/>
    <n v="129.53999300000001"/>
    <n v="126.80999799999999"/>
    <n v="126.849998"/>
    <x v="1"/>
    <n v="88071200"/>
  </r>
  <r>
    <x v="413"/>
    <n v="250.86999499999999"/>
    <n v="251.729996"/>
    <n v="247.11999499999999"/>
    <n v="247.179993"/>
    <x v="2"/>
    <n v="29299900"/>
  </r>
  <r>
    <x v="413"/>
    <n v="118.744499"/>
    <n v="118.900002"/>
    <n v="116.736504"/>
    <n v="117.083"/>
    <x v="3"/>
    <n v="26006000"/>
  </r>
  <r>
    <x v="413"/>
    <n v="164.11599699999999"/>
    <n v="164.14999399999999"/>
    <n v="159.5"/>
    <n v="159.524506"/>
    <x v="4"/>
    <n v="116772000"/>
  </r>
  <r>
    <x v="414"/>
    <n v="123.5"/>
    <n v="126.269997"/>
    <n v="122.769997"/>
    <n v="125.910004"/>
    <x v="1"/>
    <n v="126142800"/>
  </r>
  <r>
    <x v="414"/>
    <n v="244.550003"/>
    <n v="246.60000600000001"/>
    <n v="242.570007"/>
    <n v="246.229996"/>
    <x v="2"/>
    <n v="33641600"/>
  </r>
  <r>
    <x v="414"/>
    <n v="114.593002"/>
    <n v="116.099998"/>
    <n v="114.150002"/>
    <n v="115.43800400000001"/>
    <x v="3"/>
    <n v="32110000"/>
  </r>
  <r>
    <x v="414"/>
    <n v="156.81399500000001"/>
    <n v="161.89999399999999"/>
    <n v="156.36850000000001"/>
    <n v="161.19549599999999"/>
    <x v="4"/>
    <n v="92396000"/>
  </r>
  <r>
    <x v="415"/>
    <n v="123.400002"/>
    <n v="124.639999"/>
    <n v="122.25"/>
    <n v="122.769997"/>
    <x v="1"/>
    <n v="112172300"/>
  </r>
  <r>
    <x v="415"/>
    <n v="242.16999799999999"/>
    <n v="244.38000500000001"/>
    <n v="238.070007"/>
    <n v="239"/>
    <x v="2"/>
    <n v="36684400"/>
  </r>
  <r>
    <x v="415"/>
    <n v="113.085503"/>
    <n v="114.268501"/>
    <n v="111.50250200000001"/>
    <n v="111.954002"/>
    <x v="3"/>
    <n v="34934000"/>
  </r>
  <r>
    <x v="415"/>
    <n v="159.25"/>
    <n v="160.39700300000001"/>
    <n v="156.654999"/>
    <n v="157.59700000000001"/>
    <x v="4"/>
    <n v="98728000"/>
  </r>
  <r>
    <x v="416"/>
    <n v="124.58000199999999"/>
    <n v="126.150002"/>
    <n v="124.260002"/>
    <n v="124.970001"/>
    <x v="1"/>
    <n v="105861300"/>
  </r>
  <r>
    <x v="416"/>
    <n v="241.800003"/>
    <n v="245.60000600000001"/>
    <n v="241.41999799999999"/>
    <n v="243.029999"/>
    <x v="2"/>
    <n v="29624300"/>
  </r>
  <r>
    <x v="416"/>
    <n v="113.054497"/>
    <n v="113.83004800000001"/>
    <n v="112.136002"/>
    <n v="113.09850299999999"/>
    <x v="3"/>
    <n v="26670000"/>
  </r>
  <r>
    <x v="416"/>
    <n v="159.27349899999999"/>
    <n v="160.192001"/>
    <n v="156.64999399999999"/>
    <n v="158.07350199999999"/>
    <x v="4"/>
    <n v="67018000"/>
  </r>
  <r>
    <x v="417"/>
    <n v="126.25"/>
    <n v="127.889999"/>
    <n v="125.849998"/>
    <n v="127.449997"/>
    <x v="1"/>
    <n v="81918000"/>
  </r>
  <r>
    <x v="417"/>
    <n v="245.58000200000001"/>
    <n v="249.179993"/>
    <n v="245.490005"/>
    <n v="248.14999399999999"/>
    <x v="2"/>
    <n v="23901100"/>
  </r>
  <r>
    <x v="417"/>
    <n v="114.591499"/>
    <n v="116.056999"/>
    <n v="114.166"/>
    <n v="115.807999"/>
    <x v="3"/>
    <n v="26624000"/>
  </r>
  <r>
    <x v="417"/>
    <n v="159.27799999999999"/>
    <n v="161.442993"/>
    <n v="159.14999399999999"/>
    <n v="161.145004"/>
    <x v="4"/>
    <n v="66500000"/>
  </r>
  <r>
    <x v="418"/>
    <n v="32.272728000000001"/>
    <n v="32.318179999999998"/>
    <n v="32.181815999999998"/>
    <n v="32.318179999999998"/>
    <x v="0"/>
    <n v="7390649"/>
  </r>
  <r>
    <x v="418"/>
    <n v="126.82"/>
    <n v="126.93"/>
    <n v="125.16999800000001"/>
    <n v="126.269997"/>
    <x v="1"/>
    <n v="74244600"/>
  </r>
  <r>
    <x v="418"/>
    <n v="246.550003"/>
    <n v="246.58999600000001"/>
    <n v="243.520004"/>
    <n v="245.179993"/>
    <x v="2"/>
    <n v="24970200"/>
  </r>
  <r>
    <x v="418"/>
    <n v="115.466003"/>
    <n v="116.167"/>
    <n v="114.75"/>
    <n v="116.070503"/>
    <x v="3"/>
    <n v="19842000"/>
  </r>
  <r>
    <x v="418"/>
    <n v="162.296494"/>
    <n v="164.637497"/>
    <n v="161.72950700000001"/>
    <n v="163.51950099999999"/>
    <x v="4"/>
    <n v="74478000"/>
  </r>
  <r>
    <x v="419"/>
    <n v="32.318179999999998"/>
    <n v="32.363636"/>
    <n v="32.227271999999999"/>
    <n v="32.318179999999998"/>
    <x v="0"/>
    <n v="3896514"/>
  </r>
  <r>
    <x v="419"/>
    <n v="126.55999799999999"/>
    <n v="126.989998"/>
    <n v="124.779999"/>
    <n v="124.849998"/>
    <x v="1"/>
    <n v="63342900"/>
  </r>
  <r>
    <x v="419"/>
    <n v="246.270004"/>
    <n v="246.41000399999999"/>
    <n v="242.89999399999999"/>
    <n v="243.08000200000001"/>
    <x v="2"/>
    <n v="20168000"/>
  </r>
  <r>
    <x v="419"/>
    <n v="116.845299"/>
    <n v="117.157501"/>
    <n v="115.15799699999999"/>
    <n v="115.17150100000001"/>
    <x v="3"/>
    <n v="17302000"/>
  </r>
  <r>
    <x v="419"/>
    <n v="164.628998"/>
    <n v="165.60000600000001"/>
    <n v="161.518494"/>
    <n v="161.61399800000001"/>
    <x v="4"/>
    <n v="56568000"/>
  </r>
  <r>
    <x v="420"/>
    <n v="32.272728000000001"/>
    <n v="32.318179999999998"/>
    <n v="32.181815999999998"/>
    <n v="32.227271999999999"/>
    <x v="0"/>
    <n v="2376080"/>
  </r>
  <r>
    <x v="420"/>
    <n v="123.160004"/>
    <n v="124.91999800000001"/>
    <n v="122.860001"/>
    <n v="124.69000200000001"/>
    <x v="1"/>
    <n v="92612000"/>
  </r>
  <r>
    <x v="420"/>
    <n v="239.30999800000001"/>
    <n v="243.229996"/>
    <n v="238.60000600000001"/>
    <n v="243.11999499999999"/>
    <x v="2"/>
    <n v="25739800"/>
  </r>
  <r>
    <x v="420"/>
    <n v="113.220001"/>
    <n v="115.837997"/>
    <n v="113.17600299999999"/>
    <n v="115.435501"/>
    <x v="3"/>
    <n v="19350000"/>
  </r>
  <r>
    <x v="420"/>
    <n v="159.75"/>
    <n v="161.737503"/>
    <n v="159.199997"/>
    <n v="161.58999600000001"/>
    <x v="4"/>
    <n v="53594000"/>
  </r>
  <r>
    <x v="421"/>
    <n v="32.227271999999999"/>
    <n v="32.272728000000001"/>
    <n v="32.181815999999998"/>
    <n v="32.227271999999999"/>
    <x v="0"/>
    <n v="5133156"/>
  </r>
  <r>
    <x v="421"/>
    <n v="125.230003"/>
    <n v="127.720001"/>
    <n v="125.099998"/>
    <n v="127.30999799999999"/>
    <x v="1"/>
    <n v="76857100"/>
  </r>
  <r>
    <x v="421"/>
    <n v="243.96000699999999"/>
    <n v="247.949997"/>
    <n v="243.86000100000001"/>
    <n v="246.479996"/>
    <x v="2"/>
    <n v="21800700"/>
  </r>
  <r>
    <x v="421"/>
    <n v="116.402"/>
    <n v="118.016998"/>
    <n v="116.054497"/>
    <n v="117.804497"/>
    <x v="3"/>
    <n v="23832000"/>
  </r>
  <r>
    <x v="421"/>
    <n v="162.220001"/>
    <n v="162.983994"/>
    <n v="161.80900600000001"/>
    <n v="162.38400300000001"/>
    <x v="4"/>
    <n v="52664000"/>
  </r>
  <r>
    <x v="422"/>
    <n v="127.82"/>
    <n v="128"/>
    <n v="125.209999"/>
    <n v="125.43"/>
    <x v="1"/>
    <n v="79295400"/>
  </r>
  <r>
    <x v="422"/>
    <n v="247.570007"/>
    <n v="248.33000200000001"/>
    <n v="244.740005"/>
    <n v="245.16999799999999"/>
    <x v="2"/>
    <n v="21863100"/>
  </r>
  <r>
    <x v="422"/>
    <n v="118.29949999999999"/>
    <n v="118.449997"/>
    <n v="117.1185"/>
    <n v="117.254997"/>
    <x v="3"/>
    <n v="22832000"/>
  </r>
  <r>
    <x v="422"/>
    <n v="162.5"/>
    <n v="162.83450300000001"/>
    <n v="159.850494"/>
    <n v="160.15400700000001"/>
    <x v="4"/>
    <n v="82098000"/>
  </r>
  <r>
    <x v="423"/>
    <n v="32.181815999999998"/>
    <n v="32.227271999999999"/>
    <n v="32.136364"/>
    <n v="32.227271999999999"/>
    <x v="0"/>
    <n v="3293783"/>
  </r>
  <r>
    <x v="424"/>
    <n v="32.227271999999999"/>
    <n v="32.227271999999999"/>
    <n v="32.136364"/>
    <n v="32.136364"/>
    <x v="0"/>
    <n v="3170569"/>
  </r>
  <r>
    <x v="424"/>
    <n v="126.010002"/>
    <n v="127.94000200000001"/>
    <n v="125.94000200000001"/>
    <n v="127.099998"/>
    <x v="1"/>
    <n v="63092900"/>
  </r>
  <r>
    <x v="424"/>
    <n v="247.78999300000001"/>
    <n v="251.16000399999999"/>
    <n v="247.509995"/>
    <n v="250.779999"/>
    <x v="2"/>
    <n v="21411500"/>
  </r>
  <r>
    <x v="424"/>
    <n v="118.349998"/>
    <n v="120.924004"/>
    <n v="118.005501"/>
    <n v="120.333504"/>
    <x v="3"/>
    <n v="21244000"/>
  </r>
  <r>
    <x v="424"/>
    <n v="160.77499399999999"/>
    <n v="162.89750699999999"/>
    <n v="160.52499399999999"/>
    <n v="162.24949599999999"/>
    <x v="4"/>
    <n v="48456000"/>
  </r>
  <r>
    <x v="425"/>
    <n v="32.136364"/>
    <n v="32.227271999999999"/>
    <n v="32.090907999999999"/>
    <n v="32.181815999999998"/>
    <x v="0"/>
    <n v="7540792"/>
  </r>
  <r>
    <x v="425"/>
    <n v="127.82"/>
    <n v="128.320007"/>
    <n v="126.32"/>
    <n v="126.900002"/>
    <x v="1"/>
    <n v="72009500"/>
  </r>
  <r>
    <x v="425"/>
    <n v="251.770004"/>
    <n v="252.75"/>
    <n v="250.820007"/>
    <n v="251.720001"/>
    <x v="2"/>
    <n v="17704300"/>
  </r>
  <r>
    <x v="425"/>
    <n v="121"/>
    <n v="121.64450100000001"/>
    <n v="120.14949799999999"/>
    <n v="120.45349899999999"/>
    <x v="3"/>
    <n v="18838000"/>
  </r>
  <r>
    <x v="425"/>
    <n v="163.333496"/>
    <n v="163.99099699999999"/>
    <n v="160.68800400000001"/>
    <n v="162.95249899999999"/>
    <x v="4"/>
    <n v="65222000"/>
  </r>
  <r>
    <x v="426"/>
    <n v="32.181815999999998"/>
    <n v="32.181815999999998"/>
    <n v="32.090907999999999"/>
    <n v="32.090907999999999"/>
    <x v="0"/>
    <n v="5061575"/>
  </r>
  <r>
    <x v="426"/>
    <n v="126.959999"/>
    <n v="127.389999"/>
    <n v="126.41999800000001"/>
    <n v="126.849998"/>
    <x v="1"/>
    <n v="56575900"/>
  </r>
  <r>
    <x v="426"/>
    <n v="251.429993"/>
    <n v="252.94000199999999"/>
    <n v="250.75"/>
    <n v="251.490005"/>
    <x v="2"/>
    <n v="17771600"/>
  </r>
  <r>
    <x v="426"/>
    <n v="120.641747"/>
    <n v="122.14720199999999"/>
    <n v="120.625748"/>
    <n v="121.676498"/>
    <x v="3"/>
    <n v="21856000"/>
  </r>
  <r>
    <x v="426"/>
    <n v="163.72950700000001"/>
    <n v="164.78649899999999"/>
    <n v="162.92550700000001"/>
    <n v="163.25799599999999"/>
    <x v="4"/>
    <n v="47680000"/>
  </r>
  <r>
    <x v="427"/>
    <n v="32.090907999999999"/>
    <n v="32.181815999999998"/>
    <n v="32.045451999999997"/>
    <n v="32.045451999999997"/>
    <x v="0"/>
    <n v="10338883"/>
  </r>
  <r>
    <x v="427"/>
    <n v="126.44000200000001"/>
    <n v="127.639999"/>
    <n v="125.08000199999999"/>
    <n v="125.279999"/>
    <x v="1"/>
    <n v="94625600"/>
  </r>
  <r>
    <x v="427"/>
    <n v="251.16999799999999"/>
    <n v="251.479996"/>
    <n v="249.25"/>
    <n v="249.30999800000001"/>
    <x v="2"/>
    <n v="24426200"/>
  </r>
  <r>
    <x v="427"/>
    <n v="121.84699999999999"/>
    <n v="122"/>
    <n v="120.099998"/>
    <n v="120.12550400000001"/>
    <x v="3"/>
    <n v="38962000"/>
  </r>
  <r>
    <x v="427"/>
    <n v="162.800003"/>
    <n v="163.01800499999999"/>
    <n v="161.50199900000001"/>
    <n v="161.505493"/>
    <x v="4"/>
    <n v="51224000"/>
  </r>
  <r>
    <x v="428"/>
    <n v="125.57"/>
    <n v="125.800003"/>
    <n v="124.550003"/>
    <n v="124.610001"/>
    <x v="1"/>
    <n v="71311100"/>
  </r>
  <r>
    <x v="428"/>
    <n v="251"/>
    <n v="252.08000200000001"/>
    <n v="249.55999800000001"/>
    <n v="249.679993"/>
    <x v="2"/>
    <n v="18270200"/>
  </r>
  <r>
    <x v="428"/>
    <n v="121.098"/>
    <n v="121.406998"/>
    <n v="120.38449900000001"/>
    <n v="120.578003"/>
    <x v="3"/>
    <n v="24108000"/>
  </r>
  <r>
    <x v="428"/>
    <n v="162.10000600000001"/>
    <n v="162.399506"/>
    <n v="160.98500100000001"/>
    <n v="161.153503"/>
    <x v="4"/>
    <n v="46596000"/>
  </r>
  <r>
    <x v="429"/>
    <n v="32.045451999999997"/>
    <n v="32.090907999999999"/>
    <n v="32"/>
    <n v="32.090907999999999"/>
    <x v="0"/>
    <n v="3808789"/>
  </r>
  <r>
    <x v="430"/>
    <n v="32.090907999999999"/>
    <n v="32.090907999999999"/>
    <n v="32"/>
    <n v="32.090907999999999"/>
    <x v="0"/>
    <n v="3138624"/>
  </r>
  <r>
    <x v="431"/>
    <n v="32.090907999999999"/>
    <n v="32.272728000000001"/>
    <n v="32.090907999999999"/>
    <n v="32.181815999999998"/>
    <x v="0"/>
    <n v="4911395"/>
  </r>
  <r>
    <x v="431"/>
    <n v="125.08000199999999"/>
    <n v="125.349998"/>
    <n v="123.94000200000001"/>
    <n v="124.279999"/>
    <x v="1"/>
    <n v="67637100"/>
  </r>
  <r>
    <x v="431"/>
    <n v="251.229996"/>
    <n v="251.28999300000001"/>
    <n v="246.96000699999999"/>
    <n v="247.39999399999999"/>
    <x v="2"/>
    <n v="23213300"/>
  </r>
  <r>
    <x v="431"/>
    <n v="121.099998"/>
    <n v="121.898552"/>
    <n v="120.24400300000001"/>
    <n v="121.49050099999999"/>
    <x v="3"/>
    <n v="19166000"/>
  </r>
  <r>
    <x v="431"/>
    <n v="162.175003"/>
    <n v="162.54899599999999"/>
    <n v="160.453003"/>
    <n v="160.93249499999999"/>
    <x v="4"/>
    <n v="48600000"/>
  </r>
  <r>
    <x v="432"/>
    <n v="32.181815999999998"/>
    <n v="32.227271999999999"/>
    <n v="32.090907999999999"/>
    <n v="32.181815999999998"/>
    <x v="0"/>
    <n v="4105839"/>
  </r>
  <r>
    <x v="432"/>
    <n v="124.279999"/>
    <n v="125.239998"/>
    <n v="124.050003"/>
    <n v="125.05999799999999"/>
    <x v="1"/>
    <n v="59278900"/>
  </r>
  <r>
    <x v="432"/>
    <n v="248.13000500000001"/>
    <n v="249.270004"/>
    <n v="245.83999600000001"/>
    <n v="247.300003"/>
    <x v="2"/>
    <n v="19406700"/>
  </r>
  <r>
    <x v="432"/>
    <n v="121.765503"/>
    <n v="122.099998"/>
    <n v="120.209999"/>
    <n v="121.064003"/>
    <x v="3"/>
    <n v="17158000"/>
  </r>
  <r>
    <x v="432"/>
    <n v="161.154999"/>
    <n v="161.75"/>
    <n v="160.39999399999999"/>
    <n v="161.69949299999999"/>
    <x v="4"/>
    <n v="40290000"/>
  </r>
  <r>
    <x v="433"/>
    <n v="32.181815999999998"/>
    <n v="32.227271999999999"/>
    <n v="32.090907999999999"/>
    <n v="32.136364"/>
    <x v="0"/>
    <n v="5010956"/>
  </r>
  <r>
    <x v="433"/>
    <n v="124.68"/>
    <n v="124.849998"/>
    <n v="123.129997"/>
    <n v="123.540001"/>
    <x v="1"/>
    <n v="76229200"/>
  </r>
  <r>
    <x v="433"/>
    <n v="245.220001"/>
    <n v="246.33999600000001"/>
    <n v="243"/>
    <n v="245.71000699999999"/>
    <x v="2"/>
    <n v="25307700"/>
  </r>
  <r>
    <x v="433"/>
    <n v="119.75099899999999"/>
    <n v="120.487251"/>
    <n v="119.141502"/>
    <n v="120.23049899999999"/>
    <x v="3"/>
    <n v="18346000"/>
  </r>
  <r>
    <x v="433"/>
    <n v="160.211502"/>
    <n v="160.72200000000001"/>
    <n v="159.20150799999999"/>
    <n v="159.350494"/>
    <x v="4"/>
    <n v="47966000"/>
  </r>
  <r>
    <x v="434"/>
    <n v="124.07"/>
    <n v="126.160004"/>
    <n v="123.849998"/>
    <n v="125.889999"/>
    <x v="1"/>
    <n v="75169300"/>
  </r>
  <r>
    <x v="434"/>
    <n v="247.759995"/>
    <n v="251.64999399999999"/>
    <n v="247.509995"/>
    <n v="250.78999300000001"/>
    <x v="2"/>
    <n v="25281100"/>
  </r>
  <r>
    <x v="434"/>
    <n v="121.12599899999999"/>
    <n v="122.692947"/>
    <n v="120.888496"/>
    <n v="122.587997"/>
    <x v="3"/>
    <n v="25948000"/>
  </r>
  <r>
    <x v="434"/>
    <n v="160.60000600000001"/>
    <n v="161.050003"/>
    <n v="159.940506"/>
    <n v="160.31100499999999"/>
    <x v="4"/>
    <n v="44994000"/>
  </r>
  <r>
    <x v="435"/>
    <n v="32.181815999999998"/>
    <n v="32.227271999999999"/>
    <n v="32.136364"/>
    <n v="32.181815999999998"/>
    <x v="0"/>
    <n v="6416595"/>
  </r>
  <r>
    <x v="436"/>
    <n v="32.181815999999998"/>
    <n v="32.227271999999999"/>
    <n v="32.136364"/>
    <n v="32.227271999999999"/>
    <x v="0"/>
    <n v="4464158"/>
  </r>
  <r>
    <x v="436"/>
    <n v="126.16999800000001"/>
    <n v="126.32"/>
    <n v="124.83000199999999"/>
    <n v="125.900002"/>
    <x v="1"/>
    <n v="71057600"/>
  </r>
  <r>
    <x v="436"/>
    <n v="249.979996"/>
    <n v="254.08999600000001"/>
    <n v="249.80999800000001"/>
    <n v="253.80999800000001"/>
    <x v="2"/>
    <n v="23079200"/>
  </r>
  <r>
    <x v="436"/>
    <n v="122.566002"/>
    <n v="123.400002"/>
    <n v="122.05365"/>
    <n v="123.304497"/>
    <x v="3"/>
    <n v="23850000"/>
  </r>
  <r>
    <x v="436"/>
    <n v="159.866501"/>
    <n v="160.39999399999999"/>
    <n v="158.61000100000001"/>
    <n v="159.900497"/>
    <x v="4"/>
    <n v="44316000"/>
  </r>
  <r>
    <x v="437"/>
    <n v="32.181815999999998"/>
    <n v="32.227271999999999"/>
    <n v="32.090907999999999"/>
    <n v="32.181815999999998"/>
    <x v="0"/>
    <n v="5368557"/>
  </r>
  <r>
    <x v="437"/>
    <n v="126.599998"/>
    <n v="128.46000699999999"/>
    <n v="126.209999"/>
    <n v="126.739998"/>
    <x v="1"/>
    <n v="74403800"/>
  </r>
  <r>
    <x v="437"/>
    <n v="255.16000399999999"/>
    <n v="256.01001000000002"/>
    <n v="252.509995"/>
    <n v="252.570007"/>
    <x v="2"/>
    <n v="22455000"/>
  </r>
  <r>
    <x v="437"/>
    <n v="123.995003"/>
    <n v="124.72474699999999"/>
    <n v="123.412003"/>
    <n v="124.14250199999999"/>
    <x v="3"/>
    <n v="25060000"/>
  </r>
  <r>
    <x v="437"/>
    <n v="161.130493"/>
    <n v="163.97650100000001"/>
    <n v="160.900497"/>
    <n v="163.20550499999999"/>
    <x v="4"/>
    <n v="68334000"/>
  </r>
  <r>
    <x v="438"/>
    <n v="32.181815999999998"/>
    <n v="32.227271999999999"/>
    <n v="32.136364"/>
    <n v="32.181815999999998"/>
    <x v="0"/>
    <n v="8540341"/>
  </r>
  <r>
    <x v="438"/>
    <n v="127.209999"/>
    <n v="127.75"/>
    <n v="126.519997"/>
    <n v="127.129997"/>
    <x v="1"/>
    <n v="56877900"/>
  </r>
  <r>
    <x v="438"/>
    <n v="253.80999800000001"/>
    <n v="255.529999"/>
    <n v="253.21000699999999"/>
    <n v="253.58999600000001"/>
    <x v="2"/>
    <n v="17937600"/>
  </r>
  <r>
    <x v="438"/>
    <n v="124.974998"/>
    <n v="125.25"/>
    <n v="124.366501"/>
    <n v="124.57"/>
    <x v="3"/>
    <n v="20126000"/>
  </r>
  <r>
    <x v="438"/>
    <n v="163.643494"/>
    <n v="164.878998"/>
    <n v="163.53500399999999"/>
    <n v="164.05749499999999"/>
    <x v="4"/>
    <n v="49110000"/>
  </r>
  <r>
    <x v="439"/>
    <n v="32.181815999999998"/>
    <n v="32.227271999999999"/>
    <n v="32.090907999999999"/>
    <n v="32.181815999999998"/>
    <x v="0"/>
    <n v="10830255"/>
  </r>
  <r>
    <x v="439"/>
    <n v="127.019997"/>
    <n v="128.19000199999999"/>
    <n v="125.94000200000001"/>
    <n v="126.110001"/>
    <x v="1"/>
    <n v="71186400"/>
  </r>
  <r>
    <x v="439"/>
    <n v="254.28999300000001"/>
    <n v="257.459991"/>
    <n v="253.66999799999999"/>
    <n v="257.23998999999998"/>
    <x v="2"/>
    <n v="24563600"/>
  </r>
  <r>
    <x v="439"/>
    <n v="124.70050000000001"/>
    <n v="126.16300200000001"/>
    <n v="124.699997"/>
    <n v="126.08000199999999"/>
    <x v="3"/>
    <n v="31234000"/>
  </r>
  <r>
    <x v="439"/>
    <n v="164.100494"/>
    <n v="167.550003"/>
    <n v="164.05749499999999"/>
    <n v="167.48249799999999"/>
    <x v="4"/>
    <n v="69530000"/>
  </r>
  <r>
    <x v="440"/>
    <n v="126.529999"/>
    <n v="127.44000200000001"/>
    <n v="126.099998"/>
    <n v="127.349998"/>
    <x v="1"/>
    <n v="53522400"/>
  </r>
  <r>
    <x v="440"/>
    <n v="257.98998999999998"/>
    <n v="258.48998999999998"/>
    <n v="256.60998499999999"/>
    <n v="257.89001500000001"/>
    <x v="2"/>
    <n v="18999700"/>
  </r>
  <r>
    <x v="440"/>
    <n v="126.246002"/>
    <n v="126.349503"/>
    <n v="124.914497"/>
    <n v="125.69650300000001"/>
    <x v="3"/>
    <n v="25240000"/>
  </r>
  <r>
    <x v="440"/>
    <n v="167.48249799999999"/>
    <n v="168.32899499999999"/>
    <n v="166.67250100000001"/>
    <n v="167.34150700000001"/>
    <x v="4"/>
    <n v="56348000"/>
  </r>
  <r>
    <x v="441"/>
    <n v="32.181815999999998"/>
    <n v="32.227271999999999"/>
    <n v="32.090907999999999"/>
    <n v="32.181815999999998"/>
    <x v="0"/>
    <n v="7278454"/>
  </r>
  <r>
    <x v="442"/>
    <n v="32.136364"/>
    <n v="32.181815999999998"/>
    <n v="32.045451999999997"/>
    <n v="32.090907999999999"/>
    <x v="0"/>
    <n v="6038649"/>
  </r>
  <r>
    <x v="442"/>
    <n v="127.82"/>
    <n v="130.53999300000001"/>
    <n v="127.07"/>
    <n v="130.479996"/>
    <x v="1"/>
    <n v="96906500"/>
  </r>
  <r>
    <x v="442"/>
    <n v="257.89999399999999"/>
    <n v="259.95001200000002"/>
    <n v="256.79998799999998"/>
    <n v="259.89001500000001"/>
    <x v="2"/>
    <n v="19150500"/>
  </r>
  <r>
    <x v="442"/>
    <n v="125.66950199999999"/>
    <n v="126.41149900000001"/>
    <n v="125.046997"/>
    <n v="126.351997"/>
    <x v="3"/>
    <n v="22550000"/>
  </r>
  <r>
    <x v="442"/>
    <n v="167.34150700000001"/>
    <n v="169.25"/>
    <n v="166.77499399999999"/>
    <n v="169.19349700000001"/>
    <x v="4"/>
    <n v="51394000"/>
  </r>
  <r>
    <x v="443"/>
    <n v="32.090907999999999"/>
    <n v="32.136364"/>
    <n v="32"/>
    <n v="32.090907999999999"/>
    <x v="0"/>
    <n v="5565501"/>
  </r>
  <r>
    <x v="443"/>
    <n v="129.94000199999999"/>
    <n v="130.60000600000001"/>
    <n v="129.38999899999999"/>
    <n v="129.63999899999999"/>
    <x v="1"/>
    <n v="62746300"/>
  </r>
  <r>
    <x v="443"/>
    <n v="259.76998900000001"/>
    <n v="259.98998999999998"/>
    <n v="257.67999300000002"/>
    <n v="258.35998499999999"/>
    <x v="2"/>
    <n v="18038900"/>
  </r>
  <r>
    <x v="443"/>
    <n v="126.522003"/>
    <n v="126.86199999999999"/>
    <n v="125.648499"/>
    <n v="126.03299699999999"/>
    <x v="3"/>
    <n v="22182000"/>
  </r>
  <r>
    <x v="443"/>
    <n v="169.199997"/>
    <n v="169.849503"/>
    <n v="168.15550200000001"/>
    <n v="169.15649400000001"/>
    <x v="4"/>
    <n v="48524000"/>
  </r>
  <r>
    <x v="444"/>
    <n v="32.090907999999999"/>
    <n v="32.181815999999998"/>
    <n v="32.045451999999997"/>
    <n v="32.090907999999999"/>
    <x v="0"/>
    <n v="4011692"/>
  </r>
  <r>
    <x v="444"/>
    <n v="130.36999499999999"/>
    <n v="130.88999899999999"/>
    <n v="128.46000699999999"/>
    <n v="130.14999399999999"/>
    <x v="1"/>
    <n v="91815000"/>
  </r>
  <r>
    <x v="444"/>
    <n v="259.39999399999999"/>
    <n v="260.57998700000002"/>
    <n v="254.41999799999999"/>
    <n v="257.38000499999998"/>
    <x v="2"/>
    <n v="27220000"/>
  </r>
  <r>
    <x v="444"/>
    <n v="126.24749799999999"/>
    <n v="126.523499"/>
    <n v="124.14994799999999"/>
    <n v="125.69650300000001"/>
    <x v="3"/>
    <n v="26316000"/>
  </r>
  <r>
    <x v="444"/>
    <n v="169.60000600000001"/>
    <n v="171.31750500000001"/>
    <n v="168.02650499999999"/>
    <n v="170.762497"/>
    <x v="4"/>
    <n v="84056000"/>
  </r>
  <r>
    <x v="445"/>
    <n v="32.090907999999999"/>
    <n v="32.181815999999998"/>
    <n v="32.045451999999997"/>
    <n v="32.045451999999997"/>
    <x v="0"/>
    <n v="13390999"/>
  </r>
  <r>
    <x v="445"/>
    <n v="129.800003"/>
    <n v="132.550003"/>
    <n v="129.64999399999999"/>
    <n v="131.78999300000001"/>
    <x v="1"/>
    <n v="96721700"/>
  </r>
  <r>
    <x v="445"/>
    <n v="256.07000699999998"/>
    <n v="261.75"/>
    <n v="256.01001000000002"/>
    <n v="260.89999399999999"/>
    <x v="2"/>
    <n v="27565500"/>
  </r>
  <r>
    <x v="445"/>
    <n v="125.523003"/>
    <n v="127.19650300000001"/>
    <n v="125.514999"/>
    <n v="126.371002"/>
    <x v="3"/>
    <n v="25756000"/>
  </r>
  <r>
    <x v="445"/>
    <n v="170.158997"/>
    <n v="174.86000100000001"/>
    <n v="170.050003"/>
    <n v="174.462006"/>
    <x v="4"/>
    <n v="102730000"/>
  </r>
  <r>
    <x v="446"/>
    <n v="130.71000699999999"/>
    <n v="131.509995"/>
    <n v="130.240005"/>
    <n v="130.46000699999999"/>
    <x v="1"/>
    <n v="108953300"/>
  </r>
  <r>
    <x v="446"/>
    <n v="259.63000499999998"/>
    <n v="262.29998799999998"/>
    <n v="258.75"/>
    <n v="259.42999300000002"/>
    <x v="2"/>
    <n v="37202200"/>
  </r>
  <r>
    <x v="446"/>
    <n v="125.70549800000001"/>
    <n v="126.389"/>
    <n v="124.602997"/>
    <n v="125.567497"/>
    <x v="3"/>
    <n v="53306000"/>
  </r>
  <r>
    <x v="446"/>
    <n v="173.99949599999999"/>
    <n v="175.35000600000001"/>
    <n v="173.68550099999999"/>
    <n v="174.345001"/>
    <x v="4"/>
    <n v="104954000"/>
  </r>
  <r>
    <x v="447"/>
    <n v="32.090907999999999"/>
    <n v="32.136364"/>
    <n v="32.045451999999997"/>
    <n v="32.090907999999999"/>
    <x v="0"/>
    <n v="4245303"/>
  </r>
  <r>
    <x v="448"/>
    <n v="32.045451999999997"/>
    <n v="32.136364"/>
    <n v="32.045451999999997"/>
    <n v="32.090907999999999"/>
    <x v="0"/>
    <n v="3785474"/>
  </r>
  <r>
    <x v="448"/>
    <n v="130.300003"/>
    <n v="132.41000399999999"/>
    <n v="129.21000699999999"/>
    <n v="132.300003"/>
    <x v="1"/>
    <n v="79663300"/>
  </r>
  <r>
    <x v="448"/>
    <n v="259.82000699999998"/>
    <n v="263.51998900000001"/>
    <n v="257.92001299999998"/>
    <n v="262.63000499999998"/>
    <x v="2"/>
    <n v="26696100"/>
  </r>
  <r>
    <x v="448"/>
    <n v="125.739998"/>
    <n v="127.036751"/>
    <n v="125.134247"/>
    <n v="126.45500199999999"/>
    <x v="3"/>
    <n v="26256000"/>
  </r>
  <r>
    <x v="448"/>
    <n v="173.820999"/>
    <n v="174.10000600000001"/>
    <n v="171.699997"/>
    <n v="172.69799800000001"/>
    <x v="4"/>
    <n v="65542000"/>
  </r>
  <r>
    <x v="449"/>
    <n v="32.090907999999999"/>
    <n v="32.136364"/>
    <n v="32.045451999999997"/>
    <n v="32.090907999999999"/>
    <x v="0"/>
    <n v="8813143"/>
  </r>
  <r>
    <x v="449"/>
    <n v="132.13000500000001"/>
    <n v="134.08000200000001"/>
    <n v="131.61999499999999"/>
    <n v="133.979996"/>
    <x v="1"/>
    <n v="74783600"/>
  </r>
  <r>
    <x v="449"/>
    <n v="262.72000100000002"/>
    <n v="265.790009"/>
    <n v="262.39999399999999"/>
    <n v="265.51001000000002"/>
    <x v="2"/>
    <n v="24694100"/>
  </r>
  <r>
    <x v="449"/>
    <n v="126.449997"/>
    <n v="127.269997"/>
    <n v="126.02649700000001"/>
    <n v="126.99949599999999"/>
    <x v="3"/>
    <n v="20984000"/>
  </r>
  <r>
    <x v="449"/>
    <n v="172.90299999999999"/>
    <n v="176.18899500000001"/>
    <n v="172.80450400000001"/>
    <n v="175.27200300000001"/>
    <x v="4"/>
    <n v="66902000"/>
  </r>
  <r>
    <x v="450"/>
    <n v="32.090907999999999"/>
    <n v="32.090907999999999"/>
    <n v="32"/>
    <n v="32"/>
    <x v="0"/>
    <n v="4476329"/>
  </r>
  <r>
    <x v="450"/>
    <n v="133.770004"/>
    <n v="134.320007"/>
    <n v="133.229996"/>
    <n v="133.699997"/>
    <x v="1"/>
    <n v="60214200"/>
  </r>
  <r>
    <x v="450"/>
    <n v="265.98998999999998"/>
    <n v="266.82998700000002"/>
    <n v="264.42999300000002"/>
    <n v="265.26998900000001"/>
    <x v="2"/>
    <n v="19518700"/>
  </r>
  <r>
    <x v="450"/>
    <n v="126.550003"/>
    <n v="127.795998"/>
    <n v="126.251999"/>
    <n v="126.461502"/>
    <x v="3"/>
    <n v="19694000"/>
  </r>
  <r>
    <x v="450"/>
    <n v="175.25"/>
    <n v="176.050003"/>
    <n v="174.16000399999999"/>
    <n v="175.19099399999999"/>
    <x v="4"/>
    <n v="56266000"/>
  </r>
  <r>
    <x v="451"/>
    <n v="32"/>
    <n v="32.045451999999997"/>
    <n v="31.954543999999999"/>
    <n v="31.954543999999999"/>
    <x v="0"/>
    <n v="5353379"/>
  </r>
  <r>
    <x v="451"/>
    <n v="134.449997"/>
    <n v="134.63999899999999"/>
    <n v="132.929993"/>
    <n v="133.41000399999999"/>
    <x v="1"/>
    <n v="68711000"/>
  </r>
  <r>
    <x v="451"/>
    <n v="266.16000400000001"/>
    <n v="267.85000600000001"/>
    <n v="265.47000100000002"/>
    <n v="266.69000199999999"/>
    <x v="2"/>
    <n v="21446900"/>
  </r>
  <r>
    <x v="451"/>
    <n v="127.05349699999999"/>
    <n v="127.5355"/>
    <n v="126.959999"/>
    <n v="127.281998"/>
    <x v="3"/>
    <n v="18934000"/>
  </r>
  <r>
    <x v="451"/>
    <n v="175.38200399999999"/>
    <n v="176.24299600000001"/>
    <n v="171.542496"/>
    <n v="172.45399499999999"/>
    <x v="4"/>
    <n v="76640000"/>
  </r>
  <r>
    <x v="452"/>
    <n v="133.46000699999999"/>
    <n v="133.88999899999999"/>
    <n v="132.80999800000001"/>
    <n v="133.11000100000001"/>
    <x v="1"/>
    <n v="70783700"/>
  </r>
  <r>
    <x v="452"/>
    <n v="266.23001099999999"/>
    <n v="267.25"/>
    <n v="264.76001000000002"/>
    <n v="265.01998900000001"/>
    <x v="2"/>
    <n v="25611100"/>
  </r>
  <r>
    <x v="452"/>
    <n v="126.95700100000001"/>
    <n v="127.504997"/>
    <n v="126.444"/>
    <n v="126.995003"/>
    <x v="3"/>
    <n v="33484000"/>
  </r>
  <r>
    <x v="452"/>
    <n v="173.199997"/>
    <n v="173.24099699999999"/>
    <n v="169.709"/>
    <n v="170.07299800000001"/>
    <x v="4"/>
    <n v="78820000"/>
  </r>
  <r>
    <x v="453"/>
    <n v="31.954543999999999"/>
    <n v="31.954543999999999"/>
    <n v="31.863636"/>
    <n v="31.909089999999999"/>
    <x v="0"/>
    <n v="5645059"/>
  </r>
  <r>
    <x v="453"/>
    <n v="133.41000399999999"/>
    <n v="135.25"/>
    <n v="133.35000600000001"/>
    <n v="134.779999"/>
    <x v="1"/>
    <n v="62111300"/>
  </r>
  <r>
    <x v="453"/>
    <n v="266.19000199999999"/>
    <n v="268.89999399999999"/>
    <n v="265.91000400000001"/>
    <n v="268.72000100000002"/>
    <x v="2"/>
    <n v="19590000"/>
  </r>
  <r>
    <x v="453"/>
    <n v="127"/>
    <n v="127.33699799999999"/>
    <n v="125.97380099999999"/>
    <n v="126.81950399999999"/>
    <x v="3"/>
    <n v="28110000"/>
  </r>
  <r>
    <x v="453"/>
    <n v="170.800003"/>
    <n v="172.39999399999999"/>
    <n v="170.67550700000001"/>
    <n v="172.19450399999999"/>
    <x v="4"/>
    <n v="44856000"/>
  </r>
  <r>
    <x v="454"/>
    <n v="31.909089999999999"/>
    <n v="32.090907999999999"/>
    <n v="31.818180000000002"/>
    <n v="32.090907999999999"/>
    <x v="0"/>
    <n v="8011865"/>
  </r>
  <r>
    <x v="454"/>
    <n v="134.800003"/>
    <n v="136.490005"/>
    <n v="134.35000600000001"/>
    <n v="136.33000200000001"/>
    <x v="1"/>
    <n v="64556100"/>
  </r>
  <r>
    <x v="454"/>
    <n v="268.86999500000002"/>
    <n v="271.64999399999999"/>
    <n v="267.98001099999999"/>
    <n v="271.39999399999999"/>
    <x v="2"/>
    <n v="19937800"/>
  </r>
  <r>
    <x v="454"/>
    <n v="126.772499"/>
    <n v="127"/>
    <n v="125.43699599999999"/>
    <n v="126.018501"/>
    <x v="3"/>
    <n v="20950000"/>
  </r>
  <r>
    <x v="454"/>
    <n v="171.94099399999999"/>
    <n v="172.80149800000001"/>
    <n v="171.15150499999999"/>
    <n v="172.40699799999999"/>
    <x v="4"/>
    <n v="41968000"/>
  </r>
  <r>
    <x v="455"/>
    <n v="32"/>
    <n v="32.045451999999997"/>
    <n v="31.818180000000002"/>
    <n v="31.909089999999999"/>
    <x v="0"/>
    <n v="14452298"/>
  </r>
  <r>
    <x v="455"/>
    <n v="136.16999799999999"/>
    <n v="137.41000399999999"/>
    <n v="135.86999499999999"/>
    <n v="136.96000699999999"/>
    <x v="1"/>
    <n v="63261400"/>
  </r>
  <r>
    <x v="455"/>
    <n v="270.69000199999999"/>
    <n v="271.35998499999999"/>
    <n v="269.60000600000001"/>
    <n v="270.89999399999999"/>
    <x v="2"/>
    <n v="21656500"/>
  </r>
  <r>
    <x v="455"/>
    <n v="125.653549"/>
    <n v="125.800003"/>
    <n v="124.75749999999999"/>
    <n v="125.316002"/>
    <x v="3"/>
    <n v="24006000"/>
  </r>
  <r>
    <x v="455"/>
    <n v="172.05299400000001"/>
    <n v="173.58000200000001"/>
    <n v="171.75"/>
    <n v="172.00799599999999"/>
    <x v="4"/>
    <n v="48080000"/>
  </r>
  <r>
    <x v="456"/>
    <n v="31.909089999999999"/>
    <n v="31.909089999999999"/>
    <n v="31.818180000000002"/>
    <n v="31.818180000000002"/>
    <x v="0"/>
    <n v="5448521"/>
  </r>
  <r>
    <x v="456"/>
    <n v="136.60000600000001"/>
    <n v="137.33000200000001"/>
    <n v="135.759995"/>
    <n v="137.270004"/>
    <x v="1"/>
    <n v="52485800"/>
  </r>
  <r>
    <x v="456"/>
    <n v="269.60998499999999"/>
    <n v="271.83999599999999"/>
    <n v="269.60000600000001"/>
    <n v="271.60000600000001"/>
    <x v="2"/>
    <n v="16725300"/>
  </r>
  <r>
    <x v="456"/>
    <n v="124.84974699999999"/>
    <n v="126.462502"/>
    <n v="124.84974699999999"/>
    <n v="126.3685"/>
    <x v="3"/>
    <n v="17120000"/>
  </r>
  <r>
    <x v="456"/>
    <n v="171.73049900000001"/>
    <n v="172.85000600000001"/>
    <n v="170.47099299999999"/>
    <n v="171.64849899999999"/>
    <x v="4"/>
    <n v="40742000"/>
  </r>
  <r>
    <x v="457"/>
    <n v="137.89999399999999"/>
    <n v="140"/>
    <n v="137.75"/>
    <n v="139.96000699999999"/>
    <x v="1"/>
    <n v="78852600"/>
  </r>
  <r>
    <x v="457"/>
    <n v="272.82000699999998"/>
    <n v="278"/>
    <n v="272.5"/>
    <n v="277.64999399999999"/>
    <x v="2"/>
    <n v="26458000"/>
  </r>
  <r>
    <x v="457"/>
    <n v="126.8395"/>
    <n v="128.848007"/>
    <n v="126.768997"/>
    <n v="128.71899400000001"/>
    <x v="3"/>
    <n v="21160000"/>
  </r>
  <r>
    <x v="457"/>
    <n v="172.58200099999999"/>
    <n v="175.58599899999999"/>
    <n v="171.84599299999999"/>
    <n v="175.54899599999999"/>
    <x v="4"/>
    <n v="63388000"/>
  </r>
  <r>
    <x v="458"/>
    <n v="31.818180000000002"/>
    <n v="31.954543999999999"/>
    <n v="31.818180000000002"/>
    <n v="31.863636"/>
    <x v="0"/>
    <n v="8335410"/>
  </r>
  <r>
    <x v="459"/>
    <n v="31.818180000000002"/>
    <n v="31.863636"/>
    <n v="31.727271999999999"/>
    <n v="31.772725999999999"/>
    <x v="0"/>
    <n v="5355944"/>
  </r>
  <r>
    <x v="460"/>
    <n v="31.772725999999999"/>
    <n v="31.818180000000002"/>
    <n v="31.681818"/>
    <n v="31.772725999999999"/>
    <x v="0"/>
    <n v="4323723"/>
  </r>
  <r>
    <x v="460"/>
    <n v="140.070007"/>
    <n v="143.14999399999999"/>
    <n v="140.070007"/>
    <n v="142.020004"/>
    <x v="1"/>
    <n v="108181800"/>
  </r>
  <r>
    <x v="460"/>
    <n v="278.02999899999998"/>
    <n v="279.36999500000002"/>
    <n v="274.29998799999998"/>
    <n v="277.66000400000001"/>
    <x v="2"/>
    <n v="31565600"/>
  </r>
  <r>
    <x v="460"/>
    <n v="129.44949299999999"/>
    <n v="129.88450599999999"/>
    <n v="128.408997"/>
    <n v="129.770996"/>
    <x v="3"/>
    <n v="21350000"/>
  </r>
  <r>
    <x v="460"/>
    <n v="176.505493"/>
    <n v="184.274002"/>
    <n v="176.449997"/>
    <n v="183.787003"/>
    <x v="4"/>
    <n v="134896000"/>
  </r>
  <r>
    <x v="461"/>
    <n v="31.727271999999999"/>
    <n v="31.818180000000002"/>
    <n v="31.636361999999998"/>
    <n v="31.772725999999999"/>
    <x v="0"/>
    <n v="6504171"/>
  </r>
  <r>
    <x v="461"/>
    <n v="143.53999300000001"/>
    <n v="144.88999899999999"/>
    <n v="142.66000399999999"/>
    <n v="144.570007"/>
    <x v="1"/>
    <n v="104911600"/>
  </r>
  <r>
    <x v="461"/>
    <n v="279.39999399999999"/>
    <n v="280.69000199999999"/>
    <n v="277.14999399999999"/>
    <n v="279.92999300000002"/>
    <x v="2"/>
    <n v="23260000"/>
  </r>
  <r>
    <x v="461"/>
    <n v="130.341003"/>
    <n v="130.639893"/>
    <n v="129.759995"/>
    <n v="130.07749899999999"/>
    <x v="3"/>
    <n v="16680000"/>
  </r>
  <r>
    <x v="461"/>
    <n v="185.86900299999999"/>
    <n v="186.71000699999999"/>
    <n v="183.94549599999999"/>
    <n v="184.82899499999999"/>
    <x v="4"/>
    <n v="106562000"/>
  </r>
  <r>
    <x v="462"/>
    <n v="31.681818"/>
    <n v="31.772725999999999"/>
    <n v="31.636361999999998"/>
    <n v="31.681818"/>
    <x v="0"/>
    <n v="5338404"/>
  </r>
  <r>
    <x v="462"/>
    <n v="141.58000200000001"/>
    <n v="144.05999800000001"/>
    <n v="140.66999799999999"/>
    <n v="143.240005"/>
    <x v="1"/>
    <n v="105575500"/>
  </r>
  <r>
    <x v="462"/>
    <n v="276.89999399999999"/>
    <n v="278.73001099999999"/>
    <n v="274.86999500000002"/>
    <n v="277.42001299999998"/>
    <x v="2"/>
    <n v="24618600"/>
  </r>
  <r>
    <x v="462"/>
    <n v="128.25"/>
    <n v="130.032501"/>
    <n v="128.03999300000001"/>
    <n v="129.17700199999999"/>
    <x v="3"/>
    <n v="19780000"/>
  </r>
  <r>
    <x v="462"/>
    <n v="182.17799400000001"/>
    <n v="187.99949599999999"/>
    <n v="181.05600000000001"/>
    <n v="186.57049599999999"/>
    <x v="4"/>
    <n v="103612000"/>
  </r>
  <r>
    <x v="463"/>
    <n v="142.75"/>
    <n v="145.64999399999999"/>
    <n v="142.64999399999999"/>
    <n v="145.11000100000001"/>
    <x v="1"/>
    <n v="99890800"/>
  </r>
  <r>
    <x v="463"/>
    <n v="275.72000100000002"/>
    <n v="278.04998799999998"/>
    <n v="275.32000699999998"/>
    <n v="277.94000199999999"/>
    <x v="2"/>
    <n v="23916700"/>
  </r>
  <r>
    <x v="463"/>
    <n v="128.94450399999999"/>
    <n v="129.849503"/>
    <n v="128.94349700000001"/>
    <n v="129.57449299999999"/>
    <x v="3"/>
    <n v="15106000"/>
  </r>
  <r>
    <x v="463"/>
    <n v="186.12600699999999"/>
    <n v="187.39999399999999"/>
    <n v="184.66999799999999"/>
    <n v="185.966995"/>
    <x v="4"/>
    <n v="74964000"/>
  </r>
  <r>
    <x v="464"/>
    <n v="31.681818"/>
    <n v="31.727271999999999"/>
    <n v="31.454543999999999"/>
    <n v="31.454543999999999"/>
    <x v="0"/>
    <n v="4609124"/>
  </r>
  <r>
    <x v="465"/>
    <n v="31.454543999999999"/>
    <n v="31.590907999999999"/>
    <n v="31.272725999999999"/>
    <n v="31.409089999999999"/>
    <x v="0"/>
    <n v="5459295"/>
  </r>
  <r>
    <x v="465"/>
    <n v="146.21000699999999"/>
    <n v="146.320007"/>
    <n v="144"/>
    <n v="144.5"/>
    <x v="1"/>
    <n v="76299700"/>
  </r>
  <r>
    <x v="465"/>
    <n v="279.16000400000001"/>
    <n v="279.76998900000001"/>
    <n v="276.57998700000002"/>
    <n v="277.32000699999998"/>
    <x v="2"/>
    <n v="18931700"/>
  </r>
  <r>
    <x v="465"/>
    <n v="129.833496"/>
    <n v="130.770004"/>
    <n v="129.60000600000001"/>
    <n v="130.56399500000001"/>
    <x v="3"/>
    <n v="16944000"/>
  </r>
  <r>
    <x v="465"/>
    <n v="187.199997"/>
    <n v="187.86450199999999"/>
    <n v="184.839493"/>
    <n v="185.927505"/>
    <x v="4"/>
    <n v="51432000"/>
  </r>
  <r>
    <x v="466"/>
    <n v="31.454543999999999"/>
    <n v="31.727271999999999"/>
    <n v="31.409089999999999"/>
    <n v="31.590907999999999"/>
    <x v="0"/>
    <n v="4633052"/>
  </r>
  <r>
    <x v="466"/>
    <n v="144.029999"/>
    <n v="147.46000699999999"/>
    <n v="143.63000500000001"/>
    <n v="145.63999899999999"/>
    <x v="1"/>
    <n v="100827100"/>
  </r>
  <r>
    <x v="466"/>
    <n v="277.51998900000001"/>
    <n v="282.85000600000001"/>
    <n v="277.39001500000001"/>
    <n v="280.98001099999999"/>
    <x v="2"/>
    <n v="26120100"/>
  </r>
  <r>
    <x v="466"/>
    <n v="130.88149999999999"/>
    <n v="132.04200700000001"/>
    <n v="130.63699299999999"/>
    <n v="130.994507"/>
    <x v="3"/>
    <n v="16618000"/>
  </r>
  <r>
    <x v="466"/>
    <n v="185.104996"/>
    <n v="188.65400700000001"/>
    <n v="183.56599399999999"/>
    <n v="183.86799600000001"/>
    <x v="4"/>
    <n v="76918000"/>
  </r>
  <r>
    <x v="467"/>
    <n v="31.545453999999999"/>
    <n v="31.818180000000002"/>
    <n v="31.545453999999999"/>
    <n v="31.818180000000002"/>
    <x v="0"/>
    <n v="4594109"/>
  </r>
  <r>
    <x v="467"/>
    <n v="148.10000600000001"/>
    <n v="149.570007"/>
    <n v="147.679993"/>
    <n v="149.14999399999999"/>
    <x v="1"/>
    <n v="127050800"/>
  </r>
  <r>
    <x v="467"/>
    <n v="282.35000600000001"/>
    <n v="283.66000400000001"/>
    <n v="280.54998799999998"/>
    <n v="282.51001000000002"/>
    <x v="2"/>
    <n v="23113700"/>
  </r>
  <r>
    <x v="467"/>
    <n v="131.90150499999999"/>
    <n v="132.996002"/>
    <n v="131.89799500000001"/>
    <n v="132.082504"/>
    <x v="3"/>
    <n v="17912000"/>
  </r>
  <r>
    <x v="467"/>
    <n v="185.44250500000001"/>
    <n v="185.88299599999999"/>
    <n v="183.041504"/>
    <n v="184.084"/>
    <x v="4"/>
    <n v="65932000"/>
  </r>
  <r>
    <x v="468"/>
    <n v="31.727271999999999"/>
    <n v="31.818180000000002"/>
    <n v="31.636361999999998"/>
    <n v="31.727271999999999"/>
    <x v="0"/>
    <n v="5234482"/>
  </r>
  <r>
    <x v="468"/>
    <n v="149.240005"/>
    <n v="150"/>
    <n v="147.08999600000001"/>
    <n v="148.479996"/>
    <x v="1"/>
    <n v="106820300"/>
  </r>
  <r>
    <x v="468"/>
    <n v="282"/>
    <n v="282.51001000000002"/>
    <n v="279.82998700000002"/>
    <n v="281.02999899999998"/>
    <x v="2"/>
    <n v="22604200"/>
  </r>
  <r>
    <x v="468"/>
    <n v="132.5"/>
    <n v="132.595001"/>
    <n v="130.598007"/>
    <n v="131.26649499999999"/>
    <x v="3"/>
    <n v="16586000"/>
  </r>
  <r>
    <x v="468"/>
    <n v="184.71000699999999"/>
    <n v="184.770004"/>
    <n v="181.04600500000001"/>
    <n v="181.55999800000001"/>
    <x v="4"/>
    <n v="63706000"/>
  </r>
  <r>
    <x v="469"/>
    <n v="148.46000699999999"/>
    <n v="149.759995"/>
    <n v="145.88000500000001"/>
    <n v="146.38999899999999"/>
    <x v="1"/>
    <n v="93251400"/>
  </r>
  <r>
    <x v="469"/>
    <n v="282.07000699999998"/>
    <n v="284.10000600000001"/>
    <n v="279.459991"/>
    <n v="280.75"/>
    <x v="2"/>
    <n v="26186800"/>
  </r>
  <r>
    <x v="469"/>
    <n v="131.641006"/>
    <n v="132.182999"/>
    <n v="130.82150300000001"/>
    <n v="131.845505"/>
    <x v="3"/>
    <n v="14856000"/>
  </r>
  <r>
    <x v="469"/>
    <n v="181.66549699999999"/>
    <n v="182.30299400000001"/>
    <n v="178.52299500000001"/>
    <n v="178.68150299999999"/>
    <x v="4"/>
    <n v="80874000"/>
  </r>
  <r>
    <x v="470"/>
    <n v="143.75"/>
    <n v="144.070007"/>
    <n v="141.66999799999999"/>
    <n v="142.449997"/>
    <x v="1"/>
    <n v="121434600"/>
  </r>
  <r>
    <x v="470"/>
    <n v="278.92999300000002"/>
    <n v="280.36999500000002"/>
    <n v="274.45001200000002"/>
    <n v="277.01001000000002"/>
    <x v="2"/>
    <n v="32935600"/>
  </r>
  <r>
    <x v="470"/>
    <n v="131.15550200000001"/>
    <n v="131.246994"/>
    <n v="128.537003"/>
    <n v="129.253998"/>
    <x v="3"/>
    <n v="25710000"/>
  </r>
  <r>
    <x v="470"/>
    <n v="176.628998"/>
    <n v="177.51049800000001"/>
    <n v="174.95799299999999"/>
    <n v="177.47950700000001"/>
    <x v="4"/>
    <n v="75692000"/>
  </r>
  <r>
    <x v="471"/>
    <n v="143.46000699999999"/>
    <n v="147.10000600000001"/>
    <n v="142.96000699999999"/>
    <n v="146.14999399999999"/>
    <x v="1"/>
    <n v="96350000"/>
  </r>
  <r>
    <x v="471"/>
    <n v="278.02999899999998"/>
    <n v="280.97000100000002"/>
    <n v="276.26001000000002"/>
    <n v="279.32000699999998"/>
    <x v="2"/>
    <n v="26259700"/>
  </r>
  <r>
    <x v="471"/>
    <n v="130.003998"/>
    <n v="132.00134299999999"/>
    <n v="129.1884"/>
    <n v="131.10150100000001"/>
    <x v="3"/>
    <n v="19084000"/>
  </r>
  <r>
    <x v="471"/>
    <n v="178.36599699999999"/>
    <n v="179.60000600000001"/>
    <n v="175.89999399999999"/>
    <n v="178.65950000000001"/>
    <x v="4"/>
    <n v="65114000"/>
  </r>
  <r>
    <x v="472"/>
    <n v="145.529999"/>
    <n v="146.13000500000001"/>
    <n v="144.63000500000001"/>
    <n v="145.39999399999999"/>
    <x v="1"/>
    <n v="74993500"/>
  </r>
  <r>
    <x v="472"/>
    <n v="278.89999399999999"/>
    <n v="281.51998900000001"/>
    <n v="277.290009"/>
    <n v="281.39999399999999"/>
    <x v="2"/>
    <n v="24364300"/>
  </r>
  <r>
    <x v="472"/>
    <n v="130.787003"/>
    <n v="132.61724899999999"/>
    <n v="130.60150100000001"/>
    <n v="132.600494"/>
    <x v="3"/>
    <n v="14742000"/>
  </r>
  <r>
    <x v="472"/>
    <n v="178.81899999999999"/>
    <n v="179.322495"/>
    <n v="177.182007"/>
    <n v="179.259995"/>
    <x v="4"/>
    <n v="46380000"/>
  </r>
  <r>
    <x v="473"/>
    <n v="145.94000199999999"/>
    <n v="148.199997"/>
    <n v="145.80999800000001"/>
    <n v="146.800003"/>
    <x v="1"/>
    <n v="77338200"/>
  </r>
  <r>
    <x v="473"/>
    <n v="283.83999599999999"/>
    <n v="286.42001299999998"/>
    <n v="283.42001299999998"/>
    <n v="286.14001500000001"/>
    <x v="2"/>
    <n v="23384100"/>
  </r>
  <r>
    <x v="473"/>
    <n v="132.64999399999999"/>
    <n v="133.504501"/>
    <n v="132.39999399999999"/>
    <n v="133.328506"/>
    <x v="3"/>
    <n v="13608000"/>
  </r>
  <r>
    <x v="473"/>
    <n v="179.36149599999999"/>
    <n v="182.00100699999999"/>
    <n v="179.113495"/>
    <n v="181.90150499999999"/>
    <x v="4"/>
    <n v="65308000"/>
  </r>
  <r>
    <x v="474"/>
    <n v="147.550003"/>
    <n v="148.720001"/>
    <n v="146.91999799999999"/>
    <n v="148.55999800000001"/>
    <x v="1"/>
    <n v="71447400"/>
  </r>
  <r>
    <x v="474"/>
    <n v="287.36999500000002"/>
    <n v="289.98998999999998"/>
    <n v="286.5"/>
    <n v="289.67001299999998"/>
    <x v="2"/>
    <n v="22768100"/>
  </r>
  <r>
    <x v="474"/>
    <n v="135.259995"/>
    <n v="138.808502"/>
    <n v="134.70050000000001"/>
    <n v="137.81599399999999"/>
    <x v="3"/>
    <n v="26378000"/>
  </r>
  <r>
    <x v="474"/>
    <n v="182"/>
    <n v="183.30549600000001"/>
    <n v="181.10200499999999"/>
    <n v="182.83200099999999"/>
    <x v="4"/>
    <n v="48726000"/>
  </r>
  <r>
    <x v="475"/>
    <n v="31.727271999999999"/>
    <n v="31.818180000000002"/>
    <n v="31.636361999999998"/>
    <n v="31.727271999999999"/>
    <x v="0"/>
    <n v="6867646"/>
  </r>
  <r>
    <x v="476"/>
    <n v="31.727271999999999"/>
    <n v="31.772725999999999"/>
    <n v="31.590907999999999"/>
    <n v="31.590907999999999"/>
    <x v="0"/>
    <n v="2917119"/>
  </r>
  <r>
    <x v="476"/>
    <n v="148.270004"/>
    <n v="149.83000200000001"/>
    <n v="147.699997"/>
    <n v="148.990005"/>
    <x v="1"/>
    <n v="72434100"/>
  </r>
  <r>
    <x v="476"/>
    <n v="289"/>
    <n v="289.69000199999999"/>
    <n v="286.64001500000001"/>
    <n v="289.04998799999998"/>
    <x v="2"/>
    <n v="23176100"/>
  </r>
  <r>
    <x v="476"/>
    <n v="138.25"/>
    <n v="139.712997"/>
    <n v="137.65100100000001"/>
    <n v="139.64450099999999"/>
    <x v="3"/>
    <n v="23052000"/>
  </r>
  <r>
    <x v="476"/>
    <n v="183.65849299999999"/>
    <n v="185.604004"/>
    <n v="182.362503"/>
    <n v="184.99099699999999"/>
    <x v="4"/>
    <n v="58002000"/>
  </r>
  <r>
    <x v="477"/>
    <n v="31.590907999999999"/>
    <n v="31.636361999999998"/>
    <n v="31.545453999999999"/>
    <n v="31.545453999999999"/>
    <x v="0"/>
    <n v="4505263"/>
  </r>
  <r>
    <x v="477"/>
    <n v="149.11999499999999"/>
    <n v="149.21000699999999"/>
    <n v="145.550003"/>
    <n v="146.770004"/>
    <x v="1"/>
    <n v="104818600"/>
  </r>
  <r>
    <x v="477"/>
    <n v="289.42999300000002"/>
    <n v="289.57998700000002"/>
    <n v="282.95001200000002"/>
    <n v="286.540009"/>
    <x v="2"/>
    <n v="33604100"/>
  </r>
  <r>
    <x v="477"/>
    <n v="140.01100199999999"/>
    <n v="140.01100199999999"/>
    <n v="135.10000600000001"/>
    <n v="136.796494"/>
    <x v="3"/>
    <n v="42164000"/>
  </r>
  <r>
    <x v="477"/>
    <n v="184.925003"/>
    <n v="184.925003"/>
    <n v="179.30749499999999"/>
    <n v="181.31950399999999"/>
    <x v="4"/>
    <n v="82638000"/>
  </r>
  <r>
    <x v="478"/>
    <n v="31.545453999999999"/>
    <n v="31.727271999999999"/>
    <n v="31.545453999999999"/>
    <n v="31.727271999999999"/>
    <x v="0"/>
    <n v="3433191"/>
  </r>
  <r>
    <x v="478"/>
    <n v="144.80999800000001"/>
    <n v="146.970001"/>
    <n v="142.53999300000001"/>
    <n v="144.979996"/>
    <x v="1"/>
    <n v="118931200"/>
  </r>
  <r>
    <x v="478"/>
    <n v="288.98998999999998"/>
    <n v="290.14999399999999"/>
    <n v="283.82998700000002"/>
    <n v="286.22000100000002"/>
    <x v="2"/>
    <n v="33566900"/>
  </r>
  <r>
    <x v="478"/>
    <n v="138.56199599999999"/>
    <n v="139.675995"/>
    <n v="136.35000600000001"/>
    <n v="136.38149999999999"/>
    <x v="3"/>
    <n v="54688000"/>
  </r>
  <r>
    <x v="478"/>
    <n v="181.68899500000001"/>
    <n v="182.92100500000001"/>
    <n v="180.050003"/>
    <n v="181.516006"/>
    <x v="4"/>
    <n v="59988000"/>
  </r>
  <r>
    <x v="479"/>
    <n v="31.681818"/>
    <n v="31.727271999999999"/>
    <n v="31.545453999999999"/>
    <n v="31.681818"/>
    <x v="0"/>
    <n v="6257142"/>
  </r>
  <r>
    <x v="479"/>
    <n v="144.69000199999999"/>
    <n v="146.550003"/>
    <n v="144.58000200000001"/>
    <n v="145.63999899999999"/>
    <x v="1"/>
    <n v="56699500"/>
  </r>
  <r>
    <x v="479"/>
    <n v="286.23998999999998"/>
    <n v="288.61999500000002"/>
    <n v="286.07998700000002"/>
    <n v="286.5"/>
    <x v="2"/>
    <n v="18168300"/>
  </r>
  <r>
    <x v="479"/>
    <n v="136.38059999999999"/>
    <n v="137.15150499999999"/>
    <n v="136.13800000000001"/>
    <n v="136.54049699999999"/>
    <x v="3"/>
    <n v="19284000"/>
  </r>
  <r>
    <x v="479"/>
    <n v="181.387497"/>
    <n v="181.89750699999999"/>
    <n v="179.00050400000001"/>
    <n v="179.996002"/>
    <x v="4"/>
    <n v="110400000"/>
  </r>
  <r>
    <x v="480"/>
    <n v="144.38000500000001"/>
    <n v="146.33000200000001"/>
    <n v="144.11000100000001"/>
    <n v="145.86000100000001"/>
    <x v="1"/>
    <n v="70440600"/>
  </r>
  <r>
    <x v="480"/>
    <n v="285.17001299999998"/>
    <n v="286.66000400000001"/>
    <n v="283.91000400000001"/>
    <n v="284.91000400000001"/>
    <x v="2"/>
    <n v="20944800"/>
  </r>
  <r>
    <x v="480"/>
    <n v="135.51100199999999"/>
    <n v="135.77134699999999"/>
    <n v="134.81419399999999"/>
    <n v="135.22099299999999"/>
    <x v="3"/>
    <n v="23954000"/>
  </r>
  <r>
    <x v="480"/>
    <n v="167.39750699999999"/>
    <n v="168.40699799999999"/>
    <n v="165.34899899999999"/>
    <n v="166.379501"/>
    <x v="4"/>
    <n v="199312000"/>
  </r>
  <r>
    <x v="481"/>
    <n v="31.636361999999998"/>
    <n v="31.727271999999999"/>
    <n v="31.590907999999999"/>
    <n v="31.636361999999998"/>
    <x v="0"/>
    <n v="4053295"/>
  </r>
  <r>
    <x v="482"/>
    <n v="31.590907999999999"/>
    <n v="31.909089999999999"/>
    <n v="31.590907999999999"/>
    <n v="31.772725999999999"/>
    <x v="0"/>
    <n v="9863243"/>
  </r>
  <r>
    <x v="482"/>
    <n v="146.36000100000001"/>
    <n v="146.949997"/>
    <n v="145.25"/>
    <n v="145.520004"/>
    <x v="1"/>
    <n v="62880000"/>
  </r>
  <r>
    <x v="482"/>
    <n v="286.35998499999999"/>
    <n v="286.76998900000001"/>
    <n v="283.73998999999998"/>
    <n v="284.82000699999998"/>
    <x v="2"/>
    <n v="16267400"/>
  </r>
  <r>
    <x v="482"/>
    <n v="135.484497"/>
    <n v="136.02049299999999"/>
    <n v="134.66949500000001"/>
    <n v="135.98950199999999"/>
    <x v="3"/>
    <n v="20140000"/>
  </r>
  <r>
    <x v="482"/>
    <n v="167.654999"/>
    <n v="167.945999"/>
    <n v="165.85000600000001"/>
    <n v="166.574005"/>
    <x v="4"/>
    <n v="67078000"/>
  </r>
  <r>
    <x v="483"/>
    <n v="31.772725999999999"/>
    <n v="31.909089999999999"/>
    <n v="31.681818"/>
    <n v="31.909089999999999"/>
    <x v="0"/>
    <n v="6391140"/>
  </r>
  <r>
    <x v="483"/>
    <n v="145.80999800000001"/>
    <n v="148.03999300000001"/>
    <n v="145.179993"/>
    <n v="147.36000100000001"/>
    <x v="1"/>
    <n v="64786600"/>
  </r>
  <r>
    <x v="483"/>
    <n v="285.42001299999998"/>
    <n v="287.23001099999999"/>
    <n v="284"/>
    <n v="287.11999500000002"/>
    <x v="2"/>
    <n v="17879000"/>
  </r>
  <r>
    <x v="483"/>
    <n v="136"/>
    <n v="136.33549500000001"/>
    <n v="134.183502"/>
    <n v="136.279999"/>
    <x v="3"/>
    <n v="19064000"/>
  </r>
  <r>
    <x v="483"/>
    <n v="167.03599500000001"/>
    <n v="169.550003"/>
    <n v="164.988495"/>
    <n v="168.31199599999999"/>
    <x v="4"/>
    <n v="83146000"/>
  </r>
  <r>
    <x v="484"/>
    <n v="31.818180000000002"/>
    <n v="31.909089999999999"/>
    <n v="31.727271999999999"/>
    <n v="31.772725999999999"/>
    <x v="0"/>
    <n v="4713119"/>
  </r>
  <r>
    <x v="484"/>
    <n v="147.270004"/>
    <n v="147.78999300000001"/>
    <n v="146.279999"/>
    <n v="146.949997"/>
    <x v="1"/>
    <n v="56368300"/>
  </r>
  <r>
    <x v="484"/>
    <n v="286.22000100000002"/>
    <n v="287.58999599999999"/>
    <n v="284.64999399999999"/>
    <n v="286.51001000000002"/>
    <x v="2"/>
    <n v="16191300"/>
  </r>
  <r>
    <x v="484"/>
    <n v="136.24949599999999"/>
    <n v="136.537994"/>
    <n v="135.41499300000001"/>
    <n v="136.028503"/>
    <x v="3"/>
    <n v="16528000"/>
  </r>
  <r>
    <x v="484"/>
    <n v="168.967499"/>
    <n v="169.44399999999999"/>
    <n v="167.27799999999999"/>
    <n v="167.73599200000001"/>
    <x v="4"/>
    <n v="43678000"/>
  </r>
  <r>
    <x v="485"/>
    <n v="31.772725999999999"/>
    <n v="31.909089999999999"/>
    <n v="31.681818"/>
    <n v="31.863636"/>
    <x v="0"/>
    <n v="4358862"/>
  </r>
  <r>
    <x v="485"/>
    <n v="146.979996"/>
    <n v="147.83999600000001"/>
    <n v="146.16999799999999"/>
    <n v="147.05999800000001"/>
    <x v="1"/>
    <n v="46397700"/>
  </r>
  <r>
    <x v="485"/>
    <n v="286.88000499999998"/>
    <n v="289.63000499999998"/>
    <n v="286.10000600000001"/>
    <n v="289.51998900000001"/>
    <x v="2"/>
    <n v="13900200"/>
  </r>
  <r>
    <x v="485"/>
    <n v="136.028503"/>
    <n v="136.949997"/>
    <n v="135.60000600000001"/>
    <n v="136.94000199999999"/>
    <x v="3"/>
    <n v="11866000"/>
  </r>
  <r>
    <x v="485"/>
    <n v="167.81100499999999"/>
    <n v="169.449997"/>
    <n v="167.04600500000001"/>
    <n v="168.79949999999999"/>
    <x v="4"/>
    <n v="48670000"/>
  </r>
  <r>
    <x v="486"/>
    <n v="146.35000600000001"/>
    <n v="147.11000100000001"/>
    <n v="145.63000500000001"/>
    <n v="146.13999899999999"/>
    <x v="1"/>
    <n v="54126800"/>
  </r>
  <r>
    <x v="486"/>
    <n v="288.51001000000002"/>
    <n v="289.5"/>
    <n v="287.61999500000002"/>
    <n v="289.459991"/>
    <x v="2"/>
    <n v="16589300"/>
  </r>
  <r>
    <x v="486"/>
    <n v="136.29499799999999"/>
    <n v="137.08004800000001"/>
    <n v="136.046494"/>
    <n v="137.03599500000001"/>
    <x v="3"/>
    <n v="13560000"/>
  </r>
  <r>
    <x v="486"/>
    <n v="168.75"/>
    <n v="168.75"/>
    <n v="166.45199600000001"/>
    <n v="167.246994"/>
    <x v="4"/>
    <n v="52752000"/>
  </r>
  <r>
    <x v="487"/>
    <n v="31.818180000000002"/>
    <n v="32.045451999999997"/>
    <n v="31.772725999999999"/>
    <n v="31.954543999999999"/>
    <x v="0"/>
    <n v="8135392"/>
  </r>
  <r>
    <x v="488"/>
    <n v="31.909089999999999"/>
    <n v="32"/>
    <n v="31.863636"/>
    <n v="31.954543999999999"/>
    <x v="0"/>
    <n v="5271655"/>
  </r>
  <r>
    <x v="488"/>
    <n v="146.199997"/>
    <n v="146.699997"/>
    <n v="145.520004"/>
    <n v="146.08999600000001"/>
    <x v="1"/>
    <n v="48908700"/>
  </r>
  <r>
    <x v="488"/>
    <n v="289.75"/>
    <n v="291.54998799999998"/>
    <n v="287.80999800000001"/>
    <n v="288.32998700000002"/>
    <x v="2"/>
    <n v="16117600"/>
  </r>
  <r>
    <x v="488"/>
    <n v="136.949005"/>
    <n v="138.32150300000001"/>
    <n v="136.42875699999999"/>
    <n v="138.00199900000001"/>
    <x v="3"/>
    <n v="12374000"/>
  </r>
  <r>
    <x v="488"/>
    <n v="167.18049600000001"/>
    <n v="167.74400299999999"/>
    <n v="166.425995"/>
    <n v="167.09350599999999"/>
    <x v="4"/>
    <n v="42964000"/>
  </r>
  <r>
    <x v="489"/>
    <n v="31.909089999999999"/>
    <n v="32"/>
    <n v="31.863636"/>
    <n v="31.954543999999999"/>
    <x v="0"/>
    <n v="4559662"/>
  </r>
  <r>
    <x v="489"/>
    <n v="146.44000199999999"/>
    <n v="147.71000699999999"/>
    <n v="145.300003"/>
    <n v="145.60000600000001"/>
    <x v="1"/>
    <n v="69023100"/>
  </r>
  <r>
    <x v="489"/>
    <n v="288.79998799999998"/>
    <n v="289.25"/>
    <n v="285.20001200000002"/>
    <n v="286.44000199999999"/>
    <x v="2"/>
    <n v="18616600"/>
  </r>
  <r>
    <x v="489"/>
    <n v="138.079498"/>
    <n v="138.55149800000001"/>
    <n v="137.22650100000001"/>
    <n v="138.096497"/>
    <x v="3"/>
    <n v="16034000"/>
  </r>
  <r>
    <x v="489"/>
    <n v="167.25050400000001"/>
    <n v="167.89999399999999"/>
    <n v="165.75"/>
    <n v="166.033997"/>
    <x v="4"/>
    <n v="48252000"/>
  </r>
  <r>
    <x v="490"/>
    <n v="31.954543999999999"/>
    <n v="32.045451999999997"/>
    <n v="31.909089999999999"/>
    <n v="32.045451999999997"/>
    <x v="0"/>
    <n v="6824160"/>
  </r>
  <r>
    <x v="490"/>
    <n v="146.050003"/>
    <n v="146.720001"/>
    <n v="145.529999"/>
    <n v="145.86000100000001"/>
    <x v="1"/>
    <n v="48493500"/>
  </r>
  <r>
    <x v="490"/>
    <n v="287.209991"/>
    <n v="288.66000400000001"/>
    <n v="285.85998499999999"/>
    <n v="286.95001200000002"/>
    <x v="2"/>
    <n v="13955900"/>
  </r>
  <r>
    <x v="490"/>
    <n v="138.283005"/>
    <n v="138.847748"/>
    <n v="137.35000600000001"/>
    <n v="137.68949900000001"/>
    <x v="3"/>
    <n v="15204000"/>
  </r>
  <r>
    <x v="490"/>
    <n v="166.572495"/>
    <n v="166.884995"/>
    <n v="163.88949600000001"/>
    <n v="164.60549900000001"/>
    <x v="4"/>
    <n v="58944000"/>
  </r>
  <r>
    <x v="491"/>
    <n v="32.045451999999997"/>
    <n v="32.045451999999997"/>
    <n v="31.954543999999999"/>
    <n v="32"/>
    <x v="0"/>
    <n v="4779967"/>
  </r>
  <r>
    <x v="491"/>
    <n v="146.19000199999999"/>
    <n v="149.050003"/>
    <n v="145.83999600000001"/>
    <n v="148.88999899999999"/>
    <x v="1"/>
    <n v="72282600"/>
  </r>
  <r>
    <x v="491"/>
    <n v="286.63000499999998"/>
    <n v="289.97000100000002"/>
    <n v="286.33999599999999"/>
    <n v="289.80999800000001"/>
    <x v="2"/>
    <n v="14561300"/>
  </r>
  <r>
    <x v="491"/>
    <n v="137.712997"/>
    <n v="138.41799900000001"/>
    <n v="136.77900700000001"/>
    <n v="138.38949600000001"/>
    <x v="3"/>
    <n v="14646000"/>
  </r>
  <r>
    <x v="491"/>
    <n v="164.5"/>
    <n v="165.725494"/>
    <n v="163.48350500000001"/>
    <n v="165.175003"/>
    <x v="4"/>
    <n v="46282000"/>
  </r>
  <r>
    <x v="492"/>
    <n v="148.970001"/>
    <n v="149.44000199999999"/>
    <n v="148.270004"/>
    <n v="149.10000600000001"/>
    <x v="1"/>
    <n v="59375000"/>
  </r>
  <r>
    <x v="492"/>
    <n v="289.48001099999999"/>
    <n v="292.89999399999999"/>
    <n v="289.29998799999998"/>
    <n v="292.85000600000001"/>
    <x v="2"/>
    <n v="18249000"/>
  </r>
  <r>
    <x v="492"/>
    <n v="138.35749799999999"/>
    <n v="138.67399599999999"/>
    <n v="138.00500500000001"/>
    <n v="138.40600599999999"/>
    <x v="3"/>
    <n v="12580000"/>
  </r>
  <r>
    <x v="492"/>
    <n v="165.28349299999999"/>
    <n v="165.30349699999999"/>
    <n v="164.14999399999999"/>
    <n v="164.69850199999999"/>
    <x v="4"/>
    <n v="41134000"/>
  </r>
  <r>
    <x v="493"/>
    <n v="31.954543999999999"/>
    <n v="32.181815999999998"/>
    <n v="31.954543999999999"/>
    <n v="32.136364"/>
    <x v="0"/>
    <n v="7433387"/>
  </r>
  <r>
    <x v="494"/>
    <n v="31.909089999999999"/>
    <n v="31.909089999999999"/>
    <n v="31.772725999999999"/>
    <n v="31.818180000000002"/>
    <x v="0"/>
    <n v="7552174"/>
  </r>
  <r>
    <x v="494"/>
    <n v="148.53999300000001"/>
    <n v="151.19000199999999"/>
    <n v="146.470001"/>
    <n v="151.11999499999999"/>
    <x v="1"/>
    <n v="103296000"/>
  </r>
  <r>
    <x v="494"/>
    <n v="293.19000199999999"/>
    <n v="294.82000699999998"/>
    <n v="290.01998900000001"/>
    <n v="294.60000600000001"/>
    <x v="2"/>
    <n v="22507600"/>
  </r>
  <r>
    <x v="494"/>
    <n v="138"/>
    <n v="138.99049400000001"/>
    <n v="136.16575599999999"/>
    <n v="138.916"/>
    <x v="3"/>
    <n v="18040000"/>
  </r>
  <r>
    <x v="494"/>
    <n v="164.14999399999999"/>
    <n v="165"/>
    <n v="160.55650299999999"/>
    <n v="164.94949299999999"/>
    <x v="4"/>
    <n v="66394000"/>
  </r>
  <r>
    <x v="495"/>
    <n v="31.818180000000002"/>
    <n v="32.045451999999997"/>
    <n v="31.772725999999999"/>
    <n v="32.045451999999997"/>
    <x v="0"/>
    <n v="10478451"/>
  </r>
  <r>
    <x v="495"/>
    <n v="150.229996"/>
    <n v="151.679993"/>
    <n v="149.08999600000001"/>
    <n v="150.19000199999999"/>
    <x v="1"/>
    <n v="92229700"/>
  </r>
  <r>
    <x v="495"/>
    <n v="292.39001500000001"/>
    <n v="293.42999300000002"/>
    <n v="291.07998700000002"/>
    <n v="293.07998700000002"/>
    <x v="2"/>
    <n v="20075300"/>
  </r>
  <r>
    <x v="495"/>
    <n v="138.19099399999999"/>
    <n v="138.71850599999999"/>
    <n v="136.78750600000001"/>
    <n v="137.30050700000001"/>
    <x v="3"/>
    <n v="21272000"/>
  </r>
  <r>
    <x v="495"/>
    <n v="163.875"/>
    <n v="164.024506"/>
    <n v="161.283997"/>
    <n v="162.098007"/>
    <x v="4"/>
    <n v="67758000"/>
  </r>
  <r>
    <x v="496"/>
    <n v="31.954543999999999"/>
    <n v="32.045451999999997"/>
    <n v="31.863636"/>
    <n v="31.863636"/>
    <x v="0"/>
    <n v="4430239"/>
  </r>
  <r>
    <x v="496"/>
    <n v="149.800003"/>
    <n v="150.720001"/>
    <n v="146.14999399999999"/>
    <n v="146.36000100000001"/>
    <x v="1"/>
    <n v="86326000"/>
  </r>
  <r>
    <x v="496"/>
    <n v="292.040009"/>
    <n v="294.82000699999998"/>
    <n v="290.26998900000001"/>
    <n v="290.73001099999999"/>
    <x v="2"/>
    <n v="21813000"/>
  </r>
  <r>
    <x v="496"/>
    <n v="137.11549400000001"/>
    <n v="138.294006"/>
    <n v="136.42100500000001"/>
    <n v="136.570007"/>
    <x v="3"/>
    <n v="14934000"/>
  </r>
  <r>
    <x v="496"/>
    <n v="162.099503"/>
    <n v="162.70500200000001"/>
    <n v="160"/>
    <n v="160.06100499999999"/>
    <x v="4"/>
    <n v="56086000"/>
  </r>
  <r>
    <x v="497"/>
    <n v="31.863636"/>
    <n v="31.954543999999999"/>
    <n v="31.636361999999998"/>
    <n v="31.772725999999999"/>
    <x v="0"/>
    <n v="4976830"/>
  </r>
  <r>
    <x v="497"/>
    <n v="145.029999"/>
    <n v="148"/>
    <n v="144.5"/>
    <n v="146.699997"/>
    <x v="1"/>
    <n v="86960300"/>
  </r>
  <r>
    <x v="497"/>
    <n v="288.69000199999999"/>
    <n v="297.47000100000002"/>
    <n v="288.64001500000001"/>
    <n v="296.76998900000001"/>
    <x v="2"/>
    <n v="29850500"/>
  </r>
  <r>
    <x v="497"/>
    <n v="135.467499"/>
    <n v="137.45199600000001"/>
    <n v="135.35600299999999"/>
    <n v="136.913498"/>
    <x v="3"/>
    <n v="18296000"/>
  </r>
  <r>
    <x v="497"/>
    <n v="159.70100400000001"/>
    <n v="161.64999399999999"/>
    <n v="159.12300099999999"/>
    <n v="159.387497"/>
    <x v="4"/>
    <n v="75658000"/>
  </r>
  <r>
    <x v="498"/>
    <n v="147.44000199999999"/>
    <n v="148.5"/>
    <n v="146.779999"/>
    <n v="148.19000199999999"/>
    <x v="1"/>
    <n v="60549600"/>
  </r>
  <r>
    <x v="498"/>
    <n v="299.72000100000002"/>
    <n v="305.83999599999999"/>
    <n v="298.05999800000001"/>
    <n v="304.35998499999999"/>
    <x v="2"/>
    <n v="40817600"/>
  </r>
  <r>
    <x v="498"/>
    <n v="137.08299299999999"/>
    <n v="138.61450199999999"/>
    <n v="136.466995"/>
    <n v="138.43699599999999"/>
    <x v="3"/>
    <n v="15564000"/>
  </r>
  <r>
    <x v="498"/>
    <n v="160.19349700000001"/>
    <n v="160.390503"/>
    <n v="158.787994"/>
    <n v="159.99749800000001"/>
    <x v="4"/>
    <n v="67168000"/>
  </r>
  <r>
    <x v="499"/>
    <n v="31.772725999999999"/>
    <n v="31.772725999999999"/>
    <n v="31.636361999999998"/>
    <n v="31.727271999999999"/>
    <x v="0"/>
    <n v="2289189"/>
  </r>
  <r>
    <x v="500"/>
    <n v="31.727271999999999"/>
    <n v="31.772725999999999"/>
    <n v="31.363636"/>
    <n v="31.363636"/>
    <x v="0"/>
    <n v="4867967"/>
  </r>
  <r>
    <x v="500"/>
    <n v="148.30999800000001"/>
    <n v="150.19000199999999"/>
    <n v="147.88999899999999"/>
    <n v="149.71000699999999"/>
    <x v="1"/>
    <n v="60131800"/>
  </r>
  <r>
    <x v="500"/>
    <n v="303.25"/>
    <n v="305.39999399999999"/>
    <n v="301.85000600000001"/>
    <n v="304.64999399999999"/>
    <x v="2"/>
    <n v="22830200"/>
  </r>
  <r>
    <x v="500"/>
    <n v="138.99850499999999"/>
    <n v="142.17700199999999"/>
    <n v="138.74795499999999"/>
    <n v="141.099503"/>
    <x v="3"/>
    <n v="21090000"/>
  </r>
  <r>
    <x v="500"/>
    <n v="160.595001"/>
    <n v="164.04499799999999"/>
    <n v="160.50050400000001"/>
    <n v="163.29350299999999"/>
    <x v="4"/>
    <n v="65362000"/>
  </r>
  <r>
    <x v="501"/>
    <n v="31.454543999999999"/>
    <n v="31.636361999999998"/>
    <n v="31.454543999999999"/>
    <n v="31.636361999999998"/>
    <x v="0"/>
    <n v="2744333"/>
  </r>
  <r>
    <x v="501"/>
    <n v="149.449997"/>
    <n v="150.86000100000001"/>
    <n v="149.14999399999999"/>
    <n v="149.61999499999999"/>
    <x v="1"/>
    <n v="48606400"/>
  </r>
  <r>
    <x v="501"/>
    <n v="305.01998900000001"/>
    <n v="305.64999399999999"/>
    <n v="302"/>
    <n v="302.61999500000002"/>
    <x v="2"/>
    <n v="18175800"/>
  </r>
  <r>
    <x v="501"/>
    <n v="141.54350299999999"/>
    <n v="143.007507"/>
    <n v="141.3535"/>
    <n v="142.39849899999999"/>
    <x v="3"/>
    <n v="15126000"/>
  </r>
  <r>
    <x v="501"/>
    <n v="164"/>
    <n v="165.774506"/>
    <n v="163.729004"/>
    <n v="165.28900100000001"/>
    <x v="4"/>
    <n v="51036000"/>
  </r>
  <r>
    <x v="502"/>
    <n v="31.590907999999999"/>
    <n v="31.681818"/>
    <n v="31.545453999999999"/>
    <n v="31.636361999999998"/>
    <x v="0"/>
    <n v="2248970"/>
  </r>
  <r>
    <x v="502"/>
    <n v="149.80999800000001"/>
    <n v="150.320007"/>
    <n v="147.800003"/>
    <n v="148.36000100000001"/>
    <x v="1"/>
    <n v="58991300"/>
  </r>
  <r>
    <x v="502"/>
    <n v="304.29998799999998"/>
    <n v="304.58999599999999"/>
    <n v="300.42001299999998"/>
    <n v="302.01001000000002"/>
    <x v="2"/>
    <n v="20006100"/>
  </r>
  <r>
    <x v="502"/>
    <n v="142.88299599999999"/>
    <n v="143.31300400000001"/>
    <n v="142.43949900000001"/>
    <n v="142.949997"/>
    <x v="3"/>
    <n v="12838000"/>
  </r>
  <r>
    <x v="502"/>
    <n v="165.49350000000001"/>
    <n v="166.050003"/>
    <n v="164.30749499999999"/>
    <n v="164.959"/>
    <x v="4"/>
    <n v="33606000"/>
  </r>
  <r>
    <x v="503"/>
    <n v="31.636361999999998"/>
    <n v="31.681818"/>
    <n v="31.545453999999999"/>
    <n v="31.681818"/>
    <x v="0"/>
    <n v="1747416"/>
  </r>
  <r>
    <x v="503"/>
    <n v="148.35000600000001"/>
    <n v="149.11999499999999"/>
    <n v="147.509995"/>
    <n v="147.53999300000001"/>
    <x v="1"/>
    <n v="48597200"/>
  </r>
  <r>
    <x v="503"/>
    <n v="300.98998999999998"/>
    <n v="302.42999300000002"/>
    <n v="298.95001200000002"/>
    <n v="299.08999599999999"/>
    <x v="2"/>
    <n v="17666100"/>
  </r>
  <r>
    <x v="503"/>
    <n v="142.61850000000001"/>
    <n v="143.13479599999999"/>
    <n v="142.09150700000001"/>
    <n v="142.12300099999999"/>
    <x v="3"/>
    <n v="14922000"/>
  </r>
  <r>
    <x v="503"/>
    <n v="164.949997"/>
    <n v="166.60000600000001"/>
    <n v="164.800003"/>
    <n v="165.800003"/>
    <x v="4"/>
    <n v="41976000"/>
  </r>
  <r>
    <x v="504"/>
    <n v="147.479996"/>
    <n v="148.75"/>
    <n v="146.83000200000001"/>
    <n v="148.60000600000001"/>
    <x v="1"/>
    <n v="55802400"/>
  </r>
  <r>
    <x v="504"/>
    <n v="298.98998999999998"/>
    <n v="300.86999500000002"/>
    <n v="296.82998700000002"/>
    <n v="299.72000100000002"/>
    <x v="2"/>
    <n v="22605700"/>
  </r>
  <r>
    <x v="504"/>
    <n v="142.112503"/>
    <n v="145.01100199999999"/>
    <n v="142.020004"/>
    <n v="144.55050700000001"/>
    <x v="3"/>
    <n v="24562000"/>
  </r>
  <r>
    <x v="504"/>
    <n v="166.66149899999999"/>
    <n v="167.61599699999999"/>
    <n v="165.6875"/>
    <n v="167.481506"/>
    <x v="4"/>
    <n v="48048000"/>
  </r>
  <r>
    <x v="505"/>
    <n v="31.590907999999999"/>
    <n v="31.772725999999999"/>
    <n v="31.590907999999999"/>
    <n v="31.727271999999999"/>
    <x v="0"/>
    <n v="1904609"/>
  </r>
  <r>
    <x v="506"/>
    <n v="31.727271999999999"/>
    <n v="31.863636"/>
    <n v="31.590907999999999"/>
    <n v="31.863636"/>
    <x v="0"/>
    <n v="5126359"/>
  </r>
  <r>
    <x v="506"/>
    <n v="149"/>
    <n v="153.490005"/>
    <n v="148.61000100000001"/>
    <n v="153.11999499999999"/>
    <x v="1"/>
    <n v="90956700"/>
  </r>
  <r>
    <x v="506"/>
    <n v="301.11999500000002"/>
    <n v="304.22000100000002"/>
    <n v="301.05999800000001"/>
    <n v="303.58999599999999"/>
    <x v="2"/>
    <n v="16348100"/>
  </r>
  <r>
    <x v="506"/>
    <n v="144.704498"/>
    <n v="146.48950199999999"/>
    <n v="144.60000600000001"/>
    <n v="145.46949799999999"/>
    <x v="3"/>
    <n v="16916000"/>
  </r>
  <r>
    <x v="506"/>
    <n v="167.87150600000001"/>
    <n v="172.25"/>
    <n v="167.76100199999999"/>
    <n v="171.078506"/>
    <x v="4"/>
    <n v="63844000"/>
  </r>
  <r>
    <x v="507"/>
    <n v="31.727271999999999"/>
    <n v="31.954543999999999"/>
    <n v="31.727271999999999"/>
    <n v="31.954543999999999"/>
    <x v="0"/>
    <n v="8247149"/>
  </r>
  <r>
    <x v="507"/>
    <n v="152.66000399999999"/>
    <n v="152.800003"/>
    <n v="151.28999300000001"/>
    <n v="151.83000200000001"/>
    <x v="1"/>
    <n v="86453100"/>
  </r>
  <r>
    <x v="507"/>
    <n v="304.42001299999998"/>
    <n v="304.5"/>
    <n v="301.5"/>
    <n v="301.88000499999998"/>
    <x v="2"/>
    <n v="26285300"/>
  </r>
  <r>
    <x v="507"/>
    <n v="145.88450599999999"/>
    <n v="146.11199999999999"/>
    <n v="145"/>
    <n v="145.462006"/>
    <x v="3"/>
    <n v="26756000"/>
  </r>
  <r>
    <x v="507"/>
    <n v="171.240005"/>
    <n v="173.628998"/>
    <n v="169.779495"/>
    <n v="173.53950499999999"/>
    <x v="4"/>
    <n v="87128000"/>
  </r>
  <r>
    <x v="508"/>
    <n v="31.863636"/>
    <n v="31.909089999999999"/>
    <n v="31.818180000000002"/>
    <n v="31.818180000000002"/>
    <x v="0"/>
    <n v="3254111"/>
  </r>
  <r>
    <x v="508"/>
    <n v="152.83000200000001"/>
    <n v="154.979996"/>
    <n v="152.33999600000001"/>
    <n v="152.509995"/>
    <x v="1"/>
    <n v="80313700"/>
  </r>
  <r>
    <x v="508"/>
    <n v="302.86999500000002"/>
    <n v="305.19000199999999"/>
    <n v="301.48998999999998"/>
    <n v="301.82998700000002"/>
    <x v="2"/>
    <n v="18983800"/>
  </r>
  <r>
    <x v="508"/>
    <n v="145.64999399999999"/>
    <n v="146.82049599999999"/>
    <n v="145.61450199999999"/>
    <n v="145.841995"/>
    <x v="3"/>
    <n v="15824000"/>
  </r>
  <r>
    <x v="508"/>
    <n v="174.820007"/>
    <n v="176.35000600000001"/>
    <n v="173.76199299999999"/>
    <n v="173.949997"/>
    <x v="4"/>
    <n v="72598000"/>
  </r>
  <r>
    <x v="509"/>
    <n v="31.818180000000002"/>
    <n v="31.909089999999999"/>
    <n v="31.772725999999999"/>
    <n v="31.909089999999999"/>
    <x v="0"/>
    <n v="2470942"/>
  </r>
  <r>
    <x v="509"/>
    <n v="153.86999499999999"/>
    <n v="154.720001"/>
    <n v="152.39999399999999"/>
    <n v="153.64999399999999"/>
    <x v="1"/>
    <n v="71115500"/>
  </r>
  <r>
    <x v="509"/>
    <n v="302.20001200000002"/>
    <n v="303.35998499999999"/>
    <n v="300.17999300000002"/>
    <n v="301.14999399999999"/>
    <x v="2"/>
    <n v="16285600"/>
  </r>
  <r>
    <x v="509"/>
    <n v="145.94949299999999"/>
    <n v="146.324997"/>
    <n v="144.106506"/>
    <n v="144.21899400000001"/>
    <x v="3"/>
    <n v="21844000"/>
  </r>
  <r>
    <x v="509"/>
    <n v="174.73800700000001"/>
    <n v="175.598007"/>
    <n v="172.75"/>
    <n v="173.15600599999999"/>
    <x v="4"/>
    <n v="58474000"/>
  </r>
  <r>
    <x v="510"/>
    <n v="153.759995"/>
    <n v="154.63000500000001"/>
    <n v="153.08999600000001"/>
    <n v="154.300003"/>
    <x v="1"/>
    <n v="57808700"/>
  </r>
  <r>
    <x v="510"/>
    <n v="300.98998999999998"/>
    <n v="302.60000600000001"/>
    <n v="300.26001000000002"/>
    <n v="301.14001500000001"/>
    <x v="2"/>
    <n v="14747900"/>
  </r>
  <r>
    <x v="510"/>
    <n v="144.145996"/>
    <n v="145.37699900000001"/>
    <n v="143.50500500000001"/>
    <n v="144.77499399999999"/>
    <x v="3"/>
    <n v="19104000"/>
  </r>
  <r>
    <x v="510"/>
    <n v="172.60000600000001"/>
    <n v="174.133499"/>
    <n v="171.82200599999999"/>
    <n v="173.90249600000001"/>
    <x v="4"/>
    <n v="51514000"/>
  </r>
  <r>
    <x v="511"/>
    <n v="31.818180000000002"/>
    <n v="31.954543999999999"/>
    <n v="31.818180000000002"/>
    <n v="31.909089999999999"/>
    <x v="0"/>
    <n v="3217843"/>
  </r>
  <r>
    <x v="512"/>
    <n v="31.863636"/>
    <n v="31.909089999999999"/>
    <n v="31.818180000000002"/>
    <n v="31.909089999999999"/>
    <x v="0"/>
    <n v="3240503"/>
  </r>
  <r>
    <x v="513"/>
    <n v="31.818180000000002"/>
    <n v="31.909089999999999"/>
    <n v="31.818180000000002"/>
    <n v="31.909089999999999"/>
    <x v="0"/>
    <n v="1834422"/>
  </r>
  <r>
    <x v="513"/>
    <n v="154.970001"/>
    <n v="157.259995"/>
    <n v="154.38999899999999"/>
    <n v="156.69000199999999"/>
    <x v="1"/>
    <n v="82278300"/>
  </r>
  <r>
    <x v="513"/>
    <n v="301.01001000000002"/>
    <n v="301.08999599999999"/>
    <n v="298.20001200000002"/>
    <n v="300.17999300000002"/>
    <x v="2"/>
    <n v="17180400"/>
  </r>
  <r>
    <x v="513"/>
    <n v="144.74949599999999"/>
    <n v="145.824005"/>
    <n v="144.541"/>
    <n v="145.51899700000001"/>
    <x v="3"/>
    <n v="15170000"/>
  </r>
  <r>
    <x v="513"/>
    <n v="173.89999399999999"/>
    <n v="176.404495"/>
    <n v="173.84700000000001"/>
    <n v="175.464493"/>
    <x v="4"/>
    <n v="54758000"/>
  </r>
  <r>
    <x v="514"/>
    <n v="31.863636"/>
    <n v="31.909089999999999"/>
    <n v="31.818180000000002"/>
    <n v="31.909089999999999"/>
    <x v="0"/>
    <n v="4503026"/>
  </r>
  <r>
    <x v="514"/>
    <n v="156.979996"/>
    <n v="157.03999300000001"/>
    <n v="153.979996"/>
    <n v="155.11000100000001"/>
    <x v="1"/>
    <n v="74420200"/>
  </r>
  <r>
    <x v="514"/>
    <n v="299.77999899999998"/>
    <n v="300.60998499999999"/>
    <n v="297.47000100000002"/>
    <n v="300.209991"/>
    <x v="2"/>
    <n v="15046800"/>
  </r>
  <r>
    <x v="514"/>
    <n v="145.393494"/>
    <n v="145.550995"/>
    <n v="144.199997"/>
    <n v="144.883499"/>
    <x v="3"/>
    <n v="15486000"/>
  </r>
  <r>
    <x v="514"/>
    <n v="175.582504"/>
    <n v="177.28149400000001"/>
    <n v="174.78349299999999"/>
    <n v="176.27499399999999"/>
    <x v="4"/>
    <n v="61068000"/>
  </r>
  <r>
    <x v="515"/>
    <n v="31.818180000000002"/>
    <n v="31.863636"/>
    <n v="31.772725999999999"/>
    <n v="31.772725999999999"/>
    <x v="0"/>
    <n v="4369658"/>
  </r>
  <r>
    <x v="515"/>
    <n v="155.490005"/>
    <n v="156.11000100000001"/>
    <n v="153.949997"/>
    <n v="154.070007"/>
    <x v="1"/>
    <n v="57305700"/>
  </r>
  <r>
    <x v="515"/>
    <n v="300.82000699999998"/>
    <n v="302.14001500000001"/>
    <n v="297"/>
    <n v="297.25"/>
    <x v="2"/>
    <n v="19927000"/>
  </r>
  <r>
    <x v="515"/>
    <n v="144.883499"/>
    <n v="145.66949500000001"/>
    <n v="144.43400600000001"/>
    <n v="144.913498"/>
    <x v="3"/>
    <n v="14798000"/>
  </r>
  <r>
    <x v="515"/>
    <n v="176.300995"/>
    <n v="177.49949599999999"/>
    <n v="174.018494"/>
    <n v="174.20799299999999"/>
    <x v="4"/>
    <n v="54384000"/>
  </r>
  <r>
    <x v="516"/>
    <n v="155"/>
    <n v="155.479996"/>
    <n v="148.699997"/>
    <n v="148.970001"/>
    <x v="1"/>
    <n v="140893200"/>
  </r>
  <r>
    <x v="516"/>
    <n v="298.42001299999998"/>
    <n v="299.92001299999998"/>
    <n v="295.38000499999998"/>
    <n v="295.709991"/>
    <x v="2"/>
    <n v="19633400"/>
  </r>
  <r>
    <x v="516"/>
    <n v="145.44349700000001"/>
    <n v="146.01899700000001"/>
    <n v="141.741501"/>
    <n v="141.92100500000001"/>
    <x v="3"/>
    <n v="32896000"/>
  </r>
  <r>
    <x v="516"/>
    <n v="175.09150700000001"/>
    <n v="175.42250100000001"/>
    <n v="173.14549299999999"/>
    <n v="173.457504"/>
    <x v="4"/>
    <n v="47946000"/>
  </r>
  <r>
    <x v="517"/>
    <n v="31.818180000000002"/>
    <n v="31.863636"/>
    <n v="31.772725999999999"/>
    <n v="31.772725999999999"/>
    <x v="0"/>
    <n v="2494280"/>
  </r>
  <r>
    <x v="518"/>
    <n v="31.772725999999999"/>
    <n v="31.863636"/>
    <n v="31.727271999999999"/>
    <n v="31.863636"/>
    <x v="0"/>
    <n v="4170966"/>
  </r>
  <r>
    <x v="518"/>
    <n v="150.63000500000001"/>
    <n v="151.41999799999999"/>
    <n v="148.75"/>
    <n v="149.550003"/>
    <x v="1"/>
    <n v="102404300"/>
  </r>
  <r>
    <x v="518"/>
    <n v="297.54998799999998"/>
    <n v="298.540009"/>
    <n v="294.07998700000002"/>
    <n v="296.98998999999998"/>
    <x v="2"/>
    <n v="23652900"/>
  </r>
  <r>
    <x v="518"/>
    <n v="143.20100400000001"/>
    <n v="144.19099399999999"/>
    <n v="142.282501"/>
    <n v="143.46499600000001"/>
    <x v="3"/>
    <n v="20176000"/>
  </r>
  <r>
    <x v="518"/>
    <n v="174.13999899999999"/>
    <n v="174.89799500000001"/>
    <n v="171.89999399999999"/>
    <n v="172.85850500000001"/>
    <x v="4"/>
    <n v="51380000"/>
  </r>
  <r>
    <x v="519"/>
    <n v="31.772725999999999"/>
    <n v="31.863636"/>
    <n v="31.772725999999999"/>
    <n v="31.772725999999999"/>
    <x v="0"/>
    <n v="4539367"/>
  </r>
  <r>
    <x v="519"/>
    <n v="150.35000600000001"/>
    <n v="151.070007"/>
    <n v="146.91000399999999"/>
    <n v="148.11999499999999"/>
    <x v="1"/>
    <n v="109296300"/>
  </r>
  <r>
    <x v="519"/>
    <n v="299.55999800000001"/>
    <n v="301.39001500000001"/>
    <n v="298.10000600000001"/>
    <n v="299.790009"/>
    <x v="2"/>
    <n v="21853400"/>
  </r>
  <r>
    <x v="519"/>
    <n v="144.16099500000001"/>
    <n v="144.72749300000001"/>
    <n v="142.90550200000001"/>
    <n v="143.40600599999999"/>
    <x v="3"/>
    <n v="18916000"/>
  </r>
  <r>
    <x v="519"/>
    <n v="173.77749600000001"/>
    <n v="174.34049999999999"/>
    <n v="171.88549800000001"/>
    <n v="172.5"/>
    <x v="4"/>
    <n v="38738000"/>
  </r>
  <r>
    <x v="520"/>
    <n v="31.818180000000002"/>
    <n v="31.954543999999999"/>
    <n v="31.818180000000002"/>
    <n v="31.954543999999999"/>
    <x v="0"/>
    <n v="8431960"/>
  </r>
  <r>
    <x v="520"/>
    <n v="148.55999800000001"/>
    <n v="149.44000199999999"/>
    <n v="146.36999499999999"/>
    <n v="149.029999"/>
    <x v="1"/>
    <n v="83281300"/>
  </r>
  <r>
    <x v="520"/>
    <n v="303.26001000000002"/>
    <n v="305.32000699999998"/>
    <n v="301.82000699999998"/>
    <n v="304.82000699999998"/>
    <x v="2"/>
    <n v="28356300"/>
  </r>
  <r>
    <x v="520"/>
    <n v="143.75900300000001"/>
    <n v="145.58149700000001"/>
    <n v="142.25599700000001"/>
    <n v="145.205994"/>
    <x v="3"/>
    <n v="20648000"/>
  </r>
  <r>
    <x v="520"/>
    <n v="172.12600699999999"/>
    <n v="174.270996"/>
    <n v="170.100494"/>
    <n v="173.78950499999999"/>
    <x v="4"/>
    <n v="59150000"/>
  </r>
  <r>
    <x v="521"/>
    <n v="31.954543999999999"/>
    <n v="32.045451999999997"/>
    <n v="31.863636"/>
    <n v="31.954543999999999"/>
    <x v="0"/>
    <n v="11754780"/>
  </r>
  <r>
    <x v="521"/>
    <n v="148.44000199999999"/>
    <n v="148.970001"/>
    <n v="147.220001"/>
    <n v="148.78999300000001"/>
    <x v="1"/>
    <n v="68034100"/>
  </r>
  <r>
    <x v="521"/>
    <n v="303.76001000000002"/>
    <n v="305.30999800000001"/>
    <n v="300.76001000000002"/>
    <n v="305.22000100000002"/>
    <x v="2"/>
    <n v="19550800"/>
  </r>
  <r>
    <x v="521"/>
    <n v="145.121002"/>
    <n v="145.199997"/>
    <n v="143.41635099999999"/>
    <n v="144.37350499999999"/>
    <x v="3"/>
    <n v="20292000"/>
  </r>
  <r>
    <x v="521"/>
    <n v="172.99800099999999"/>
    <n v="174.62750199999999"/>
    <n v="172.307007"/>
    <n v="174.412003"/>
    <x v="4"/>
    <n v="51672000"/>
  </r>
  <r>
    <x v="522"/>
    <n v="148.820007"/>
    <n v="148.820007"/>
    <n v="145.759995"/>
    <n v="146.05999800000001"/>
    <x v="1"/>
    <n v="129868800"/>
  </r>
  <r>
    <x v="522"/>
    <n v="304.17001299999998"/>
    <n v="304.5"/>
    <n v="299.52999899999998"/>
    <n v="299.86999500000002"/>
    <x v="2"/>
    <n v="41372500"/>
  </r>
  <r>
    <x v="522"/>
    <n v="143.79849200000001"/>
    <n v="144.24949599999999"/>
    <n v="141.06149300000001"/>
    <n v="141.46350100000001"/>
    <x v="3"/>
    <n v="60040000"/>
  </r>
  <r>
    <x v="522"/>
    <n v="174.420502"/>
    <n v="174.870499"/>
    <n v="172.606506"/>
    <n v="173.12600699999999"/>
    <x v="4"/>
    <n v="92332000"/>
  </r>
  <r>
    <x v="523"/>
    <n v="31.909089999999999"/>
    <n v="31.954543999999999"/>
    <n v="31.727271999999999"/>
    <n v="31.818180000000002"/>
    <x v="0"/>
    <n v="8097801"/>
  </r>
  <r>
    <x v="524"/>
    <n v="31.772725999999999"/>
    <n v="31.818180000000002"/>
    <n v="31.727271999999999"/>
    <n v="31.818180000000002"/>
    <x v="0"/>
    <n v="4873804"/>
  </r>
  <r>
    <x v="524"/>
    <n v="143.800003"/>
    <n v="144.83999600000001"/>
    <n v="141.270004"/>
    <n v="142.94000199999999"/>
    <x v="1"/>
    <n v="123478900"/>
  </r>
  <r>
    <x v="524"/>
    <n v="296.32998700000002"/>
    <n v="298.72000100000002"/>
    <n v="289.51998900000001"/>
    <n v="294.29998799999998"/>
    <x v="2"/>
    <n v="38278700"/>
  </r>
  <r>
    <x v="524"/>
    <n v="139.00019800000001"/>
    <n v="139.362503"/>
    <n v="137.05299400000001"/>
    <n v="139.016998"/>
    <x v="3"/>
    <n v="34918000"/>
  </r>
  <r>
    <x v="524"/>
    <n v="169.800003"/>
    <n v="170.949997"/>
    <n v="165.25050400000001"/>
    <n v="167.78649899999999"/>
    <x v="4"/>
    <n v="93382000"/>
  </r>
  <r>
    <x v="525"/>
    <n v="31.727271999999999"/>
    <n v="31.818180000000002"/>
    <n v="31.727271999999999"/>
    <n v="31.727271999999999"/>
    <x v="0"/>
    <n v="4978432"/>
  </r>
  <r>
    <x v="525"/>
    <n v="143.929993"/>
    <n v="144.60000600000001"/>
    <n v="142.779999"/>
    <n v="143.429993"/>
    <x v="1"/>
    <n v="75834000"/>
  </r>
  <r>
    <x v="525"/>
    <n v="295.69000199999999"/>
    <n v="297.540009"/>
    <n v="294.07000699999998"/>
    <n v="294.79998799999998"/>
    <x v="2"/>
    <n v="22364100"/>
  </r>
  <r>
    <x v="525"/>
    <n v="140.11700400000001"/>
    <n v="140.8116"/>
    <n v="138.90550200000001"/>
    <n v="139.6465"/>
    <x v="3"/>
    <n v="18130000"/>
  </r>
  <r>
    <x v="525"/>
    <n v="168.75"/>
    <n v="168.98500100000001"/>
    <n v="166.619507"/>
    <n v="167.18150299999999"/>
    <x v="4"/>
    <n v="55618000"/>
  </r>
  <r>
    <x v="526"/>
    <n v="31.727271999999999"/>
    <n v="31.818180000000002"/>
    <n v="31.727271999999999"/>
    <n v="31.772725999999999"/>
    <x v="0"/>
    <n v="2677562"/>
  </r>
  <r>
    <x v="526"/>
    <n v="144.449997"/>
    <n v="146.429993"/>
    <n v="143.699997"/>
    <n v="145.85000600000001"/>
    <x v="1"/>
    <n v="76404300"/>
  </r>
  <r>
    <x v="526"/>
    <n v="296.73001099999999"/>
    <n v="300.22000100000002"/>
    <n v="294.51001000000002"/>
    <n v="298.57998700000002"/>
    <x v="2"/>
    <n v="26626300"/>
  </r>
  <r>
    <x v="526"/>
    <n v="140.05050700000001"/>
    <n v="141.583496"/>
    <n v="139.471756"/>
    <n v="140.93850699999999"/>
    <x v="3"/>
    <n v="22068000"/>
  </r>
  <r>
    <x v="526"/>
    <n v="167.550003"/>
    <n v="169.449997"/>
    <n v="167.052505"/>
    <n v="169.00250199999999"/>
    <x v="4"/>
    <n v="48228000"/>
  </r>
  <r>
    <x v="527"/>
    <n v="146.64999399999999"/>
    <n v="147.08000200000001"/>
    <n v="145.63999899999999"/>
    <n v="146.83000200000001"/>
    <x v="1"/>
    <n v="64838200"/>
  </r>
  <r>
    <x v="527"/>
    <n v="298.85000600000001"/>
    <n v="300.89999399999999"/>
    <n v="297.52999899999998"/>
    <n v="299.55999800000001"/>
    <x v="2"/>
    <n v="18604600"/>
  </r>
  <r>
    <x v="527"/>
    <n v="141.609497"/>
    <n v="142.25245699999999"/>
    <n v="141.096497"/>
    <n v="141.82650799999999"/>
    <x v="3"/>
    <n v="17272000"/>
  </r>
  <r>
    <x v="527"/>
    <n v="169.00250199999999"/>
    <n v="171.44799800000001"/>
    <n v="169.00250199999999"/>
    <n v="170.800003"/>
    <x v="4"/>
    <n v="47588000"/>
  </r>
  <r>
    <x v="528"/>
    <n v="145.66000399999999"/>
    <n v="147.470001"/>
    <n v="145.55999800000001"/>
    <n v="146.91999799999999"/>
    <x v="1"/>
    <n v="53477900"/>
  </r>
  <r>
    <x v="528"/>
    <n v="298.23001099999999"/>
    <n v="299.79998799999998"/>
    <n v="296.92999300000002"/>
    <n v="299.35000600000001"/>
    <x v="2"/>
    <n v="14999000"/>
  </r>
  <r>
    <x v="528"/>
    <n v="140.945999"/>
    <n v="142.903503"/>
    <n v="140.850494"/>
    <n v="142.63299599999999"/>
    <x v="3"/>
    <n v="14950000"/>
  </r>
  <r>
    <x v="528"/>
    <n v="170.100494"/>
    <n v="171.462997"/>
    <n v="169.66999799999999"/>
    <n v="171.27600100000001"/>
    <x v="4"/>
    <n v="42324000"/>
  </r>
  <r>
    <x v="529"/>
    <n v="31.818180000000002"/>
    <n v="31.954543999999999"/>
    <n v="31.772725999999999"/>
    <n v="31.909089999999999"/>
    <x v="0"/>
    <n v="8759381"/>
  </r>
  <r>
    <x v="530"/>
    <n v="31.909089999999999"/>
    <n v="32"/>
    <n v="31.863636"/>
    <n v="31.909089999999999"/>
    <x v="0"/>
    <n v="6821019"/>
  </r>
  <r>
    <x v="530"/>
    <n v="145.470001"/>
    <n v="145.96000699999999"/>
    <n v="143.820007"/>
    <n v="145.36999499999999"/>
    <x v="1"/>
    <n v="74150700"/>
  </r>
  <r>
    <x v="530"/>
    <n v="296.14001500000001"/>
    <n v="296.47000100000002"/>
    <n v="292.94000199999999"/>
    <n v="294.17001299999998"/>
    <x v="2"/>
    <n v="23571700"/>
  </r>
  <r>
    <x v="530"/>
    <n v="141.58549500000001"/>
    <n v="142.5"/>
    <n v="140.5"/>
    <n v="141.50100699999999"/>
    <x v="3"/>
    <n v="18844000"/>
  </r>
  <r>
    <x v="530"/>
    <n v="168.574997"/>
    <n v="170.778503"/>
    <n v="166.98049900000001"/>
    <n v="170.28999300000001"/>
    <x v="4"/>
    <n v="72690000"/>
  </r>
  <r>
    <x v="531"/>
    <n v="31.954543999999999"/>
    <n v="33.227271999999999"/>
    <n v="31.863636"/>
    <n v="33.045451999999997"/>
    <x v="0"/>
    <n v="34658086"/>
  </r>
  <r>
    <x v="531"/>
    <n v="143.25"/>
    <n v="144.75"/>
    <n v="141.69000199999999"/>
    <n v="141.91000399999999"/>
    <x v="1"/>
    <n v="108972300"/>
  </r>
  <r>
    <x v="531"/>
    <n v="289.79998799999998"/>
    <n v="290.77999899999998"/>
    <n v="282.75"/>
    <n v="283.51998900000001"/>
    <x v="2"/>
    <n v="43186200"/>
  </r>
  <r>
    <x v="531"/>
    <n v="139.08850100000001"/>
    <n v="139.606506"/>
    <n v="135.699997"/>
    <n v="136.18400600000001"/>
    <x v="3"/>
    <n v="42190000"/>
  </r>
  <r>
    <x v="531"/>
    <n v="167.88549800000001"/>
    <n v="168.45950300000001"/>
    <n v="164.50500500000001"/>
    <n v="165.79800399999999"/>
    <x v="4"/>
    <n v="88616000"/>
  </r>
  <r>
    <x v="532"/>
    <n v="32.818179999999998"/>
    <n v="33.136364"/>
    <n v="32.545451999999997"/>
    <n v="32.727271999999999"/>
    <x v="0"/>
    <n v="14998184"/>
  </r>
  <r>
    <x v="532"/>
    <n v="142.470001"/>
    <n v="144.449997"/>
    <n v="142.029999"/>
    <n v="142.83000200000001"/>
    <x v="1"/>
    <n v="74602000"/>
  </r>
  <r>
    <x v="532"/>
    <n v="285.10000600000001"/>
    <n v="286.76998900000001"/>
    <n v="283.01001000000002"/>
    <n v="284"/>
    <x v="2"/>
    <n v="26353700"/>
  </r>
  <r>
    <x v="532"/>
    <n v="137.10969499999999"/>
    <n v="137.39849899999999"/>
    <n v="134.25"/>
    <n v="134.520996"/>
    <x v="3"/>
    <n v="26338000"/>
  </r>
  <r>
    <x v="532"/>
    <n v="166.10549900000001"/>
    <n v="167.56500199999999"/>
    <n v="164.893494"/>
    <n v="165.05600000000001"/>
    <x v="4"/>
    <n v="51246000"/>
  </r>
  <r>
    <x v="533"/>
    <n v="32.681815999999998"/>
    <n v="32.818179999999998"/>
    <n v="32.454543999999999"/>
    <n v="32.727271999999999"/>
    <x v="0"/>
    <n v="9498419"/>
  </r>
  <r>
    <x v="533"/>
    <n v="143.66000399999999"/>
    <n v="144.38000500000001"/>
    <n v="141.279999"/>
    <n v="141.5"/>
    <x v="1"/>
    <n v="89056700"/>
  </r>
  <r>
    <x v="533"/>
    <n v="285.709991"/>
    <n v="287.82998700000002"/>
    <n v="281.61999500000002"/>
    <n v="281.92001299999998"/>
    <x v="2"/>
    <n v="32343600"/>
  </r>
  <r>
    <x v="533"/>
    <n v="134.324997"/>
    <n v="135.58999600000001"/>
    <n v="133"/>
    <n v="133.265503"/>
    <x v="3"/>
    <n v="35294000"/>
  </r>
  <r>
    <x v="533"/>
    <n v="165.800003"/>
    <n v="166.39250200000001"/>
    <n v="163.69949299999999"/>
    <n v="164.25199900000001"/>
    <x v="4"/>
    <n v="56848000"/>
  </r>
  <r>
    <x v="534"/>
    <n v="141.89999399999999"/>
    <n v="142.91999799999999"/>
    <n v="139.11000100000001"/>
    <n v="142.64999399999999"/>
    <x v="1"/>
    <n v="94639600"/>
  </r>
  <r>
    <x v="534"/>
    <n v="282.11999500000002"/>
    <n v="289.98001099999999"/>
    <n v="281.290009"/>
    <n v="289.10000600000001"/>
    <x v="2"/>
    <n v="30086300"/>
  </r>
  <r>
    <x v="534"/>
    <n v="133.55450400000001"/>
    <n v="137.070999"/>
    <n v="133.37750199999999"/>
    <n v="136.46249399999999"/>
    <x v="3"/>
    <n v="28388000"/>
  </r>
  <r>
    <x v="534"/>
    <n v="164.45050000000001"/>
    <n v="165.458496"/>
    <n v="162.796997"/>
    <n v="164.162994"/>
    <x v="4"/>
    <n v="56712000"/>
  </r>
  <r>
    <x v="535"/>
    <n v="32.636364"/>
    <n v="32.772728000000001"/>
    <n v="32.590907999999999"/>
    <n v="32.772728000000001"/>
    <x v="0"/>
    <n v="4962854"/>
  </r>
  <r>
    <x v="536"/>
    <n v="32.727271999999999"/>
    <n v="33.363636"/>
    <n v="32.636364"/>
    <n v="33.090907999999999"/>
    <x v="0"/>
    <n v="14465144"/>
  </r>
  <r>
    <x v="536"/>
    <n v="141.759995"/>
    <n v="142.21000699999999"/>
    <n v="138.270004"/>
    <n v="139.13999899999999"/>
    <x v="1"/>
    <n v="98322000"/>
  </r>
  <r>
    <x v="536"/>
    <n v="287.39999399999999"/>
    <n v="287.75"/>
    <n v="280.25"/>
    <n v="283.10998499999999"/>
    <x v="2"/>
    <n v="31350700"/>
  </r>
  <r>
    <x v="536"/>
    <n v="135.69949299999999"/>
    <n v="135.699997"/>
    <n v="131.166504"/>
    <n v="133.76499899999999"/>
    <x v="3"/>
    <n v="31530000"/>
  </r>
  <r>
    <x v="536"/>
    <n v="163.96949799999999"/>
    <n v="163.99949599999999"/>
    <n v="158.8125"/>
    <n v="159.48899800000001"/>
    <x v="4"/>
    <n v="90462000"/>
  </r>
  <r>
    <x v="537"/>
    <n v="33.181815999999998"/>
    <n v="33.818179999999998"/>
    <n v="33.136364"/>
    <n v="33.681815999999998"/>
    <x v="0"/>
    <n v="22231350"/>
  </r>
  <r>
    <x v="537"/>
    <n v="139.490005"/>
    <n v="142.240005"/>
    <n v="139.36000100000001"/>
    <n v="141.11000100000001"/>
    <x v="1"/>
    <n v="80861100"/>
  </r>
  <r>
    <x v="537"/>
    <n v="284.04998799999998"/>
    <n v="290.39999399999999"/>
    <n v="284.04998799999998"/>
    <n v="288.76001000000002"/>
    <x v="2"/>
    <n v="24993000"/>
  </r>
  <r>
    <x v="537"/>
    <n v="134"/>
    <n v="137.36199999999999"/>
    <n v="134"/>
    <n v="136.17700199999999"/>
    <x v="3"/>
    <n v="24126000"/>
  </r>
  <r>
    <x v="537"/>
    <n v="160.22500600000001"/>
    <n v="163.03649899999999"/>
    <n v="160.12300099999999"/>
    <n v="161.050003"/>
    <x v="4"/>
    <n v="65384000"/>
  </r>
  <r>
    <x v="538"/>
    <n v="33.681815999999998"/>
    <n v="34.545451999999997"/>
    <n v="33.681815999999998"/>
    <n v="33.909087999999997"/>
    <x v="0"/>
    <n v="33166272"/>
  </r>
  <r>
    <x v="538"/>
    <n v="139.470001"/>
    <n v="142.14999399999999"/>
    <n v="138.36999499999999"/>
    <n v="142"/>
    <x v="1"/>
    <n v="83221100"/>
  </r>
  <r>
    <x v="538"/>
    <n v="285.77999899999998"/>
    <n v="293.63000499999998"/>
    <n v="285.51001000000002"/>
    <n v="293.10998499999999"/>
    <x v="2"/>
    <n v="28002600"/>
  </r>
  <r>
    <x v="538"/>
    <n v="134.62550400000001"/>
    <n v="137.85200499999999"/>
    <n v="134.48649599999999"/>
    <n v="137.354004"/>
    <x v="3"/>
    <n v="19764000"/>
  </r>
  <r>
    <x v="538"/>
    <n v="160.67649800000001"/>
    <n v="163.216995"/>
    <n v="159.93100000000001"/>
    <n v="163.100494"/>
    <x v="4"/>
    <n v="50660000"/>
  </r>
  <r>
    <x v="539"/>
    <n v="33.954543999999999"/>
    <n v="34.272728000000001"/>
    <n v="33.636364"/>
    <n v="33.772728000000001"/>
    <x v="0"/>
    <n v="7932927"/>
  </r>
  <r>
    <x v="539"/>
    <n v="143.05999800000001"/>
    <n v="144.220001"/>
    <n v="142.720001"/>
    <n v="143.28999300000001"/>
    <x v="1"/>
    <n v="61732700"/>
  </r>
  <r>
    <x v="539"/>
    <n v="295.17999300000002"/>
    <n v="296.64001500000001"/>
    <n v="293.92001299999998"/>
    <n v="294.85000600000001"/>
    <x v="2"/>
    <n v="20430500"/>
  </r>
  <r>
    <x v="539"/>
    <n v="138.86300700000001"/>
    <n v="140.154449"/>
    <n v="138.56300400000001"/>
    <n v="139.18550099999999"/>
    <x v="3"/>
    <n v="18250000"/>
  </r>
  <r>
    <x v="539"/>
    <n v="164.57699600000001"/>
    <n v="166.28750600000001"/>
    <n v="164.15299999999999"/>
    <n v="165.12150600000001"/>
    <x v="4"/>
    <n v="48182000"/>
  </r>
  <r>
    <x v="540"/>
    <n v="144.029999"/>
    <n v="144.179993"/>
    <n v="142.55999800000001"/>
    <n v="142.89999399999999"/>
    <x v="1"/>
    <n v="58773200"/>
  </r>
  <r>
    <x v="540"/>
    <n v="296.22000100000002"/>
    <n v="296.64001500000001"/>
    <n v="293.76001000000002"/>
    <n v="294.85000600000001"/>
    <x v="2"/>
    <n v="17685700"/>
  </r>
  <r>
    <x v="540"/>
    <n v="139.90600599999999"/>
    <n v="140.317001"/>
    <n v="139.42935199999999"/>
    <n v="140.05600000000001"/>
    <x v="3"/>
    <n v="18924000"/>
  </r>
  <r>
    <x v="540"/>
    <n v="165.85000600000001"/>
    <n v="166.07150300000001"/>
    <n v="164.41000399999999"/>
    <n v="164.43100000000001"/>
    <x v="4"/>
    <n v="39964000"/>
  </r>
  <r>
    <x v="541"/>
    <n v="33.863636"/>
    <n v="33.954543999999999"/>
    <n v="33.318179999999998"/>
    <n v="33.590907999999999"/>
    <x v="0"/>
    <n v="6912447"/>
  </r>
  <r>
    <x v="542"/>
    <n v="142.270004"/>
    <n v="144.80999800000001"/>
    <n v="141.80999800000001"/>
    <n v="142.80999800000001"/>
    <x v="1"/>
    <n v="64452200"/>
  </r>
  <r>
    <x v="542"/>
    <n v="292.92001299999998"/>
    <n v="297.97000100000002"/>
    <n v="292.75"/>
    <n v="294.23001099999999"/>
    <x v="2"/>
    <n v="19298600"/>
  </r>
  <r>
    <x v="542"/>
    <n v="139.800003"/>
    <n v="140.76365699999999"/>
    <n v="138.80650299999999"/>
    <n v="138.84750399999999"/>
    <x v="3"/>
    <n v="16584000"/>
  </r>
  <r>
    <x v="542"/>
    <n v="163.75"/>
    <n v="164.629501"/>
    <n v="161.904999"/>
    <n v="162.31500199999999"/>
    <x v="4"/>
    <n v="40684000"/>
  </r>
  <r>
    <x v="543"/>
    <n v="33.636364"/>
    <n v="34.045451999999997"/>
    <n v="33.5"/>
    <n v="33.818179999999998"/>
    <x v="0"/>
    <n v="11143045"/>
  </r>
  <r>
    <x v="543"/>
    <n v="143.229996"/>
    <n v="143.25"/>
    <n v="141.03999300000001"/>
    <n v="141.509995"/>
    <x v="1"/>
    <n v="73035900"/>
  </r>
  <r>
    <x v="543"/>
    <n v="295.33999599999999"/>
    <n v="295.44000199999999"/>
    <n v="292.35000600000001"/>
    <n v="292.88000499999998"/>
    <x v="2"/>
    <n v="17974100"/>
  </r>
  <r>
    <x v="543"/>
    <n v="139.637497"/>
    <n v="139.695007"/>
    <n v="136.25"/>
    <n v="136.712997"/>
    <x v="3"/>
    <n v="22536000"/>
  </r>
  <r>
    <x v="543"/>
    <n v="162.85000600000001"/>
    <n v="163.37649500000001"/>
    <n v="161.81399500000001"/>
    <n v="162.366501"/>
    <x v="4"/>
    <n v="36392000"/>
  </r>
  <r>
    <x v="544"/>
    <n v="33.772728000000001"/>
    <n v="33.818179999999998"/>
    <n v="33.590907999999999"/>
    <n v="33.636364"/>
    <x v="0"/>
    <n v="5104151"/>
  </r>
  <r>
    <x v="544"/>
    <n v="141.240005"/>
    <n v="141.39999399999999"/>
    <n v="139.199997"/>
    <n v="140.91000399999999"/>
    <x v="1"/>
    <n v="78762700"/>
  </r>
  <r>
    <x v="544"/>
    <n v="294.91000400000001"/>
    <n v="297.27999899999998"/>
    <n v="293.48998999999998"/>
    <n v="296.30999800000001"/>
    <x v="2"/>
    <n v="23416300"/>
  </r>
  <r>
    <x v="544"/>
    <n v="137.75"/>
    <n v="138.550003"/>
    <n v="136.97650100000001"/>
    <n v="137.89999399999999"/>
    <x v="3"/>
    <n v="16380000"/>
  </r>
  <r>
    <x v="544"/>
    <n v="163.48550399999999"/>
    <n v="164.419006"/>
    <n v="163.05450400000001"/>
    <n v="164.21400499999999"/>
    <x v="4"/>
    <n v="48402000"/>
  </r>
  <r>
    <x v="545"/>
    <n v="33.636364"/>
    <n v="33.954543999999999"/>
    <n v="33.590907999999999"/>
    <n v="33.909087999999997"/>
    <x v="0"/>
    <n v="7399998"/>
  </r>
  <r>
    <x v="545"/>
    <n v="142.11000100000001"/>
    <n v="143.88000500000001"/>
    <n v="141.509995"/>
    <n v="143.759995"/>
    <x v="1"/>
    <n v="69907100"/>
  </r>
  <r>
    <x v="545"/>
    <n v="299.209991"/>
    <n v="303.26998900000001"/>
    <n v="297.82998700000002"/>
    <n v="302.75"/>
    <x v="2"/>
    <n v="27262900"/>
  </r>
  <r>
    <x v="545"/>
    <n v="139.95199600000001"/>
    <n v="141.65150499999999"/>
    <n v="139.33900499999999"/>
    <n v="141.412003"/>
    <x v="3"/>
    <n v="21426000"/>
  </r>
  <r>
    <x v="545"/>
    <n v="165.12249800000001"/>
    <n v="165.63000500000001"/>
    <n v="164.53900100000001"/>
    <n v="164.99299600000001"/>
    <x v="4"/>
    <n v="42190000"/>
  </r>
  <r>
    <x v="546"/>
    <n v="143.770004"/>
    <n v="144.89999399999999"/>
    <n v="143.509995"/>
    <n v="144.83999600000001"/>
    <x v="1"/>
    <n v="67940300"/>
  </r>
  <r>
    <x v="546"/>
    <n v="302.33999599999999"/>
    <n v="304.45001200000002"/>
    <n v="300.51998900000001"/>
    <n v="304.209991"/>
    <x v="2"/>
    <n v="25384800"/>
  </r>
  <r>
    <x v="546"/>
    <n v="142.199997"/>
    <n v="142.199997"/>
    <n v="141.06449900000001"/>
    <n v="141.675003"/>
    <x v="3"/>
    <n v="21250000"/>
  </r>
  <r>
    <x v="546"/>
    <n v="165.570999"/>
    <n v="170.520996"/>
    <n v="165.199997"/>
    <n v="170.45100400000001"/>
    <x v="4"/>
    <n v="103598000"/>
  </r>
  <r>
    <x v="547"/>
    <n v="33.863636"/>
    <n v="34.136364"/>
    <n v="33.818179999999998"/>
    <n v="34"/>
    <x v="0"/>
    <n v="8599056"/>
  </r>
  <r>
    <x v="548"/>
    <n v="34"/>
    <n v="34"/>
    <n v="33.863636"/>
    <n v="34"/>
    <x v="0"/>
    <n v="4568963"/>
  </r>
  <r>
    <x v="548"/>
    <n v="143.449997"/>
    <n v="146.83999600000001"/>
    <n v="143.16000399999999"/>
    <n v="146.550003"/>
    <x v="1"/>
    <n v="85589200"/>
  </r>
  <r>
    <x v="548"/>
    <n v="303.57000699999998"/>
    <n v="308.209991"/>
    <n v="302.69000199999999"/>
    <n v="307.290009"/>
    <x v="2"/>
    <n v="22729300"/>
  </r>
  <r>
    <x v="548"/>
    <n v="141.21350100000001"/>
    <n v="142.998749"/>
    <n v="141.21350100000001"/>
    <n v="142.96049500000001"/>
    <x v="3"/>
    <n v="16564000"/>
  </r>
  <r>
    <x v="548"/>
    <n v="169.41799900000001"/>
    <n v="172.458496"/>
    <n v="169.25500500000001"/>
    <n v="172.337006"/>
    <x v="4"/>
    <n v="63482000"/>
  </r>
  <r>
    <x v="549"/>
    <n v="34"/>
    <n v="34.181815999999998"/>
    <n v="33.909087999999997"/>
    <n v="34.045451999999997"/>
    <x v="0"/>
    <n v="5598800"/>
  </r>
  <r>
    <x v="549"/>
    <n v="147.009995"/>
    <n v="149.16999799999999"/>
    <n v="146.550003"/>
    <n v="148.759995"/>
    <x v="1"/>
    <n v="76378900"/>
  </r>
  <r>
    <x v="549"/>
    <n v="308.35000600000001"/>
    <n v="309.29998799999998"/>
    <n v="307.22000100000002"/>
    <n v="308.23001099999999"/>
    <x v="2"/>
    <n v="17682100"/>
  </r>
  <r>
    <x v="549"/>
    <n v="143.291504"/>
    <n v="144.10699500000001"/>
    <n v="143.09599299999999"/>
    <n v="143.82200599999999"/>
    <x v="3"/>
    <n v="15316000"/>
  </r>
  <r>
    <x v="549"/>
    <n v="171.714493"/>
    <n v="172.734497"/>
    <n v="171.10000600000001"/>
    <n v="172.207504"/>
    <x v="4"/>
    <n v="47722000"/>
  </r>
  <r>
    <x v="550"/>
    <n v="33.954543999999999"/>
    <n v="34.045451999999997"/>
    <n v="33.727271999999999"/>
    <n v="33.863636"/>
    <x v="0"/>
    <n v="5767853"/>
  </r>
  <r>
    <x v="550"/>
    <n v="148.699997"/>
    <n v="149.75"/>
    <n v="148.11999499999999"/>
    <n v="149.259995"/>
    <x v="1"/>
    <n v="58418800"/>
  </r>
  <r>
    <x v="550"/>
    <n v="309.209991"/>
    <n v="309.70001200000002"/>
    <n v="306.10998499999999"/>
    <n v="307.41000400000001"/>
    <x v="2"/>
    <n v="16537100"/>
  </r>
  <r>
    <x v="550"/>
    <n v="144.22250399999999"/>
    <n v="144.24775700000001"/>
    <n v="141.912003"/>
    <n v="142.41499300000001"/>
    <x v="3"/>
    <n v="17940000"/>
  </r>
  <r>
    <x v="550"/>
    <n v="172.63299599999999"/>
    <n v="173.14300499999999"/>
    <n v="170.018494"/>
    <n v="170.753006"/>
    <x v="4"/>
    <n v="42796000"/>
  </r>
  <r>
    <x v="551"/>
    <n v="33.909087999999997"/>
    <n v="34.181815999999998"/>
    <n v="33.863636"/>
    <n v="34.045451999999997"/>
    <x v="0"/>
    <n v="7198244"/>
  </r>
  <r>
    <x v="551"/>
    <n v="148.80999800000001"/>
    <n v="149.63999899999999"/>
    <n v="147.86999499999999"/>
    <n v="149.479996"/>
    <x v="1"/>
    <n v="61421000"/>
  </r>
  <r>
    <x v="551"/>
    <n v="307.17001299999998"/>
    <n v="311.01998900000001"/>
    <n v="306.35998499999999"/>
    <n v="310.76001000000002"/>
    <x v="2"/>
    <n v="16918100"/>
  </r>
  <r>
    <x v="551"/>
    <n v="142.192001"/>
    <n v="142.849503"/>
    <n v="141.63699299999999"/>
    <n v="142.78050200000001"/>
    <x v="3"/>
    <n v="14850000"/>
  </r>
  <r>
    <x v="551"/>
    <n v="170.71249399999999"/>
    <n v="172.01400799999999"/>
    <n v="170.14999399999999"/>
    <n v="171.75050400000001"/>
    <x v="4"/>
    <n v="37628000"/>
  </r>
  <r>
    <x v="552"/>
    <n v="149.69000199999999"/>
    <n v="150.179993"/>
    <n v="148.63999899999999"/>
    <n v="148.69000199999999"/>
    <x v="1"/>
    <n v="58883400"/>
  </r>
  <r>
    <x v="552"/>
    <n v="310.39999399999999"/>
    <n v="311.08999599999999"/>
    <n v="307.79998799999998"/>
    <n v="309.16000400000001"/>
    <x v="2"/>
    <n v="17449300"/>
  </r>
  <r>
    <x v="552"/>
    <n v="140.350998"/>
    <n v="141.558502"/>
    <n v="137.170502"/>
    <n v="138.625"/>
    <x v="3"/>
    <n v="30182000"/>
  </r>
  <r>
    <x v="552"/>
    <n v="171.050003"/>
    <n v="171.49200400000001"/>
    <n v="166.56500199999999"/>
    <n v="166.77749600000001"/>
    <x v="4"/>
    <n v="62782000"/>
  </r>
  <r>
    <x v="553"/>
    <n v="34.045451999999997"/>
    <n v="34.136364"/>
    <n v="34"/>
    <n v="34"/>
    <x v="0"/>
    <n v="5776310"/>
  </r>
  <r>
    <x v="554"/>
    <n v="33.909087999999997"/>
    <n v="34.090907999999999"/>
    <n v="33.909087999999997"/>
    <n v="34.045451999999997"/>
    <x v="0"/>
    <n v="8115036"/>
  </r>
  <r>
    <x v="554"/>
    <n v="148.679993"/>
    <n v="149.36999499999999"/>
    <n v="147.61999499999999"/>
    <n v="148.63999899999999"/>
    <x v="1"/>
    <n v="50720600"/>
  </r>
  <r>
    <x v="554"/>
    <n v="309.35998499999999"/>
    <n v="309.39999399999999"/>
    <n v="306.459991"/>
    <n v="308.13000499999998"/>
    <x v="2"/>
    <n v="17554500"/>
  </r>
  <r>
    <x v="554"/>
    <n v="138.81050099999999"/>
    <n v="139.20579499999999"/>
    <n v="136.74850499999999"/>
    <n v="138.77299500000001"/>
    <x v="3"/>
    <n v="21082000"/>
  </r>
  <r>
    <x v="554"/>
    <n v="166.75"/>
    <n v="167.38999899999999"/>
    <n v="164.884995"/>
    <n v="166.018494"/>
    <x v="4"/>
    <n v="44520000"/>
  </r>
  <r>
    <x v="555"/>
    <n v="34"/>
    <n v="34.090907999999999"/>
    <n v="33.909087999999997"/>
    <n v="34"/>
    <x v="0"/>
    <n v="8659994"/>
  </r>
  <r>
    <x v="555"/>
    <n v="149.33000200000001"/>
    <n v="150.83999600000001"/>
    <n v="149.009995"/>
    <n v="149.320007"/>
    <x v="1"/>
    <n v="60893400"/>
  </r>
  <r>
    <x v="555"/>
    <n v="311"/>
    <n v="312.39999399999999"/>
    <n v="308.60000600000001"/>
    <n v="310.10998499999999"/>
    <x v="2"/>
    <n v="28107300"/>
  </r>
  <r>
    <x v="555"/>
    <n v="140.60600299999999"/>
    <n v="140.839493"/>
    <n v="139.005493"/>
    <n v="139.671997"/>
    <x v="3"/>
    <n v="28258000"/>
  </r>
  <r>
    <x v="555"/>
    <n v="167.475494"/>
    <n v="170.80600000000001"/>
    <n v="167.199005"/>
    <n v="168.80349699999999"/>
    <x v="4"/>
    <n v="53966000"/>
  </r>
  <r>
    <x v="556"/>
    <n v="33.954543999999999"/>
    <n v="34.545451999999997"/>
    <n v="33.954543999999999"/>
    <n v="34.272728000000001"/>
    <x v="0"/>
    <n v="13380002"/>
  </r>
  <r>
    <x v="556"/>
    <n v="149.36000100000001"/>
    <n v="149.729996"/>
    <n v="148.490005"/>
    <n v="148.85000600000001"/>
    <x v="1"/>
    <n v="56094900"/>
  </r>
  <r>
    <x v="556"/>
    <n v="316"/>
    <n v="326.10000600000001"/>
    <n v="316"/>
    <n v="323.17001299999998"/>
    <x v="2"/>
    <n v="52588700"/>
  </r>
  <r>
    <x v="556"/>
    <n v="139.90249600000001"/>
    <n v="149.11799600000001"/>
    <n v="139.90249600000001"/>
    <n v="146.427505"/>
    <x v="3"/>
    <n v="51850000"/>
  </r>
  <r>
    <x v="556"/>
    <n v="169.39999399999999"/>
    <n v="171.85000600000001"/>
    <n v="168.572495"/>
    <n v="169.62449599999999"/>
    <x v="4"/>
    <n v="54044000"/>
  </r>
  <r>
    <x v="557"/>
    <n v="34.181815999999998"/>
    <n v="34.363636"/>
    <n v="34.045451999999997"/>
    <n v="34.318179999999998"/>
    <x v="0"/>
    <n v="9173571"/>
  </r>
  <r>
    <x v="557"/>
    <n v="149.820007"/>
    <n v="153.16999799999999"/>
    <n v="149.720001"/>
    <n v="152.570007"/>
    <x v="1"/>
    <n v="100077900"/>
  </r>
  <r>
    <x v="557"/>
    <n v="324.32998700000002"/>
    <n v="324.86999500000002"/>
    <n v="321.35998499999999"/>
    <n v="324.35000600000001"/>
    <x v="2"/>
    <n v="26297900"/>
  </r>
  <r>
    <x v="557"/>
    <n v="147.29899599999999"/>
    <n v="147.42449999999999"/>
    <n v="144.76350400000001"/>
    <n v="146.128998"/>
    <x v="3"/>
    <n v="32418000"/>
  </r>
  <r>
    <x v="557"/>
    <n v="170.104996"/>
    <n v="173.949997"/>
    <n v="169.300003"/>
    <n v="172.328506"/>
    <x v="4"/>
    <n v="114174000"/>
  </r>
  <r>
    <x v="558"/>
    <n v="147.220001"/>
    <n v="149.94000199999999"/>
    <n v="146.41000399999999"/>
    <n v="149.800003"/>
    <x v="1"/>
    <n v="124953200"/>
  </r>
  <r>
    <x v="558"/>
    <n v="324.13000499999998"/>
    <n v="332"/>
    <n v="323.89999399999999"/>
    <n v="331.61999500000002"/>
    <x v="2"/>
    <n v="34766000"/>
  </r>
  <r>
    <x v="558"/>
    <n v="145.520004"/>
    <n v="148.61300700000001"/>
    <n v="145.166504"/>
    <n v="148.27049299999999"/>
    <x v="3"/>
    <n v="28954000"/>
  </r>
  <r>
    <x v="558"/>
    <n v="165.00100699999999"/>
    <n v="168.74099699999999"/>
    <n v="163.666"/>
    <n v="168.62150600000001"/>
    <x v="4"/>
    <n v="129722000"/>
  </r>
  <r>
    <x v="559"/>
    <n v="34.454543999999999"/>
    <n v="34.818179999999998"/>
    <n v="34.363636"/>
    <n v="34.454543999999999"/>
    <x v="0"/>
    <n v="9995294"/>
  </r>
  <r>
    <x v="560"/>
    <n v="34.454543999999999"/>
    <n v="34.545451999999997"/>
    <n v="34.318179999999998"/>
    <n v="34.318179999999998"/>
    <x v="0"/>
    <n v="5712082"/>
  </r>
  <r>
    <x v="560"/>
    <n v="148.990005"/>
    <n v="149.699997"/>
    <n v="147.800003"/>
    <n v="148.96000699999999"/>
    <x v="1"/>
    <n v="74588300"/>
  </r>
  <r>
    <x v="560"/>
    <n v="331.35998499999999"/>
    <n v="331.48998999999998"/>
    <n v="326.36999500000002"/>
    <n v="329.36999500000002"/>
    <x v="2"/>
    <n v="27073200"/>
  </r>
  <r>
    <x v="560"/>
    <n v="148.16499300000001"/>
    <n v="148.399506"/>
    <n v="143.579498"/>
    <n v="143.774002"/>
    <x v="3"/>
    <n v="32272000"/>
  </r>
  <r>
    <x v="560"/>
    <n v="168.08999600000001"/>
    <n v="168.79299900000001"/>
    <n v="164.600998"/>
    <n v="165.90550200000001"/>
    <x v="4"/>
    <n v="72178000"/>
  </r>
  <r>
    <x v="561"/>
    <n v="34.318179999999998"/>
    <n v="34.454543999999999"/>
    <n v="34.227271999999999"/>
    <n v="34.454543999999999"/>
    <x v="0"/>
    <n v="5599803"/>
  </r>
  <r>
    <x v="561"/>
    <n v="148.66000399999999"/>
    <n v="151.570007"/>
    <n v="148.64999399999999"/>
    <n v="150.020004"/>
    <x v="1"/>
    <n v="69122000"/>
  </r>
  <r>
    <x v="561"/>
    <n v="330.30999800000001"/>
    <n v="333.45001200000002"/>
    <n v="330"/>
    <n v="333.13000499999998"/>
    <x v="2"/>
    <n v="26487100"/>
  </r>
  <r>
    <x v="561"/>
    <n v="144.80940200000001"/>
    <n v="146.920502"/>
    <n v="144.641006"/>
    <n v="145.86300700000001"/>
    <x v="3"/>
    <n v="21150000"/>
  </r>
  <r>
    <x v="561"/>
    <n v="165.75050400000001"/>
    <n v="166.55600000000001"/>
    <n v="164.177505"/>
    <n v="165.637497"/>
    <x v="4"/>
    <n v="52552000"/>
  </r>
  <r>
    <x v="562"/>
    <n v="34.409087999999997"/>
    <n v="34.409087999999997"/>
    <n v="34.136364"/>
    <n v="34.181815999999998"/>
    <x v="0"/>
    <n v="3502084"/>
  </r>
  <r>
    <x v="562"/>
    <n v="150.38999899999999"/>
    <n v="151.970001"/>
    <n v="149.820007"/>
    <n v="151.490005"/>
    <x v="1"/>
    <n v="54511500"/>
  </r>
  <r>
    <x v="562"/>
    <n v="333.89999399999999"/>
    <n v="334.89999399999999"/>
    <n v="330.64999399999999"/>
    <n v="334"/>
    <x v="2"/>
    <n v="21500100"/>
  </r>
  <r>
    <x v="562"/>
    <n v="146.27499399999999"/>
    <n v="146.910507"/>
    <n v="145.05349699999999"/>
    <n v="146.78999300000001"/>
    <x v="3"/>
    <n v="17886000"/>
  </r>
  <r>
    <x v="562"/>
    <n v="165.449997"/>
    <n v="169.746002"/>
    <n v="164.87600699999999"/>
    <n v="169.199997"/>
    <x v="4"/>
    <n v="67944000"/>
  </r>
  <r>
    <x v="563"/>
    <n v="34.136364"/>
    <n v="34.409087999999997"/>
    <n v="34.090907999999999"/>
    <n v="34.409087999999997"/>
    <x v="0"/>
    <n v="3701805"/>
  </r>
  <r>
    <x v="563"/>
    <n v="151.58000200000001"/>
    <n v="152.429993"/>
    <n v="150.63999899999999"/>
    <n v="150.96000699999999"/>
    <x v="1"/>
    <n v="60394600"/>
  </r>
  <r>
    <x v="563"/>
    <n v="332.89001500000001"/>
    <n v="336.540009"/>
    <n v="329.51001000000002"/>
    <n v="336.44000199999999"/>
    <x v="2"/>
    <n v="23992200"/>
  </r>
  <r>
    <x v="563"/>
    <n v="147.199997"/>
    <n v="149.949997"/>
    <n v="146.634995"/>
    <n v="148.682999"/>
    <x v="3"/>
    <n v="24700000"/>
  </r>
  <r>
    <x v="563"/>
    <n v="168.5"/>
    <n v="174.93150299999999"/>
    <n v="168.25"/>
    <n v="173.85000600000001"/>
    <x v="4"/>
    <n v="107060000"/>
  </r>
  <r>
    <x v="564"/>
    <n v="151.88999899999999"/>
    <n v="152.199997"/>
    <n v="150.05999800000001"/>
    <n v="151.279999"/>
    <x v="1"/>
    <n v="65463900"/>
  </r>
  <r>
    <x v="564"/>
    <n v="338.51001000000002"/>
    <n v="338.790009"/>
    <n v="334.42001299999998"/>
    <n v="336.05999800000001"/>
    <x v="2"/>
    <n v="22570100"/>
  </r>
  <r>
    <x v="564"/>
    <n v="149.3535"/>
    <n v="150.57075499999999"/>
    <n v="148.651993"/>
    <n v="149.24099699999999"/>
    <x v="3"/>
    <n v="20408000"/>
  </r>
  <r>
    <x v="564"/>
    <n v="173.85000600000001"/>
    <n v="178.3125"/>
    <n v="173.84899899999999"/>
    <n v="175.94949299999999"/>
    <x v="4"/>
    <n v="99940000"/>
  </r>
  <r>
    <x v="565"/>
    <n v="34.181815999999998"/>
    <n v="34.227271999999999"/>
    <n v="34.090907999999999"/>
    <n v="34.181815999999998"/>
    <x v="0"/>
    <n v="2846412"/>
  </r>
  <r>
    <x v="566"/>
    <n v="34.136364"/>
    <n v="34.227271999999999"/>
    <n v="34.045451999999997"/>
    <n v="34.090907999999999"/>
    <x v="0"/>
    <n v="5698403"/>
  </r>
  <r>
    <x v="566"/>
    <n v="151.41000399999999"/>
    <n v="151.570007"/>
    <n v="150.16000399999999"/>
    <n v="150.44000199999999"/>
    <x v="1"/>
    <n v="55020900"/>
  </r>
  <r>
    <x v="566"/>
    <n v="337.29998799999998"/>
    <n v="337.64999399999999"/>
    <n v="334.44000199999999"/>
    <n v="336.98998999999998"/>
    <x v="2"/>
    <n v="20897000"/>
  </r>
  <r>
    <x v="566"/>
    <n v="150"/>
    <n v="151.03450000000001"/>
    <n v="149.11999499999999"/>
    <n v="149.35150100000001"/>
    <x v="3"/>
    <n v="18388000"/>
  </r>
  <r>
    <x v="566"/>
    <n v="176.162003"/>
    <n v="178.949997"/>
    <n v="174.39300499999999"/>
    <n v="174.449005"/>
    <x v="4"/>
    <n v="61480000"/>
  </r>
  <r>
    <x v="567"/>
    <n v="34.090907999999999"/>
    <n v="34.090907999999999"/>
    <n v="33.863636"/>
    <n v="33.909087999999997"/>
    <x v="0"/>
    <n v="3832682"/>
  </r>
  <r>
    <x v="567"/>
    <n v="150.199997"/>
    <n v="151.429993"/>
    <n v="150.05999800000001"/>
    <n v="150.80999800000001"/>
    <x v="1"/>
    <n v="56787900"/>
  </r>
  <r>
    <x v="567"/>
    <n v="337.10998499999999"/>
    <n v="338.72000100000002"/>
    <n v="334.52999899999998"/>
    <n v="335.95001200000002"/>
    <x v="2"/>
    <n v="21307400"/>
  </r>
  <r>
    <x v="567"/>
    <n v="149.746002"/>
    <n v="150.37849399999999"/>
    <n v="147.50700399999999"/>
    <n v="149.24850499999999"/>
    <x v="3"/>
    <n v="16876000"/>
  </r>
  <r>
    <x v="567"/>
    <n v="175.762497"/>
    <n v="179.68850699999999"/>
    <n v="175.07150300000001"/>
    <n v="178.81149300000001"/>
    <x v="4"/>
    <n v="85898000"/>
  </r>
  <r>
    <x v="568"/>
    <n v="33.909087999999997"/>
    <n v="34.136364"/>
    <n v="33.772728000000001"/>
    <n v="34"/>
    <x v="0"/>
    <n v="3039720"/>
  </r>
  <r>
    <x v="568"/>
    <n v="150.020004"/>
    <n v="150.13000500000001"/>
    <n v="147.85000600000001"/>
    <n v="147.91999799999999"/>
    <x v="1"/>
    <n v="65187100"/>
  </r>
  <r>
    <x v="568"/>
    <n v="334.57000699999998"/>
    <n v="334.63000499999998"/>
    <n v="329.92001299999998"/>
    <n v="330.79998799999998"/>
    <x v="2"/>
    <n v="25500900"/>
  </r>
  <r>
    <x v="568"/>
    <n v="148.00975"/>
    <n v="148.699997"/>
    <n v="145.324997"/>
    <n v="146.62600699999999"/>
    <x v="3"/>
    <n v="22708000"/>
  </r>
  <r>
    <x v="568"/>
    <n v="178.19349700000001"/>
    <n v="180.27250699999999"/>
    <n v="173.154495"/>
    <n v="174.10249300000001"/>
    <x v="4"/>
    <n v="80548000"/>
  </r>
  <r>
    <x v="569"/>
    <n v="33.954543999999999"/>
    <n v="34.136364"/>
    <n v="33.909087999999997"/>
    <n v="34.136364"/>
    <x v="0"/>
    <n v="2573225"/>
  </r>
  <r>
    <x v="569"/>
    <n v="148.96000699999999"/>
    <n v="149.429993"/>
    <n v="147.679993"/>
    <n v="147.86999499999999"/>
    <x v="1"/>
    <n v="41000000"/>
  </r>
  <r>
    <x v="569"/>
    <n v="331.25"/>
    <n v="333.76998900000001"/>
    <n v="330.51001000000002"/>
    <n v="332.42999300000002"/>
    <x v="2"/>
    <n v="16849800"/>
  </r>
  <r>
    <x v="569"/>
    <n v="147.10699500000001"/>
    <n v="148.50224299999999"/>
    <n v="146.69450399999999"/>
    <n v="146.74800099999999"/>
    <x v="3"/>
    <n v="12464000"/>
  </r>
  <r>
    <x v="569"/>
    <n v="175.64999399999999"/>
    <n v="177.162003"/>
    <n v="173.37350499999999"/>
    <n v="173.625"/>
    <x v="4"/>
    <n v="45288000"/>
  </r>
  <r>
    <x v="570"/>
    <n v="148.429993"/>
    <n v="150.39999399999999"/>
    <n v="147.479996"/>
    <n v="149.990005"/>
    <x v="1"/>
    <n v="63804000"/>
  </r>
  <r>
    <x v="570"/>
    <n v="333.92001299999998"/>
    <n v="337.23001099999999"/>
    <n v="333.790009"/>
    <n v="336.72000100000002"/>
    <x v="2"/>
    <n v="23831000"/>
  </r>
  <r>
    <x v="570"/>
    <n v="147.83149700000001"/>
    <n v="149.859497"/>
    <n v="146.45399499999999"/>
    <n v="149.64549299999999"/>
    <x v="3"/>
    <n v="17048000"/>
  </r>
  <r>
    <x v="570"/>
    <n v="174.25"/>
    <n v="177.03649899999999"/>
    <n v="172.35249300000001"/>
    <n v="176.257507"/>
    <x v="4"/>
    <n v="53788000"/>
  </r>
  <r>
    <x v="571"/>
    <n v="34.090907999999999"/>
    <n v="34.136364"/>
    <n v="34"/>
    <n v="34.045451999999997"/>
    <x v="0"/>
    <n v="1798449"/>
  </r>
  <r>
    <x v="572"/>
    <n v="33.954543999999999"/>
    <n v="34.045451999999997"/>
    <n v="33.863636"/>
    <n v="33.863636"/>
    <x v="0"/>
    <n v="2815810"/>
  </r>
  <r>
    <x v="572"/>
    <n v="150.36999499999999"/>
    <n v="151.88000500000001"/>
    <n v="149.429993"/>
    <n v="150"/>
    <x v="1"/>
    <n v="59222800"/>
  </r>
  <r>
    <x v="572"/>
    <n v="337.540009"/>
    <n v="337.88000499999998"/>
    <n v="334.02999899999998"/>
    <n v="336.07000699999998"/>
    <x v="2"/>
    <n v="16723000"/>
  </r>
  <r>
    <x v="572"/>
    <n v="150"/>
    <n v="150.47700499999999"/>
    <n v="148.65249600000001"/>
    <n v="149.38800000000001"/>
    <x v="3"/>
    <n v="16248000"/>
  </r>
  <r>
    <x v="572"/>
    <n v="176.85000600000001"/>
    <n v="179.69399999999999"/>
    <n v="176.29049699999999"/>
    <n v="177.283997"/>
    <x v="4"/>
    <n v="58594000"/>
  </r>
  <r>
    <x v="573"/>
    <n v="33.818179999999998"/>
    <n v="33.909087999999997"/>
    <n v="33.636364"/>
    <n v="33.772728000000001"/>
    <x v="0"/>
    <n v="4040092"/>
  </r>
  <r>
    <x v="573"/>
    <n v="149.94000199999999"/>
    <n v="151.490005"/>
    <n v="149.33999600000001"/>
    <n v="151"/>
    <x v="1"/>
    <n v="59256200"/>
  </r>
  <r>
    <x v="573"/>
    <n v="335.67999300000002"/>
    <n v="340.67001299999998"/>
    <n v="335.51001000000002"/>
    <n v="339.51001000000002"/>
    <x v="2"/>
    <n v="20886800"/>
  </r>
  <r>
    <x v="573"/>
    <n v="149.170502"/>
    <n v="149.832504"/>
    <n v="148.35000600000001"/>
    <n v="149.07600400000001"/>
    <x v="3"/>
    <n v="17254000"/>
  </r>
  <r>
    <x v="573"/>
    <n v="176.949997"/>
    <n v="178.824997"/>
    <n v="176.257507"/>
    <n v="177.03500399999999"/>
    <x v="4"/>
    <n v="44342000"/>
  </r>
  <r>
    <x v="574"/>
    <n v="33.636364"/>
    <n v="33.727271999999999"/>
    <n v="33.590907999999999"/>
    <n v="33.681815999999998"/>
    <x v="0"/>
    <n v="2673226"/>
  </r>
  <r>
    <x v="574"/>
    <n v="151"/>
    <n v="155"/>
    <n v="150.990005"/>
    <n v="153.490005"/>
    <x v="1"/>
    <n v="88807000"/>
  </r>
  <r>
    <x v="574"/>
    <n v="338.94000199999999"/>
    <n v="342.19000199999999"/>
    <n v="338"/>
    <n v="339.11999500000002"/>
    <x v="2"/>
    <n v="19053400"/>
  </r>
  <r>
    <x v="574"/>
    <n v="149.229004"/>
    <n v="149.62600699999999"/>
    <n v="148.56300400000001"/>
    <n v="149.06199599999999"/>
    <x v="3"/>
    <n v="15290000"/>
  </r>
  <r>
    <x v="574"/>
    <n v="178.23599200000001"/>
    <n v="179.362503"/>
    <n v="177.26750200000001"/>
    <n v="177.449997"/>
    <x v="4"/>
    <n v="51206000"/>
  </r>
  <r>
    <x v="575"/>
    <n v="153.71000699999999"/>
    <n v="158.66999799999999"/>
    <n v="153.050003"/>
    <n v="157.86999499999999"/>
    <x v="1"/>
    <n v="137827700"/>
  </r>
  <r>
    <x v="575"/>
    <n v="338.17999300000002"/>
    <n v="342.45001200000002"/>
    <n v="337.11999500000002"/>
    <n v="341.26998900000001"/>
    <x v="2"/>
    <n v="22463500"/>
  </r>
  <r>
    <x v="575"/>
    <n v="149.145996"/>
    <n v="151.61000100000001"/>
    <n v="148.99850499999999"/>
    <n v="150.709"/>
    <x v="3"/>
    <n v="26658000"/>
  </r>
  <r>
    <x v="575"/>
    <n v="178.31750500000001"/>
    <n v="185.21000699999999"/>
    <n v="178.050003"/>
    <n v="184.80299400000001"/>
    <x v="4"/>
    <n v="114070000"/>
  </r>
  <r>
    <x v="576"/>
    <n v="157.64999399999999"/>
    <n v="161.020004"/>
    <n v="156.529999"/>
    <n v="160.550003"/>
    <x v="1"/>
    <n v="117305600"/>
  </r>
  <r>
    <x v="576"/>
    <n v="342.64001500000001"/>
    <n v="345.10000600000001"/>
    <n v="342.20001200000002"/>
    <n v="343.10998499999999"/>
    <x v="2"/>
    <n v="21963400"/>
  </r>
  <r>
    <x v="576"/>
    <n v="151"/>
    <n v="151.85000600000001"/>
    <n v="149.887497"/>
    <n v="149.95249899999999"/>
    <x v="3"/>
    <n v="19766000"/>
  </r>
  <r>
    <x v="576"/>
    <n v="185.63450599999999"/>
    <n v="188.10749799999999"/>
    <n v="183.78599500000001"/>
    <n v="183.828506"/>
    <x v="4"/>
    <n v="98734000"/>
  </r>
  <r>
    <x v="577"/>
    <n v="33.272728000000001"/>
    <n v="33.272728000000001"/>
    <n v="32.727271999999999"/>
    <n v="32.818179999999998"/>
    <x v="0"/>
    <n v="5138288"/>
  </r>
  <r>
    <x v="578"/>
    <n v="32.727271999999999"/>
    <n v="32.863636"/>
    <n v="32"/>
    <n v="32.227271999999999"/>
    <x v="0"/>
    <n v="6337315"/>
  </r>
  <r>
    <x v="578"/>
    <n v="161.679993"/>
    <n v="165.699997"/>
    <n v="161"/>
    <n v="161.020004"/>
    <x v="1"/>
    <n v="117467900"/>
  </r>
  <r>
    <x v="578"/>
    <n v="344.61999500000002"/>
    <n v="349.67001299999998"/>
    <n v="339.54998799999998"/>
    <n v="339.82998700000002"/>
    <x v="2"/>
    <n v="31031100"/>
  </r>
  <r>
    <x v="578"/>
    <n v="150.14175399999999"/>
    <n v="150.744507"/>
    <n v="147.005493"/>
    <n v="147.078506"/>
    <x v="3"/>
    <n v="24608000"/>
  </r>
  <r>
    <x v="578"/>
    <n v="183.81899999999999"/>
    <n v="185.67300399999999"/>
    <n v="178.375"/>
    <n v="178.62849399999999"/>
    <x v="4"/>
    <n v="96844000"/>
  </r>
  <r>
    <x v="579"/>
    <n v="32.136364"/>
    <n v="33"/>
    <n v="31.954543999999999"/>
    <n v="32.545451999999997"/>
    <x v="0"/>
    <n v="6493741"/>
  </r>
  <r>
    <x v="579"/>
    <n v="161.11999499999999"/>
    <n v="161.800003"/>
    <n v="159.05999800000001"/>
    <n v="161.41000399999999"/>
    <x v="1"/>
    <n v="96041900"/>
  </r>
  <r>
    <x v="579"/>
    <n v="337.04998799999998"/>
    <n v="339.45001200000002"/>
    <n v="333.55999800000001"/>
    <n v="337.67999300000002"/>
    <x v="2"/>
    <n v="30427600"/>
  </r>
  <r>
    <x v="579"/>
    <n v="147.11300700000001"/>
    <n v="147.69399999999999"/>
    <n v="144.88949600000001"/>
    <n v="146.75700399999999"/>
    <x v="3"/>
    <n v="18126000"/>
  </r>
  <r>
    <x v="579"/>
    <n v="179.25199900000001"/>
    <n v="181.052505"/>
    <n v="176.38549800000001"/>
    <n v="179.00199900000001"/>
    <x v="4"/>
    <n v="73804000"/>
  </r>
  <r>
    <x v="580"/>
    <n v="32.954543999999999"/>
    <n v="32.954543999999999"/>
    <n v="32.727271999999999"/>
    <n v="32.727271999999999"/>
    <x v="0"/>
    <n v="2968179"/>
  </r>
  <r>
    <x v="580"/>
    <n v="160.75"/>
    <n v="162.13999899999999"/>
    <n v="159.63999899999999"/>
    <n v="161.94000199999999"/>
    <x v="1"/>
    <n v="69463600"/>
  </r>
  <r>
    <x v="580"/>
    <n v="336.27999899999998"/>
    <n v="338.16000400000001"/>
    <n v="333.91000400000001"/>
    <n v="337.91000400000001"/>
    <x v="2"/>
    <n v="21661300"/>
  </r>
  <r>
    <x v="580"/>
    <n v="146.35000600000001"/>
    <n v="147"/>
    <n v="145.199005"/>
    <n v="146.717499"/>
    <x v="3"/>
    <n v="16464000"/>
  </r>
  <r>
    <x v="580"/>
    <n v="178.133499"/>
    <n v="180.682007"/>
    <n v="176.842499"/>
    <n v="179.02049299999999"/>
    <x v="4"/>
    <n v="46560000"/>
  </r>
  <r>
    <x v="581"/>
    <n v="32.772728000000001"/>
    <n v="33"/>
    <n v="32.363636"/>
    <n v="32.363636"/>
    <x v="0"/>
    <n v="4226513"/>
  </r>
  <r>
    <x v="582"/>
    <n v="159.570007"/>
    <n v="160.449997"/>
    <n v="156.36000100000001"/>
    <n v="156.80999800000001"/>
    <x v="1"/>
    <n v="76959800"/>
  </r>
  <r>
    <x v="582"/>
    <n v="334.35000600000001"/>
    <n v="337.92999300000002"/>
    <n v="328.11999500000002"/>
    <n v="329.67999300000002"/>
    <x v="2"/>
    <n v="24217200"/>
  </r>
  <r>
    <x v="582"/>
    <n v="145.015503"/>
    <n v="145.296997"/>
    <n v="142.48550399999999"/>
    <n v="142.80600000000001"/>
    <x v="3"/>
    <n v="16992000"/>
  </r>
  <r>
    <x v="582"/>
    <n v="180.104996"/>
    <n v="181.675003"/>
    <n v="175.207504"/>
    <n v="175.22799699999999"/>
    <x v="4"/>
    <n v="59826000"/>
  </r>
  <r>
    <x v="583"/>
    <n v="31.772725999999999"/>
    <n v="31.954543999999999"/>
    <n v="31.727271999999999"/>
    <n v="31.727271999999999"/>
    <x v="0"/>
    <n v="6386022"/>
  </r>
  <r>
    <x v="583"/>
    <n v="159.36999499999999"/>
    <n v="161.19000199999999"/>
    <n v="158.78999300000001"/>
    <n v="160.240005"/>
    <x v="1"/>
    <n v="88748200"/>
  </r>
  <r>
    <x v="583"/>
    <n v="334.94000199999999"/>
    <n v="339.02999899999998"/>
    <n v="334.73998999999998"/>
    <n v="336.63000499999998"/>
    <x v="2"/>
    <n v="28563500"/>
  </r>
  <r>
    <x v="583"/>
    <n v="144.29849200000001"/>
    <n v="146.86199999999999"/>
    <n v="144.29849200000001"/>
    <n v="146.11399800000001"/>
    <x v="3"/>
    <n v="26276000"/>
  </r>
  <r>
    <x v="583"/>
    <n v="177.38200399999999"/>
    <n v="179.800003"/>
    <n v="176.574997"/>
    <n v="178.078506"/>
    <x v="4"/>
    <n v="65312000"/>
  </r>
  <r>
    <x v="584"/>
    <n v="31.727271999999999"/>
    <n v="31.772725999999999"/>
    <n v="31.5"/>
    <n v="31.5"/>
    <x v="0"/>
    <n v="12087608"/>
  </r>
  <r>
    <x v="584"/>
    <n v="159.990005"/>
    <n v="165.520004"/>
    <n v="159.91999799999999"/>
    <n v="165.300003"/>
    <x v="1"/>
    <n v="174048100"/>
  </r>
  <r>
    <x v="584"/>
    <n v="335.32000699999998"/>
    <n v="337.77999899999998"/>
    <n v="328.98998999999998"/>
    <n v="330.58999599999999"/>
    <x v="2"/>
    <n v="42885600"/>
  </r>
  <r>
    <x v="584"/>
    <n v="145.450256"/>
    <n v="146.62849399999999"/>
    <n v="142.06599399999999"/>
    <n v="142.45199600000001"/>
    <x v="3"/>
    <n v="41590000"/>
  </r>
  <r>
    <x v="584"/>
    <n v="178.175003"/>
    <n v="179.288498"/>
    <n v="174.600494"/>
    <n v="175.3535"/>
    <x v="4"/>
    <n v="80022000"/>
  </r>
  <r>
    <x v="585"/>
    <n v="31.590907999999999"/>
    <n v="31.818180000000002"/>
    <n v="31.545453999999999"/>
    <n v="31.818180000000002"/>
    <x v="0"/>
    <n v="4814005"/>
  </r>
  <r>
    <x v="585"/>
    <n v="167.479996"/>
    <n v="170.300003"/>
    <n v="164.529999"/>
    <n v="164.770004"/>
    <x v="1"/>
    <n v="152052500"/>
  </r>
  <r>
    <x v="585"/>
    <n v="335.13000499999998"/>
    <n v="339.27999899999998"/>
    <n v="329.39001500000001"/>
    <n v="330.07998700000002"/>
    <x v="2"/>
    <n v="33337600"/>
  </r>
  <r>
    <x v="585"/>
    <n v="144.21249399999999"/>
    <n v="146.499146"/>
    <n v="141.5"/>
    <n v="141.61799600000001"/>
    <x v="3"/>
    <n v="28476000"/>
  </r>
  <r>
    <x v="585"/>
    <n v="177.25"/>
    <n v="177.99400299999999"/>
    <n v="172.08000200000001"/>
    <n v="172.18600499999999"/>
    <x v="4"/>
    <n v="74916000"/>
  </r>
  <r>
    <x v="586"/>
    <n v="158.740005"/>
    <n v="164.199997"/>
    <n v="157.800003"/>
    <n v="163.759995"/>
    <x v="1"/>
    <n v="136739200"/>
  </r>
  <r>
    <x v="586"/>
    <n v="330.29998799999998"/>
    <n v="333.48998999999998"/>
    <n v="327.79998799999998"/>
    <n v="329.48998999999998"/>
    <x v="2"/>
    <n v="30766000"/>
  </r>
  <r>
    <x v="586"/>
    <n v="141.824005"/>
    <n v="144.675003"/>
    <n v="140.98199500000001"/>
    <n v="143.77650499999999"/>
    <x v="3"/>
    <n v="21250000"/>
  </r>
  <r>
    <x v="586"/>
    <n v="173"/>
    <n v="174.634995"/>
    <n v="171.1875"/>
    <n v="171.86799600000001"/>
    <x v="4"/>
    <n v="64726000"/>
  </r>
  <r>
    <x v="587"/>
    <n v="164.020004"/>
    <n v="164.96000699999999"/>
    <n v="159.720001"/>
    <n v="161.83999600000001"/>
    <x v="1"/>
    <n v="118023100"/>
  </r>
  <r>
    <x v="587"/>
    <n v="331.98998999999998"/>
    <n v="332.70001200000002"/>
    <n v="318.02999899999998"/>
    <n v="323.01001000000002"/>
    <x v="2"/>
    <n v="41779300"/>
  </r>
  <r>
    <x v="587"/>
    <n v="144.495499"/>
    <n v="145.212997"/>
    <n v="141.14999399999999"/>
    <n v="142.52049299999999"/>
    <x v="3"/>
    <n v="26688000"/>
  </r>
  <r>
    <x v="587"/>
    <n v="172.75"/>
    <n v="173.49350000000001"/>
    <n v="166.929993"/>
    <n v="169.48950199999999"/>
    <x v="4"/>
    <n v="80712000"/>
  </r>
  <r>
    <x v="588"/>
    <n v="31.818180000000002"/>
    <n v="32.090907999999999"/>
    <n v="31.818180000000002"/>
    <n v="32"/>
    <x v="0"/>
    <n v="3778628"/>
  </r>
  <r>
    <x v="589"/>
    <n v="32.045451999999997"/>
    <n v="32.136364"/>
    <n v="31.818180000000002"/>
    <n v="31.818180000000002"/>
    <x v="0"/>
    <n v="5064022"/>
  </r>
  <r>
    <x v="589"/>
    <n v="164.28999300000001"/>
    <n v="167.88000500000001"/>
    <n v="164.279999"/>
    <n v="165.320007"/>
    <x v="1"/>
    <n v="107497000"/>
  </r>
  <r>
    <x v="589"/>
    <n v="323.95001200000002"/>
    <n v="327.45001200000002"/>
    <n v="319.23001099999999"/>
    <n v="326.19000199999999"/>
    <x v="2"/>
    <n v="30032600"/>
  </r>
  <r>
    <x v="589"/>
    <n v="143.574005"/>
    <n v="144.35150100000001"/>
    <n v="140.64700300000001"/>
    <n v="143.796494"/>
    <x v="3"/>
    <n v="22198000"/>
  </r>
  <r>
    <x v="589"/>
    <n v="169.64999399999999"/>
    <n v="173.69549599999999"/>
    <n v="166.934494"/>
    <n v="171.36850000000001"/>
    <x v="4"/>
    <n v="68860000"/>
  </r>
  <r>
    <x v="590"/>
    <n v="32.090907999999999"/>
    <n v="32.090907999999999"/>
    <n v="31.863636"/>
    <n v="31.863636"/>
    <x v="0"/>
    <n v="3892295"/>
  </r>
  <r>
    <x v="590"/>
    <n v="169.08000200000001"/>
    <n v="171.58000200000001"/>
    <n v="168.33999600000001"/>
    <n v="171.179993"/>
    <x v="1"/>
    <n v="120405400"/>
  </r>
  <r>
    <x v="590"/>
    <n v="331.64001500000001"/>
    <n v="335.79998799999998"/>
    <n v="330.10000600000001"/>
    <n v="334.92001299999998"/>
    <x v="2"/>
    <n v="31021900"/>
  </r>
  <r>
    <x v="590"/>
    <n v="145.949997"/>
    <n v="148.300003"/>
    <n v="145.70249899999999"/>
    <n v="148.03649899999999"/>
    <x v="3"/>
    <n v="23258000"/>
  </r>
  <r>
    <x v="590"/>
    <n v="174.60000600000001"/>
    <n v="177.49949599999999"/>
    <n v="173.33450300000001"/>
    <n v="176.16450499999999"/>
    <x v="4"/>
    <n v="66410000"/>
  </r>
  <r>
    <x v="591"/>
    <n v="31.863636"/>
    <n v="32.045451999999997"/>
    <n v="31.818180000000002"/>
    <n v="31.863636"/>
    <x v="0"/>
    <n v="5440926"/>
  </r>
  <r>
    <x v="591"/>
    <n v="172.13000500000001"/>
    <n v="175.96000699999999"/>
    <n v="170.699997"/>
    <n v="175.08000200000001"/>
    <x v="1"/>
    <n v="116998900"/>
  </r>
  <r>
    <x v="591"/>
    <n v="335.30999800000001"/>
    <n v="335.5"/>
    <n v="330.79998799999998"/>
    <n v="334.97000100000002"/>
    <x v="2"/>
    <n v="24761000"/>
  </r>
  <r>
    <x v="591"/>
    <n v="148.33149700000001"/>
    <n v="149.15649400000001"/>
    <n v="147.199997"/>
    <n v="148.720505"/>
    <x v="3"/>
    <n v="18964000"/>
  </r>
  <r>
    <x v="591"/>
    <n v="176.150497"/>
    <n v="177.179993"/>
    <n v="174.75050400000001"/>
    <n v="176.158005"/>
    <x v="4"/>
    <n v="45254000"/>
  </r>
  <r>
    <x v="592"/>
    <n v="31.909089999999999"/>
    <n v="31.954543999999999"/>
    <n v="31.5"/>
    <n v="31.590907999999999"/>
    <x v="0"/>
    <n v="11284023"/>
  </r>
  <r>
    <x v="592"/>
    <n v="174.91000399999999"/>
    <n v="176.75"/>
    <n v="173.91999799999999"/>
    <n v="174.55999800000001"/>
    <x v="1"/>
    <n v="108923700"/>
  </r>
  <r>
    <x v="592"/>
    <n v="334.41000400000001"/>
    <n v="336.48998999999998"/>
    <n v="332.11999500000002"/>
    <n v="333.10000600000001"/>
    <x v="2"/>
    <n v="22214200"/>
  </r>
  <r>
    <x v="592"/>
    <n v="148.175995"/>
    <n v="149.604996"/>
    <n v="147.52900700000001"/>
    <n v="148.10600299999999"/>
    <x v="3"/>
    <n v="18580000"/>
  </r>
  <r>
    <x v="592"/>
    <n v="175.75"/>
    <n v="176.96949799999999"/>
    <n v="174.13949600000001"/>
    <n v="174.17100500000001"/>
    <x v="4"/>
    <n v="46062000"/>
  </r>
  <r>
    <x v="593"/>
    <n v="175.21000699999999"/>
    <n v="179.63000500000001"/>
    <n v="174.69000199999999"/>
    <n v="179.449997"/>
    <x v="1"/>
    <n v="115402700"/>
  </r>
  <r>
    <x v="593"/>
    <n v="334.98001099999999"/>
    <n v="343"/>
    <n v="334.790009"/>
    <n v="342.540009"/>
    <x v="2"/>
    <n v="38095700"/>
  </r>
  <r>
    <x v="593"/>
    <n v="149.10000600000001"/>
    <n v="149.39999399999999"/>
    <n v="147.35749799999999"/>
    <n v="148.675003"/>
    <x v="3"/>
    <n v="21634000"/>
  </r>
  <r>
    <x v="593"/>
    <n v="175.41700700000001"/>
    <n v="175.92700199999999"/>
    <n v="170.5"/>
    <n v="172.212006"/>
    <x v="4"/>
    <n v="60690000"/>
  </r>
  <r>
    <x v="594"/>
    <n v="31.636361999999998"/>
    <n v="31.681818"/>
    <n v="31.409089999999999"/>
    <n v="31.636361999999998"/>
    <x v="0"/>
    <n v="4435145"/>
  </r>
  <r>
    <x v="595"/>
    <n v="31.636361999999998"/>
    <n v="31.818180000000002"/>
    <n v="31.590907999999999"/>
    <n v="31.681818"/>
    <x v="0"/>
    <n v="5269282"/>
  </r>
  <r>
    <x v="595"/>
    <n v="181.11999499999999"/>
    <n v="182.13000500000001"/>
    <n v="175.529999"/>
    <n v="175.740005"/>
    <x v="1"/>
    <n v="153237000"/>
  </r>
  <r>
    <x v="595"/>
    <n v="340.67999300000002"/>
    <n v="343.790009"/>
    <n v="339.07998700000002"/>
    <n v="339.39999399999999"/>
    <x v="2"/>
    <n v="28899400"/>
  </r>
  <r>
    <x v="595"/>
    <n v="148.44399999999999"/>
    <n v="148.5625"/>
    <n v="146.36000100000001"/>
    <n v="146.704498"/>
    <x v="3"/>
    <n v="24104000"/>
  </r>
  <r>
    <x v="595"/>
    <n v="172"/>
    <n v="172.10000600000001"/>
    <n v="169.13000500000001"/>
    <n v="169.56750500000001"/>
    <x v="4"/>
    <n v="62170000"/>
  </r>
  <r>
    <x v="596"/>
    <n v="31.681818"/>
    <n v="31.818180000000002"/>
    <n v="31.590907999999999"/>
    <n v="31.818180000000002"/>
    <x v="0"/>
    <n v="3270890"/>
  </r>
  <r>
    <x v="596"/>
    <n v="175.25"/>
    <n v="177.740005"/>
    <n v="172.21000699999999"/>
    <n v="174.33000200000001"/>
    <x v="1"/>
    <n v="139380400"/>
  </r>
  <r>
    <x v="596"/>
    <n v="333.22000100000002"/>
    <n v="334.64001500000001"/>
    <n v="324.10998499999999"/>
    <n v="328.33999599999999"/>
    <x v="2"/>
    <n v="44438700"/>
  </r>
  <r>
    <x v="596"/>
    <n v="144.770004"/>
    <n v="145.442001"/>
    <n v="142.242493"/>
    <n v="144.970505"/>
    <x v="3"/>
    <n v="24778000"/>
  </r>
  <r>
    <x v="596"/>
    <n v="167.550003"/>
    <n v="169.49899300000001"/>
    <n v="166.44000199999999"/>
    <n v="169.09150700000001"/>
    <x v="4"/>
    <n v="55976000"/>
  </r>
  <r>
    <x v="597"/>
    <n v="31.772725999999999"/>
    <n v="31.954543999999999"/>
    <n v="31.681818"/>
    <n v="31.954543999999999"/>
    <x v="0"/>
    <n v="4293162"/>
  </r>
  <r>
    <x v="597"/>
    <n v="175.11000100000001"/>
    <n v="179.5"/>
    <n v="172.30999800000001"/>
    <n v="179.300003"/>
    <x v="1"/>
    <n v="131063300"/>
  </r>
  <r>
    <x v="597"/>
    <n v="328.60998499999999"/>
    <n v="335.19000199999999"/>
    <n v="324.5"/>
    <n v="334.64999399999999"/>
    <x v="2"/>
    <n v="35381100"/>
  </r>
  <r>
    <x v="597"/>
    <n v="144.36599699999999"/>
    <n v="147.51724200000001"/>
    <n v="142.70550499999999"/>
    <n v="147.36850000000001"/>
    <x v="3"/>
    <n v="27280000"/>
  </r>
  <r>
    <x v="597"/>
    <n v="168.598007"/>
    <n v="173.60000600000001"/>
    <n v="165.195007"/>
    <n v="173.31500199999999"/>
    <x v="4"/>
    <n v="75794000"/>
  </r>
  <r>
    <x v="598"/>
    <n v="31.863636"/>
    <n v="32.090907999999999"/>
    <n v="31.863636"/>
    <n v="32.045451999999997"/>
    <x v="0"/>
    <n v="8852822"/>
  </r>
  <r>
    <x v="598"/>
    <n v="179.279999"/>
    <n v="181.13999899999999"/>
    <n v="170.75"/>
    <n v="172.259995"/>
    <x v="1"/>
    <n v="150185800"/>
  </r>
  <r>
    <x v="598"/>
    <n v="335.709991"/>
    <n v="336.76001000000002"/>
    <n v="323.01998900000001"/>
    <n v="324.89999399999999"/>
    <x v="2"/>
    <n v="35034800"/>
  </r>
  <r>
    <x v="598"/>
    <n v="148.07699600000001"/>
    <n v="148.55149800000001"/>
    <n v="144.092499"/>
    <n v="144.83850100000001"/>
    <x v="3"/>
    <n v="27400000"/>
  </r>
  <r>
    <x v="598"/>
    <n v="173.36850000000001"/>
    <n v="174.166"/>
    <n v="168.160507"/>
    <n v="168.871002"/>
    <x v="4"/>
    <n v="60876000"/>
  </r>
  <r>
    <x v="599"/>
    <n v="169.929993"/>
    <n v="173.470001"/>
    <n v="169.69000199999999"/>
    <n v="171.13999899999999"/>
    <x v="1"/>
    <n v="195432700"/>
  </r>
  <r>
    <x v="599"/>
    <n v="320.88000499999998"/>
    <n v="324.92001299999998"/>
    <n v="317.25"/>
    <n v="323.79998799999998"/>
    <x v="2"/>
    <n v="47750300"/>
  </r>
  <r>
    <x v="599"/>
    <n v="142.714493"/>
    <n v="144.46009799999999"/>
    <n v="141.787994"/>
    <n v="142.80299400000001"/>
    <x v="3"/>
    <n v="43404000"/>
  </r>
  <r>
    <x v="599"/>
    <n v="167.71049500000001"/>
    <n v="170.89849899999999"/>
    <n v="165.613495"/>
    <n v="170.01750200000001"/>
    <x v="4"/>
    <n v="85542000"/>
  </r>
  <r>
    <x v="600"/>
    <n v="31.954543999999999"/>
    <n v="32"/>
    <n v="31.818180000000002"/>
    <n v="31.863636"/>
    <x v="0"/>
    <n v="2674213"/>
  </r>
  <r>
    <x v="601"/>
    <n v="31.863636"/>
    <n v="32.045451999999997"/>
    <n v="31.727271999999999"/>
    <n v="32.045451999999997"/>
    <x v="0"/>
    <n v="4650110"/>
  </r>
  <r>
    <x v="601"/>
    <n v="168.279999"/>
    <n v="170.58000200000001"/>
    <n v="167.46000699999999"/>
    <n v="169.75"/>
    <x v="1"/>
    <n v="107499100"/>
  </r>
  <r>
    <x v="601"/>
    <n v="320.04998799999998"/>
    <n v="322.79998799999998"/>
    <n v="317.57000699999998"/>
    <n v="319.91000400000001"/>
    <x v="2"/>
    <n v="28326500"/>
  </r>
  <r>
    <x v="601"/>
    <n v="140.679596"/>
    <n v="142.61050399999999"/>
    <n v="140.25"/>
    <n v="142.40150499999999"/>
    <x v="3"/>
    <n v="20264000"/>
  </r>
  <r>
    <x v="601"/>
    <n v="166.85000600000001"/>
    <n v="167.87449599999999"/>
    <n v="165.60000600000001"/>
    <n v="167.07899499999999"/>
    <x v="4"/>
    <n v="57372000"/>
  </r>
  <r>
    <x v="602"/>
    <n v="32"/>
    <n v="32.227271999999999"/>
    <n v="31.909089999999999"/>
    <n v="32.227271999999999"/>
    <x v="0"/>
    <n v="4772926"/>
  </r>
  <r>
    <x v="602"/>
    <n v="171.55999800000001"/>
    <n v="173.199997"/>
    <n v="169.11999499999999"/>
    <n v="172.990005"/>
    <x v="1"/>
    <n v="91185900"/>
  </r>
  <r>
    <x v="602"/>
    <n v="323.290009"/>
    <n v="327.73001099999999"/>
    <n v="319.79998799999998"/>
    <n v="327.290009"/>
    <x v="2"/>
    <n v="24740600"/>
  </r>
  <r>
    <x v="602"/>
    <n v="143.14999399999999"/>
    <n v="144.692047"/>
    <n v="141.73500100000001"/>
    <n v="144.220505"/>
    <x v="3"/>
    <n v="19548000"/>
  </r>
  <r>
    <x v="602"/>
    <n v="167.850494"/>
    <n v="170.71650700000001"/>
    <n v="165.64750699999999"/>
    <n v="170.41700700000001"/>
    <x v="4"/>
    <n v="55956000"/>
  </r>
  <r>
    <x v="603"/>
    <n v="32.181815999999998"/>
    <n v="32.409087999999997"/>
    <n v="32.136364"/>
    <n v="32.181815999999998"/>
    <x v="0"/>
    <n v="3304166"/>
  </r>
  <r>
    <x v="603"/>
    <n v="173.03999300000001"/>
    <n v="175.86000100000001"/>
    <n v="172.14999399999999"/>
    <n v="175.63999899999999"/>
    <x v="1"/>
    <n v="92135300"/>
  </r>
  <r>
    <x v="603"/>
    <n v="328.29998799999998"/>
    <n v="333.60998499999999"/>
    <n v="325.75"/>
    <n v="333.20001200000002"/>
    <x v="2"/>
    <n v="24831500"/>
  </r>
  <r>
    <x v="603"/>
    <n v="144.10000600000001"/>
    <n v="147.30299400000001"/>
    <n v="143.962997"/>
    <n v="146.949005"/>
    <x v="3"/>
    <n v="18438000"/>
  </r>
  <r>
    <x v="603"/>
    <n v="169.270004"/>
    <n v="172.050003"/>
    <n v="168.50050400000001"/>
    <n v="171.037003"/>
    <x v="4"/>
    <n v="55036000"/>
  </r>
  <r>
    <x v="604"/>
    <n v="32.136364"/>
    <n v="32.454543999999999"/>
    <n v="32.136364"/>
    <n v="32.454543999999999"/>
    <x v="0"/>
    <n v="3033760"/>
  </r>
  <r>
    <x v="604"/>
    <n v="175.85000600000001"/>
    <n v="176.85000600000001"/>
    <n v="175.270004"/>
    <n v="176.279999"/>
    <x v="1"/>
    <n v="68356600"/>
  </r>
  <r>
    <x v="604"/>
    <n v="332.75"/>
    <n v="336.39001500000001"/>
    <n v="332.73001099999999"/>
    <n v="334.69000199999999"/>
    <x v="2"/>
    <n v="19617800"/>
  </r>
  <r>
    <x v="604"/>
    <n v="147.089493"/>
    <n v="148.57260099999999"/>
    <n v="146.950851"/>
    <n v="147.14250200000001"/>
    <x v="3"/>
    <n v="13818000"/>
  </r>
  <r>
    <x v="604"/>
    <n v="170.42799400000001"/>
    <n v="171.97500600000001"/>
    <n v="170.14999399999999"/>
    <n v="171.06849700000001"/>
    <x v="4"/>
    <n v="36788000"/>
  </r>
  <r>
    <x v="605"/>
    <n v="32.363636"/>
    <n v="32.454543999999999"/>
    <n v="32.272728000000001"/>
    <n v="32.272728000000001"/>
    <x v="0"/>
    <n v="1447994"/>
  </r>
  <r>
    <x v="606"/>
    <n v="32.272728000000001"/>
    <n v="32.272728000000001"/>
    <n v="32.136364"/>
    <n v="32.181815999999998"/>
    <x v="0"/>
    <n v="2306984"/>
  </r>
  <r>
    <x v="606"/>
    <n v="177.08999600000001"/>
    <n v="180.41999799999999"/>
    <n v="177.070007"/>
    <n v="180.33000200000001"/>
    <x v="1"/>
    <n v="74919600"/>
  </r>
  <r>
    <x v="606"/>
    <n v="335.459991"/>
    <n v="342.48001099999999"/>
    <n v="335.42999300000002"/>
    <n v="342.45001200000002"/>
    <x v="2"/>
    <n v="19947000"/>
  </r>
  <r>
    <x v="606"/>
    <n v="147.46350100000001"/>
    <n v="148.42649800000001"/>
    <n v="147.25"/>
    <n v="148.06399500000001"/>
    <x v="3"/>
    <n v="13256000"/>
  </r>
  <r>
    <x v="606"/>
    <n v="171.037003"/>
    <n v="172.942993"/>
    <n v="169.21549999999999"/>
    <n v="169.66949500000001"/>
    <x v="4"/>
    <n v="58688000"/>
  </r>
  <r>
    <x v="607"/>
    <n v="32.272728000000001"/>
    <n v="32.363636"/>
    <n v="32.227271999999999"/>
    <n v="32.363636"/>
    <x v="0"/>
    <n v="3018206"/>
  </r>
  <r>
    <x v="607"/>
    <n v="180.16000399999999"/>
    <n v="181.33000200000001"/>
    <n v="178.529999"/>
    <n v="179.28999300000001"/>
    <x v="1"/>
    <n v="79144300"/>
  </r>
  <r>
    <x v="607"/>
    <n v="343.14999399999999"/>
    <n v="343.80999800000001"/>
    <n v="340.32000699999998"/>
    <n v="341.25"/>
    <x v="2"/>
    <n v="15661500"/>
  </r>
  <r>
    <x v="607"/>
    <n v="148.37449599999999"/>
    <n v="148.37449599999999"/>
    <n v="145.93550099999999"/>
    <n v="146.44799800000001"/>
    <x v="3"/>
    <n v="18624000"/>
  </r>
  <r>
    <x v="607"/>
    <n v="170.18249499999999"/>
    <n v="172.175995"/>
    <n v="169.13549800000001"/>
    <n v="170.66099500000001"/>
    <x v="4"/>
    <n v="54638000"/>
  </r>
  <r>
    <x v="608"/>
    <n v="32.272728000000001"/>
    <n v="32.318179999999998"/>
    <n v="31.954543999999999"/>
    <n v="32"/>
    <x v="0"/>
    <n v="2871236"/>
  </r>
  <r>
    <x v="608"/>
    <n v="179.33000200000001"/>
    <n v="180.63000500000001"/>
    <n v="178.13999899999999"/>
    <n v="179.38000500000001"/>
    <x v="1"/>
    <n v="62348900"/>
  </r>
  <r>
    <x v="608"/>
    <n v="341.29998799999998"/>
    <n v="344.29998799999998"/>
    <n v="339.67999300000002"/>
    <n v="341.95001200000002"/>
    <x v="2"/>
    <n v="15042000"/>
  </r>
  <r>
    <x v="608"/>
    <n v="146.42950400000001"/>
    <n v="147.18374600000001"/>
    <n v="145.504501"/>
    <n v="146.504501"/>
    <x v="3"/>
    <n v="17022000"/>
  </r>
  <r>
    <x v="608"/>
    <n v="170.83999600000001"/>
    <n v="171.212006"/>
    <n v="168.600494"/>
    <n v="169.20100400000001"/>
    <x v="4"/>
    <n v="35754000"/>
  </r>
  <r>
    <x v="609"/>
    <n v="32"/>
    <n v="32.545451999999997"/>
    <n v="31.954543999999999"/>
    <n v="32.545451999999997"/>
    <x v="0"/>
    <n v="7344383"/>
  </r>
  <r>
    <x v="609"/>
    <n v="179.470001"/>
    <n v="180.570007"/>
    <n v="178.08999600000001"/>
    <n v="178.199997"/>
    <x v="1"/>
    <n v="59773000"/>
  </r>
  <r>
    <x v="609"/>
    <n v="341.91000400000001"/>
    <n v="343.13000499999998"/>
    <n v="338.82000699999998"/>
    <n v="339.32000699999998"/>
    <x v="2"/>
    <n v="15994500"/>
  </r>
  <r>
    <x v="609"/>
    <n v="146.449997"/>
    <n v="147.0625"/>
    <n v="145.758499"/>
    <n v="146.00250199999999"/>
    <x v="3"/>
    <n v="12978000"/>
  </r>
  <r>
    <x v="609"/>
    <n v="169.699997"/>
    <n v="170.88800000000001"/>
    <n v="168.524002"/>
    <n v="168.64450099999999"/>
    <x v="4"/>
    <n v="37584000"/>
  </r>
  <r>
    <x v="610"/>
    <n v="178.08999600000001"/>
    <n v="179.229996"/>
    <n v="177.259995"/>
    <n v="177.570007"/>
    <x v="1"/>
    <n v="64062300"/>
  </r>
  <r>
    <x v="610"/>
    <n v="338.51001000000002"/>
    <n v="339.35998499999999"/>
    <n v="335.85000600000001"/>
    <n v="336.32000699999998"/>
    <x v="2"/>
    <n v="18000800"/>
  </r>
  <r>
    <x v="610"/>
    <n v="145.544006"/>
    <n v="146.365005"/>
    <n v="144.677505"/>
    <n v="144.67950400000001"/>
    <x v="3"/>
    <n v="17298000"/>
  </r>
  <r>
    <x v="610"/>
    <n v="168.955994"/>
    <n v="169.35000600000001"/>
    <n v="166.558502"/>
    <n v="166.716995"/>
    <x v="4"/>
    <n v="47830000"/>
  </r>
  <r>
    <x v="611"/>
    <n v="32.5"/>
    <n v="32.5"/>
    <n v="32.318179999999998"/>
    <n v="32.318179999999998"/>
    <x v="0"/>
    <n v="2404110"/>
  </r>
  <r>
    <x v="612"/>
    <n v="32.272728000000001"/>
    <n v="32.545451999999997"/>
    <n v="32.272728000000001"/>
    <n v="32.409087999999997"/>
    <x v="0"/>
    <n v="3099924"/>
  </r>
  <r>
    <x v="612"/>
    <n v="177.83000200000001"/>
    <n v="182.88000500000001"/>
    <n v="177.71000699999999"/>
    <n v="182.009995"/>
    <x v="1"/>
    <n v="104487900"/>
  </r>
  <r>
    <x v="612"/>
    <n v="335.35000600000001"/>
    <n v="338"/>
    <n v="329.77999899999998"/>
    <n v="334.75"/>
    <x v="2"/>
    <n v="28865100"/>
  </r>
  <r>
    <x v="612"/>
    <n v="144.475494"/>
    <n v="145.550003"/>
    <n v="143.50250199999999"/>
    <n v="145.07449299999999"/>
    <x v="3"/>
    <n v="25214000"/>
  </r>
  <r>
    <x v="612"/>
    <n v="167.550003"/>
    <n v="170.703506"/>
    <n v="166.160507"/>
    <n v="170.404495"/>
    <x v="4"/>
    <n v="63520000"/>
  </r>
  <r>
    <x v="613"/>
    <n v="32.363636"/>
    <n v="32.454543999999999"/>
    <n v="32.318179999999998"/>
    <n v="32.363636"/>
    <x v="0"/>
    <n v="2202858"/>
  </r>
  <r>
    <x v="613"/>
    <n v="182.63000500000001"/>
    <n v="182.94000199999999"/>
    <n v="179.11999499999999"/>
    <n v="179.699997"/>
    <x v="1"/>
    <n v="99310400"/>
  </r>
  <r>
    <x v="613"/>
    <n v="334.82998700000002"/>
    <n v="335.20001200000002"/>
    <n v="326.11999500000002"/>
    <n v="329.01001000000002"/>
    <x v="2"/>
    <n v="32674300"/>
  </r>
  <r>
    <x v="613"/>
    <n v="145.55050700000001"/>
    <n v="146.61000100000001"/>
    <n v="143.816147"/>
    <n v="144.416504"/>
    <x v="3"/>
    <n v="22928000"/>
  </r>
  <r>
    <x v="613"/>
    <n v="170.43800400000001"/>
    <n v="171.39999399999999"/>
    <n v="166.349503"/>
    <n v="167.52200300000001"/>
    <x v="4"/>
    <n v="70726000"/>
  </r>
  <r>
    <x v="614"/>
    <n v="32.318179999999998"/>
    <n v="32.545451999999997"/>
    <n v="32.318179999999998"/>
    <n v="32.5"/>
    <x v="0"/>
    <n v="2708927"/>
  </r>
  <r>
    <x v="614"/>
    <n v="179.61000100000001"/>
    <n v="180.16999799999999"/>
    <n v="174.63999899999999"/>
    <n v="174.91999799999999"/>
    <x v="1"/>
    <n v="94537600"/>
  </r>
  <r>
    <x v="614"/>
    <n v="325.85998499999999"/>
    <n v="326.07000699999998"/>
    <n v="315.98001099999999"/>
    <n v="316.38000499999998"/>
    <x v="2"/>
    <n v="40054300"/>
  </r>
  <r>
    <x v="614"/>
    <n v="144.18100000000001"/>
    <n v="144.29800399999999"/>
    <n v="137.52349899999999"/>
    <n v="137.653503"/>
    <x v="3"/>
    <n v="49642000"/>
  </r>
  <r>
    <x v="614"/>
    <n v="166.88299599999999"/>
    <n v="167.12649500000001"/>
    <n v="164.35699500000001"/>
    <n v="164.35699500000001"/>
    <x v="4"/>
    <n v="64302000"/>
  </r>
  <r>
    <x v="615"/>
    <n v="32.363636"/>
    <n v="32.409087999999997"/>
    <n v="32.227271999999999"/>
    <n v="32.227271999999999"/>
    <x v="0"/>
    <n v="3490774"/>
  </r>
  <r>
    <x v="615"/>
    <n v="172.699997"/>
    <n v="175.300003"/>
    <n v="171.63999899999999"/>
    <n v="172"/>
    <x v="1"/>
    <n v="96904000"/>
  </r>
  <r>
    <x v="615"/>
    <n v="313.14999399999999"/>
    <n v="318.70001200000002"/>
    <n v="311.48998999999998"/>
    <n v="313.88000499999998"/>
    <x v="2"/>
    <n v="39646100"/>
  </r>
  <r>
    <x v="615"/>
    <n v="137.49749800000001"/>
    <n v="139.68600499999999"/>
    <n v="136.76350400000001"/>
    <n v="137.550995"/>
    <x v="3"/>
    <n v="29050000"/>
  </r>
  <r>
    <x v="615"/>
    <n v="163.45050000000001"/>
    <n v="164.800003"/>
    <n v="161.93699599999999"/>
    <n v="163.253998"/>
    <x v="4"/>
    <n v="51958000"/>
  </r>
  <r>
    <x v="616"/>
    <n v="172.88999899999999"/>
    <n v="174.13999899999999"/>
    <n v="171.029999"/>
    <n v="172.16999799999999"/>
    <x v="1"/>
    <n v="86709100"/>
  </r>
  <r>
    <x v="616"/>
    <n v="314.14999399999999"/>
    <n v="316.5"/>
    <n v="310.08999599999999"/>
    <n v="314.040009"/>
    <x v="2"/>
    <n v="32720000"/>
  </r>
  <r>
    <x v="616"/>
    <n v="137.904999"/>
    <n v="138.25474500000001"/>
    <n v="135.78900100000001"/>
    <n v="137.004501"/>
    <x v="3"/>
    <n v="19408000"/>
  </r>
  <r>
    <x v="616"/>
    <n v="163.83900499999999"/>
    <n v="165.24350000000001"/>
    <n v="162.03100599999999"/>
    <n v="162.554001"/>
    <x v="4"/>
    <n v="46606000"/>
  </r>
  <r>
    <x v="617"/>
    <n v="32.272728000000001"/>
    <n v="32.454543999999999"/>
    <n v="32.272728000000001"/>
    <n v="32.454543999999999"/>
    <x v="0"/>
    <n v="3774270"/>
  </r>
  <r>
    <x v="618"/>
    <n v="32.454543999999999"/>
    <n v="32.5"/>
    <n v="32.363636"/>
    <n v="32.409087999999997"/>
    <x v="0"/>
    <n v="2740455"/>
  </r>
  <r>
    <x v="618"/>
    <n v="169.08000200000001"/>
    <n v="172.5"/>
    <n v="168.16999799999999"/>
    <n v="172.19000199999999"/>
    <x v="1"/>
    <n v="106765600"/>
  </r>
  <r>
    <x v="618"/>
    <n v="309.48998999999998"/>
    <n v="314.72000100000002"/>
    <n v="304.69000199999999"/>
    <n v="314.26998900000001"/>
    <x v="2"/>
    <n v="44289500"/>
  </r>
  <r>
    <x v="618"/>
    <n v="135.09899899999999"/>
    <n v="138.63999899999999"/>
    <n v="133.140503"/>
    <n v="138.574005"/>
    <x v="3"/>
    <n v="34096000"/>
  </r>
  <r>
    <x v="618"/>
    <n v="160.58549500000001"/>
    <n v="161.66149899999999"/>
    <n v="156.30450400000001"/>
    <n v="161.48599200000001"/>
    <x v="4"/>
    <n v="87798000"/>
  </r>
  <r>
    <x v="619"/>
    <n v="32.363636"/>
    <n v="32.727271999999999"/>
    <n v="32.318179999999998"/>
    <n v="32.727271999999999"/>
    <x v="0"/>
    <n v="5329094"/>
  </r>
  <r>
    <x v="619"/>
    <n v="172.320007"/>
    <n v="175.179993"/>
    <n v="170.820007"/>
    <n v="175.08000200000001"/>
    <x v="1"/>
    <n v="76138300"/>
  </r>
  <r>
    <x v="619"/>
    <n v="313.38000499999998"/>
    <n v="316.60998499999999"/>
    <n v="309.89001500000001"/>
    <n v="314.98001099999999"/>
    <x v="2"/>
    <n v="29386800"/>
  </r>
  <r>
    <x v="619"/>
    <n v="138.18049600000001"/>
    <n v="140.329498"/>
    <n v="136.81350699999999"/>
    <n v="140.01750200000001"/>
    <x v="3"/>
    <n v="23502000"/>
  </r>
  <r>
    <x v="619"/>
    <n v="161.5"/>
    <n v="166.35000600000001"/>
    <n v="160.70150799999999"/>
    <n v="165.36199999999999"/>
    <x v="4"/>
    <n v="62806000"/>
  </r>
  <r>
    <x v="620"/>
    <n v="32.727271999999999"/>
    <n v="33.045451999999997"/>
    <n v="32.636364"/>
    <n v="33.045451999999997"/>
    <x v="0"/>
    <n v="9083807"/>
  </r>
  <r>
    <x v="620"/>
    <n v="176.11999499999999"/>
    <n v="177.179993"/>
    <n v="174.820007"/>
    <n v="175.529999"/>
    <x v="1"/>
    <n v="74805200"/>
  </r>
  <r>
    <x v="620"/>
    <n v="319.67001299999998"/>
    <n v="323.41000400000001"/>
    <n v="317.07998700000002"/>
    <n v="318.26998900000001"/>
    <x v="2"/>
    <n v="34372200"/>
  </r>
  <r>
    <x v="620"/>
    <n v="141.55450400000001"/>
    <n v="142.814255"/>
    <n v="141.11199999999999"/>
    <n v="141.64799500000001"/>
    <x v="3"/>
    <n v="23642000"/>
  </r>
  <r>
    <x v="620"/>
    <n v="166.574997"/>
    <n v="166.878006"/>
    <n v="164.41700700000001"/>
    <n v="165.20700099999999"/>
    <x v="4"/>
    <n v="50030000"/>
  </r>
  <r>
    <x v="621"/>
    <n v="33.045451999999997"/>
    <n v="33.409087999999997"/>
    <n v="33.045451999999997"/>
    <n v="33.363636"/>
    <x v="0"/>
    <n v="8032825"/>
  </r>
  <r>
    <x v="621"/>
    <n v="175.779999"/>
    <n v="176.61999499999999"/>
    <n v="171.78999300000001"/>
    <n v="172.19000199999999"/>
    <x v="1"/>
    <n v="84505800"/>
  </r>
  <r>
    <x v="621"/>
    <n v="320.47000100000002"/>
    <n v="320.88000499999998"/>
    <n v="304"/>
    <n v="304.79998799999998"/>
    <x v="2"/>
    <n v="45366000"/>
  </r>
  <r>
    <x v="621"/>
    <n v="141.84049999999999"/>
    <n v="143.18550099999999"/>
    <n v="138.91400100000001"/>
    <n v="139.13099700000001"/>
    <x v="3"/>
    <n v="26566000"/>
  </r>
  <r>
    <x v="621"/>
    <n v="165.25050400000001"/>
    <n v="166.221497"/>
    <n v="161.091003"/>
    <n v="161.21400499999999"/>
    <x v="4"/>
    <n v="52188000"/>
  </r>
  <r>
    <x v="622"/>
    <n v="171.33999600000001"/>
    <n v="173.779999"/>
    <n v="171.08999600000001"/>
    <n v="173.070007"/>
    <x v="1"/>
    <n v="80440800"/>
  </r>
  <r>
    <x v="622"/>
    <n v="304.25"/>
    <n v="310.82000699999998"/>
    <n v="303.75"/>
    <n v="310.20001200000002"/>
    <x v="2"/>
    <n v="39846400"/>
  </r>
  <r>
    <x v="622"/>
    <n v="137.5"/>
    <n v="141.20050000000001"/>
    <n v="137.5"/>
    <n v="139.78649899999999"/>
    <x v="3"/>
    <n v="23826000"/>
  </r>
  <r>
    <x v="622"/>
    <n v="160.14999399999999"/>
    <n v="162.25"/>
    <n v="159.80050700000001"/>
    <n v="162.13800000000001"/>
    <x v="4"/>
    <n v="45974000"/>
  </r>
  <r>
    <x v="623"/>
    <n v="33.363636"/>
    <n v="33.727271999999999"/>
    <n v="33.363636"/>
    <n v="33.409087999999997"/>
    <x v="0"/>
    <n v="4127411"/>
  </r>
  <r>
    <x v="624"/>
    <n v="33.454543999999999"/>
    <n v="33.636364"/>
    <n v="33.272728000000001"/>
    <n v="33.545451999999997"/>
    <x v="0"/>
    <n v="5039234"/>
  </r>
  <r>
    <x v="625"/>
    <n v="33.545451999999997"/>
    <n v="33.636364"/>
    <n v="33.409087999999997"/>
    <n v="33.454543999999999"/>
    <x v="0"/>
    <n v="3133532"/>
  </r>
  <r>
    <x v="625"/>
    <n v="171.509995"/>
    <n v="172.53999300000001"/>
    <n v="169.41000399999999"/>
    <n v="169.800003"/>
    <x v="1"/>
    <n v="90956700"/>
  </r>
  <r>
    <x v="625"/>
    <n v="304.07000699999998"/>
    <n v="309.79998799999998"/>
    <n v="301.73998999999998"/>
    <n v="302.64999399999999"/>
    <x v="2"/>
    <n v="42333200"/>
  </r>
  <r>
    <x v="625"/>
    <n v="136.60000600000001"/>
    <n v="137.39149499999999"/>
    <n v="135.61700400000001"/>
    <n v="136.29049699999999"/>
    <x v="3"/>
    <n v="27382000"/>
  </r>
  <r>
    <x v="625"/>
    <n v="159.104996"/>
    <n v="159.734497"/>
    <n v="157.66450499999999"/>
    <n v="158.917496"/>
    <x v="4"/>
    <n v="67292000"/>
  </r>
  <r>
    <x v="626"/>
    <n v="33.409087999999997"/>
    <n v="33.5"/>
    <n v="33.318179999999998"/>
    <n v="33.363636"/>
    <x v="0"/>
    <n v="2158340"/>
  </r>
  <r>
    <x v="626"/>
    <n v="170"/>
    <n v="171.08000200000001"/>
    <n v="165.94000199999999"/>
    <n v="166.229996"/>
    <x v="1"/>
    <n v="94815000"/>
  </r>
  <r>
    <x v="626"/>
    <n v="306.290009"/>
    <n v="313.91000400000001"/>
    <n v="302.70001200000002"/>
    <n v="303.32998700000002"/>
    <x v="2"/>
    <n v="45933900"/>
  </r>
  <r>
    <x v="626"/>
    <n v="136.93850699999999"/>
    <n v="138.399506"/>
    <n v="135.5"/>
    <n v="135.651993"/>
    <x v="3"/>
    <n v="20796000"/>
  </r>
  <r>
    <x v="626"/>
    <n v="158.76199299999999"/>
    <n v="159.25"/>
    <n v="156.25"/>
    <n v="156.29899599999999"/>
    <x v="4"/>
    <n v="53242000"/>
  </r>
  <r>
    <x v="627"/>
    <n v="33.363636"/>
    <n v="33.5"/>
    <n v="33.227271999999999"/>
    <n v="33.5"/>
    <x v="0"/>
    <n v="2585233"/>
  </r>
  <r>
    <x v="627"/>
    <n v="166.979996"/>
    <n v="169.679993"/>
    <n v="164.179993"/>
    <n v="164.509995"/>
    <x v="1"/>
    <n v="91420500"/>
  </r>
  <r>
    <x v="627"/>
    <n v="309.07000699999998"/>
    <n v="311.64999399999999"/>
    <n v="301.14001500000001"/>
    <n v="301.60000600000001"/>
    <x v="2"/>
    <n v="35380700"/>
  </r>
  <r>
    <x v="627"/>
    <n v="136.51400799999999"/>
    <n v="137.912003"/>
    <n v="133.14450099999999"/>
    <n v="133.50649999999999"/>
    <x v="3"/>
    <n v="21930000"/>
  </r>
  <r>
    <x v="627"/>
    <n v="156.766006"/>
    <n v="158"/>
    <n v="151.350998"/>
    <n v="151.667496"/>
    <x v="4"/>
    <n v="71974000"/>
  </r>
  <r>
    <x v="628"/>
    <n v="164.41999799999999"/>
    <n v="166.33000200000001"/>
    <n v="162.300003"/>
    <n v="162.41000399999999"/>
    <x v="1"/>
    <n v="122848900"/>
  </r>
  <r>
    <x v="628"/>
    <n v="302.69000199999999"/>
    <n v="304.10998499999999"/>
    <n v="295.60998499999999"/>
    <n v="296.02999899999998"/>
    <x v="2"/>
    <n v="57984400"/>
  </r>
  <r>
    <x v="628"/>
    <n v="133.01199299999999"/>
    <n v="134.76049800000001"/>
    <n v="130.00100699999999"/>
    <n v="130.091995"/>
    <x v="3"/>
    <n v="41920000"/>
  </r>
  <r>
    <x v="628"/>
    <n v="149.949997"/>
    <n v="150.89999399999999"/>
    <n v="142.07049599999999"/>
    <n v="142.64300499999999"/>
    <x v="4"/>
    <n v="163972000"/>
  </r>
  <r>
    <x v="629"/>
    <n v="33.409087999999997"/>
    <n v="33.409087999999997"/>
    <n v="33.090907999999999"/>
    <n v="33.181815999999998"/>
    <x v="0"/>
    <n v="2033993"/>
  </r>
  <r>
    <x v="630"/>
    <n v="33.181815999999998"/>
    <n v="33.227271999999999"/>
    <n v="32.909087999999997"/>
    <n v="33"/>
    <x v="0"/>
    <n v="2937386"/>
  </r>
  <r>
    <x v="630"/>
    <n v="160.020004"/>
    <n v="162.300003"/>
    <n v="154.699997"/>
    <n v="161.61999499999999"/>
    <x v="1"/>
    <n v="162294600"/>
  </r>
  <r>
    <x v="630"/>
    <n v="292.20001200000002"/>
    <n v="297.10998499999999"/>
    <n v="276.04998799999998"/>
    <n v="296.36999500000002"/>
    <x v="2"/>
    <n v="85731500"/>
  </r>
  <r>
    <x v="630"/>
    <n v="126.027496"/>
    <n v="130.778503"/>
    <n v="124.641953"/>
    <n v="130.371994"/>
    <x v="3"/>
    <n v="55148000"/>
  </r>
  <r>
    <x v="630"/>
    <n v="139"/>
    <n v="144.945007"/>
    <n v="135.35200499999999"/>
    <n v="144.544006"/>
    <x v="4"/>
    <n v="155624000"/>
  </r>
  <r>
    <x v="631"/>
    <n v="32.954543999999999"/>
    <n v="33.272728000000001"/>
    <n v="32.818179999999998"/>
    <n v="33.272728000000001"/>
    <x v="0"/>
    <n v="2480397"/>
  </r>
  <r>
    <x v="631"/>
    <n v="158.979996"/>
    <n v="162.759995"/>
    <n v="157.020004"/>
    <n v="159.779999"/>
    <x v="1"/>
    <n v="115798400"/>
  </r>
  <r>
    <x v="631"/>
    <n v="291.51998900000001"/>
    <n v="294.98998999999998"/>
    <n v="285.17001299999998"/>
    <n v="288.48998999999998"/>
    <x v="2"/>
    <n v="72848600"/>
  </r>
  <r>
    <x v="631"/>
    <n v="128.43550099999999"/>
    <n v="129.33850100000001"/>
    <n v="126.37799800000001"/>
    <n v="126.735497"/>
    <x v="3"/>
    <n v="36008000"/>
  </r>
  <r>
    <x v="631"/>
    <n v="142.242493"/>
    <n v="143.60000600000001"/>
    <n v="138.145004"/>
    <n v="139.98599200000001"/>
    <x v="4"/>
    <n v="90824000"/>
  </r>
  <r>
    <x v="632"/>
    <n v="33.181815999999998"/>
    <n v="33.545451999999997"/>
    <n v="33.181815999999998"/>
    <n v="33.545451999999997"/>
    <x v="0"/>
    <n v="3277579"/>
  </r>
  <r>
    <x v="632"/>
    <n v="163.5"/>
    <n v="164.38999899999999"/>
    <n v="157.820007"/>
    <n v="159.69000199999999"/>
    <x v="1"/>
    <n v="108275300"/>
  </r>
  <r>
    <x v="632"/>
    <n v="307.98998999999998"/>
    <n v="308.5"/>
    <n v="293.02999899999998"/>
    <n v="296.709991"/>
    <x v="2"/>
    <n v="90428900"/>
  </r>
  <r>
    <x v="632"/>
    <n v="130.592499"/>
    <n v="132.80749499999999"/>
    <n v="127.153503"/>
    <n v="129.240005"/>
    <x v="3"/>
    <n v="39630000"/>
  </r>
  <r>
    <x v="632"/>
    <n v="144.75"/>
    <n v="145.18499800000001"/>
    <n v="137.31849700000001"/>
    <n v="138.87249800000001"/>
    <x v="4"/>
    <n v="95602000"/>
  </r>
  <r>
    <x v="633"/>
    <n v="162.449997"/>
    <n v="163.83999600000001"/>
    <n v="158.279999"/>
    <n v="159.220001"/>
    <x v="1"/>
    <n v="121954600"/>
  </r>
  <r>
    <x v="633"/>
    <n v="302.66000400000001"/>
    <n v="307.29998799999998"/>
    <n v="297.92999300000002"/>
    <n v="299.83999599999999"/>
    <x v="2"/>
    <n v="53481300"/>
  </r>
  <r>
    <x v="633"/>
    <n v="131.36099200000001"/>
    <n v="132.60995500000001"/>
    <n v="128.945007"/>
    <n v="129.121002"/>
    <x v="3"/>
    <n v="30248000"/>
  </r>
  <r>
    <x v="633"/>
    <n v="140.800003"/>
    <n v="144.24350000000001"/>
    <n v="139.35000600000001"/>
    <n v="139.637497"/>
    <x v="4"/>
    <n v="77516000"/>
  </r>
  <r>
    <x v="634"/>
    <n v="165.71000699999999"/>
    <n v="170.35000600000001"/>
    <n v="162.800003"/>
    <n v="170.33000200000001"/>
    <x v="1"/>
    <n v="179935700"/>
  </r>
  <r>
    <x v="634"/>
    <n v="300.23001099999999"/>
    <n v="308.48001099999999"/>
    <n v="294.45001200000002"/>
    <n v="308.26001000000002"/>
    <x v="2"/>
    <n v="49743700"/>
  </r>
  <r>
    <x v="634"/>
    <n v="130"/>
    <n v="133.370499"/>
    <n v="128.69450399999999"/>
    <n v="133.28950499999999"/>
    <x v="3"/>
    <n v="30518000"/>
  </r>
  <r>
    <x v="634"/>
    <n v="140.86050399999999"/>
    <n v="143.99800099999999"/>
    <n v="137.92950400000001"/>
    <n v="143.97799699999999"/>
    <x v="4"/>
    <n v="74392000"/>
  </r>
  <r>
    <x v="635"/>
    <n v="33.545451999999997"/>
    <n v="33.954543999999999"/>
    <n v="33.545451999999997"/>
    <n v="33.772728000000001"/>
    <x v="0"/>
    <n v="4555974"/>
  </r>
  <r>
    <x v="636"/>
    <n v="33.772728000000001"/>
    <n v="34.090907999999999"/>
    <n v="33.772728000000001"/>
    <n v="33.954543999999999"/>
    <x v="0"/>
    <n v="6395976"/>
  </r>
  <r>
    <x v="636"/>
    <n v="170.16000399999999"/>
    <n v="175"/>
    <n v="169.509995"/>
    <n v="174.779999"/>
    <x v="1"/>
    <n v="115541600"/>
  </r>
  <r>
    <x v="636"/>
    <n v="308.95001200000002"/>
    <n v="312.38000499999998"/>
    <n v="306.36999500000002"/>
    <n v="310.98001099999999"/>
    <x v="2"/>
    <n v="46444500"/>
  </r>
  <r>
    <x v="636"/>
    <n v="134.19799800000001"/>
    <n v="135.84350599999999"/>
    <n v="132.274002"/>
    <n v="135.69850199999999"/>
    <x v="3"/>
    <n v="34056000"/>
  </r>
  <r>
    <x v="636"/>
    <n v="144.75"/>
    <n v="150.36050399999999"/>
    <n v="144.30050700000001"/>
    <n v="149.57350199999999"/>
    <x v="4"/>
    <n v="78308000"/>
  </r>
  <r>
    <x v="637"/>
    <n v="34.045451999999997"/>
    <n v="34.090907999999999"/>
    <n v="33.727271999999999"/>
    <n v="33.863636"/>
    <x v="0"/>
    <n v="4262282"/>
  </r>
  <r>
    <x v="637"/>
    <n v="174.009995"/>
    <n v="174.83999600000001"/>
    <n v="172.30999800000001"/>
    <n v="174.61000100000001"/>
    <x v="1"/>
    <n v="86213900"/>
  </r>
  <r>
    <x v="637"/>
    <n v="310.41000400000001"/>
    <n v="310.63000499999998"/>
    <n v="305.13000499999998"/>
    <n v="308.76001000000002"/>
    <x v="2"/>
    <n v="40950400"/>
  </r>
  <r>
    <x v="637"/>
    <n v="137.83500699999999"/>
    <n v="138.199997"/>
    <n v="134.568253"/>
    <n v="137.87849399999999"/>
    <x v="3"/>
    <n v="51204000"/>
  </r>
  <r>
    <x v="637"/>
    <n v="150"/>
    <n v="151.70799299999999"/>
    <n v="147.62750199999999"/>
    <n v="151.19349700000001"/>
    <x v="4"/>
    <n v="59220000"/>
  </r>
  <r>
    <x v="638"/>
    <n v="33.909087999999997"/>
    <n v="34.090907999999999"/>
    <n v="33.318179999999998"/>
    <n v="33.409087999999997"/>
    <x v="0"/>
    <n v="5805787"/>
  </r>
  <r>
    <x v="638"/>
    <n v="174.75"/>
    <n v="175.88000500000001"/>
    <n v="173.33000200000001"/>
    <n v="175.83999600000001"/>
    <x v="1"/>
    <n v="84914300"/>
  </r>
  <r>
    <x v="638"/>
    <n v="309.63000499999998"/>
    <n v="315.11999500000002"/>
    <n v="308.88000499999998"/>
    <n v="313.459991"/>
    <x v="2"/>
    <n v="36636000"/>
  </r>
  <r>
    <x v="638"/>
    <n v="151.863495"/>
    <n v="152.10000600000001"/>
    <n v="145.55749499999999"/>
    <n v="148.03649899999999"/>
    <x v="3"/>
    <n v="89750000"/>
  </r>
  <r>
    <x v="638"/>
    <n v="155.05050700000001"/>
    <n v="155.074997"/>
    <n v="148.863495"/>
    <n v="150.612503"/>
    <x v="4"/>
    <n v="87330000"/>
  </r>
  <r>
    <x v="639"/>
    <n v="33.5"/>
    <n v="33.636364"/>
    <n v="33.363636"/>
    <n v="33.545451999999997"/>
    <x v="0"/>
    <n v="2128490"/>
  </r>
  <r>
    <x v="639"/>
    <n v="174.479996"/>
    <n v="176.240005"/>
    <n v="172.11999499999999"/>
    <n v="172.89999399999999"/>
    <x v="1"/>
    <n v="89418100"/>
  </r>
  <r>
    <x v="639"/>
    <n v="309.48998999999998"/>
    <n v="311.23001099999999"/>
    <n v="299.959991"/>
    <n v="301.25"/>
    <x v="2"/>
    <n v="43730000"/>
  </r>
  <r>
    <x v="639"/>
    <n v="145.29499799999999"/>
    <n v="149.117706"/>
    <n v="142.20500200000001"/>
    <n v="142.650497"/>
    <x v="3"/>
    <n v="56930000"/>
  </r>
  <r>
    <x v="639"/>
    <n v="141.737503"/>
    <n v="144.24749800000001"/>
    <n v="138.33299299999999"/>
    <n v="138.845505"/>
    <x v="4"/>
    <n v="225532000"/>
  </r>
  <r>
    <x v="640"/>
    <n v="171.679993"/>
    <n v="174.10000600000001"/>
    <n v="170.679993"/>
    <n v="172.38999899999999"/>
    <x v="1"/>
    <n v="82465400"/>
  </r>
  <r>
    <x v="640"/>
    <n v="300.209991"/>
    <n v="308.79998799999998"/>
    <n v="299.97000100000002"/>
    <n v="305.94000199999999"/>
    <x v="2"/>
    <n v="35096500"/>
  </r>
  <r>
    <x v="640"/>
    <n v="143.016998"/>
    <n v="144.535248"/>
    <n v="139.81750500000001"/>
    <n v="143.016006"/>
    <x v="3"/>
    <n v="49224000"/>
  </r>
  <r>
    <x v="640"/>
    <n v="155.606506"/>
    <n v="161.199997"/>
    <n v="150.608002"/>
    <n v="157.63949600000001"/>
    <x v="4"/>
    <n v="253456000"/>
  </r>
  <r>
    <x v="641"/>
    <n v="33.181815999999998"/>
    <n v="33.5"/>
    <n v="33.181815999999998"/>
    <n v="33.454543999999999"/>
    <x v="0"/>
    <n v="3382938"/>
  </r>
  <r>
    <x v="642"/>
    <n v="33.454543999999999"/>
    <n v="33.681815999999998"/>
    <n v="33.272728000000001"/>
    <n v="33.681815999999998"/>
    <x v="0"/>
    <n v="4403140"/>
  </r>
  <r>
    <x v="642"/>
    <n v="172.86000100000001"/>
    <n v="173.949997"/>
    <n v="170.949997"/>
    <n v="171.66000399999999"/>
    <x v="1"/>
    <n v="77251200"/>
  </r>
  <r>
    <x v="642"/>
    <n v="306.17001299999998"/>
    <n v="307.83999599999999"/>
    <n v="299.89999399999999"/>
    <n v="300.95001200000002"/>
    <x v="2"/>
    <n v="28533300"/>
  </r>
  <r>
    <x v="642"/>
    <n v="143.709"/>
    <n v="143.846497"/>
    <n v="138.699005"/>
    <n v="138.93800400000001"/>
    <x v="3"/>
    <n v="44610000"/>
  </r>
  <r>
    <x v="642"/>
    <n v="158.520004"/>
    <n v="162.69099399999999"/>
    <n v="157.25"/>
    <n v="157.93550099999999"/>
    <x v="4"/>
    <n v="102624000"/>
  </r>
  <r>
    <x v="643"/>
    <n v="33.681815999999998"/>
    <n v="34.136364"/>
    <n v="33.681815999999998"/>
    <n v="33.863636"/>
    <x v="0"/>
    <n v="5759704"/>
  </r>
  <r>
    <x v="643"/>
    <n v="171.729996"/>
    <n v="175.35000600000001"/>
    <n v="171.429993"/>
    <n v="174.83000200000001"/>
    <x v="1"/>
    <n v="74829200"/>
  </r>
  <r>
    <x v="643"/>
    <n v="301.25"/>
    <n v="305.55999800000001"/>
    <n v="299.95001200000002"/>
    <n v="304.55999800000001"/>
    <x v="2"/>
    <n v="32421200"/>
  </r>
  <r>
    <x v="643"/>
    <n v="138.99125699999999"/>
    <n v="139.837097"/>
    <n v="136.87300099999999"/>
    <n v="139.212997"/>
    <x v="3"/>
    <n v="34256000"/>
  </r>
  <r>
    <x v="643"/>
    <n v="156.75050400000001"/>
    <n v="161.792496"/>
    <n v="155.55050700000001"/>
    <n v="161.413498"/>
    <x v="4"/>
    <n v="76040000"/>
  </r>
  <r>
    <x v="644"/>
    <n v="33.863636"/>
    <n v="33.863636"/>
    <n v="33.590907999999999"/>
    <n v="33.772728000000001"/>
    <x v="0"/>
    <n v="2662173"/>
  </r>
  <r>
    <x v="644"/>
    <n v="176.050003"/>
    <n v="176.64999399999999"/>
    <n v="174.89999399999999"/>
    <n v="176.279999"/>
    <x v="1"/>
    <n v="71285000"/>
  </r>
  <r>
    <x v="644"/>
    <n v="309.86999500000002"/>
    <n v="311.92999300000002"/>
    <n v="307.39001500000001"/>
    <n v="311.209991"/>
    <x v="2"/>
    <n v="31284700"/>
  </r>
  <r>
    <x v="644"/>
    <n v="140.84974700000001"/>
    <n v="142.17550700000001"/>
    <n v="140.37699900000001"/>
    <n v="141.453003"/>
    <x v="3"/>
    <n v="28628000"/>
  </r>
  <r>
    <x v="644"/>
    <n v="162.87350499999999"/>
    <n v="163.83450300000001"/>
    <n v="160.25"/>
    <n v="161.18949900000001"/>
    <x v="4"/>
    <n v="68786000"/>
  </r>
  <r>
    <x v="645"/>
    <n v="33.636364"/>
    <n v="34"/>
    <n v="33.590907999999999"/>
    <n v="33.909087999999997"/>
    <x v="0"/>
    <n v="3654535"/>
  </r>
  <r>
    <x v="645"/>
    <n v="174.13999899999999"/>
    <n v="175.479996"/>
    <n v="171.550003"/>
    <n v="172.11999499999999"/>
    <x v="1"/>
    <n v="90865900"/>
  </r>
  <r>
    <x v="645"/>
    <n v="304.040009"/>
    <n v="309.11999500000002"/>
    <n v="300.70001200000002"/>
    <n v="302.38000499999998"/>
    <x v="2"/>
    <n v="45386200"/>
  </r>
  <r>
    <x v="645"/>
    <n v="139.5"/>
    <n v="141.43100000000001"/>
    <n v="138.050003"/>
    <n v="138.60249300000001"/>
    <x v="3"/>
    <n v="33018000"/>
  </r>
  <r>
    <x v="645"/>
    <n v="158.35000600000001"/>
    <n v="160.71650700000001"/>
    <n v="157.75"/>
    <n v="159.00349399999999"/>
    <x v="4"/>
    <n v="68268000"/>
  </r>
  <r>
    <x v="646"/>
    <n v="172.33000200000001"/>
    <n v="173.08000200000001"/>
    <n v="168.03999300000001"/>
    <n v="168.63999899999999"/>
    <x v="1"/>
    <n v="98670700"/>
  </r>
  <r>
    <x v="646"/>
    <n v="303.19000199999999"/>
    <n v="304.290009"/>
    <n v="294.22000100000002"/>
    <n v="295.040009"/>
    <x v="2"/>
    <n v="39175600"/>
  </r>
  <r>
    <x v="646"/>
    <n v="138.75"/>
    <n v="139.28324900000001"/>
    <n v="133.288498"/>
    <n v="134.13000500000001"/>
    <x v="3"/>
    <n v="38808000"/>
  </r>
  <r>
    <x v="646"/>
    <n v="158.13450599999999"/>
    <n v="159"/>
    <n v="152.733994"/>
    <n v="153.29350299999999"/>
    <x v="4"/>
    <n v="77100000"/>
  </r>
  <r>
    <x v="647"/>
    <n v="33.954543999999999"/>
    <n v="34.090907999999999"/>
    <n v="33.545451999999997"/>
    <n v="33.681815999999998"/>
    <x v="0"/>
    <n v="6718836"/>
  </r>
  <r>
    <x v="648"/>
    <n v="33.681815999999998"/>
    <n v="33.909087999999997"/>
    <n v="33.545451999999997"/>
    <n v="33.909087999999997"/>
    <x v="0"/>
    <n v="4574067"/>
  </r>
  <r>
    <x v="648"/>
    <n v="167.36999499999999"/>
    <n v="169.58000200000001"/>
    <n v="166.55999800000001"/>
    <n v="168.88000500000001"/>
    <x v="1"/>
    <n v="86185500"/>
  </r>
  <r>
    <x v="648"/>
    <n v="293.76998900000001"/>
    <n v="296.76001000000002"/>
    <n v="291.35000600000001"/>
    <n v="295"/>
    <x v="2"/>
    <n v="36359500"/>
  </r>
  <r>
    <x v="648"/>
    <n v="133.36549400000001"/>
    <n v="136.166504"/>
    <n v="133.30200199999999"/>
    <n v="135.300003"/>
    <x v="3"/>
    <n v="26792000"/>
  </r>
  <r>
    <x v="648"/>
    <n v="151.75100699999999"/>
    <n v="158.44850199999999"/>
    <n v="151.64999399999999"/>
    <n v="155.16700700000001"/>
    <x v="4"/>
    <n v="83230000"/>
  </r>
  <r>
    <x v="649"/>
    <n v="33.818179999999998"/>
    <n v="34.090907999999999"/>
    <n v="33.818179999999998"/>
    <n v="33.909087999999997"/>
    <x v="0"/>
    <n v="6327832"/>
  </r>
  <r>
    <x v="649"/>
    <n v="170.970001"/>
    <n v="172.949997"/>
    <n v="170.25"/>
    <n v="172.78999300000001"/>
    <x v="1"/>
    <n v="62527400"/>
  </r>
  <r>
    <x v="649"/>
    <n v="300.01001000000002"/>
    <n v="300.79998799999998"/>
    <n v="297.01998900000001"/>
    <n v="300.47000100000002"/>
    <x v="2"/>
    <n v="27058300"/>
  </r>
  <r>
    <x v="649"/>
    <n v="137.471497"/>
    <n v="137.89999399999999"/>
    <n v="135.53950499999999"/>
    <n v="136.42550700000001"/>
    <x v="3"/>
    <n v="26578000"/>
  </r>
  <r>
    <x v="649"/>
    <n v="157.60549900000001"/>
    <n v="158.00700399999999"/>
    <n v="154.637497"/>
    <n v="156.51049800000001"/>
    <x v="4"/>
    <n v="56440000"/>
  </r>
  <r>
    <x v="650"/>
    <n v="33.909087999999997"/>
    <n v="34.318179999999998"/>
    <n v="33.818179999999998"/>
    <n v="34.318179999999998"/>
    <x v="0"/>
    <n v="9148051"/>
  </r>
  <r>
    <x v="650"/>
    <n v="171.85000600000001"/>
    <n v="173.33999600000001"/>
    <n v="170.050003"/>
    <n v="172.550003"/>
    <x v="1"/>
    <n v="61177400"/>
  </r>
  <r>
    <x v="650"/>
    <n v="298.36999500000002"/>
    <n v="300.86999500000002"/>
    <n v="293.67999300000002"/>
    <n v="299.5"/>
    <x v="2"/>
    <n v="29982100"/>
  </r>
  <r>
    <x v="650"/>
    <n v="136.43049600000001"/>
    <n v="137.945999"/>
    <n v="134.823654"/>
    <n v="137.487503"/>
    <x v="3"/>
    <n v="25610000"/>
  </r>
  <r>
    <x v="650"/>
    <n v="155.79049699999999"/>
    <n v="158.834"/>
    <n v="154.734497"/>
    <n v="158.100494"/>
    <x v="4"/>
    <n v="52704000"/>
  </r>
  <r>
    <x v="651"/>
    <n v="34.318179999999998"/>
    <n v="34.454543999999999"/>
    <n v="34.090907999999999"/>
    <n v="34.318179999999998"/>
    <x v="0"/>
    <n v="10568681"/>
  </r>
  <r>
    <x v="651"/>
    <n v="171.029999"/>
    <n v="171.91000399999999"/>
    <n v="168.470001"/>
    <n v="168.88000500000001"/>
    <x v="1"/>
    <n v="69589300"/>
  </r>
  <r>
    <x v="651"/>
    <n v="296.35998499999999"/>
    <n v="296.79998799999998"/>
    <n v="290"/>
    <n v="290.73001099999999"/>
    <x v="2"/>
    <n v="32461600"/>
  </r>
  <r>
    <x v="651"/>
    <n v="136.14999399999999"/>
    <n v="136.839493"/>
    <n v="132.20199600000001"/>
    <n v="132.308502"/>
    <x v="3"/>
    <n v="30968000"/>
  </r>
  <r>
    <x v="651"/>
    <n v="158.145996"/>
    <n v="160.34899899999999"/>
    <n v="154.5"/>
    <n v="154.65249600000001"/>
    <x v="4"/>
    <n v="64032000"/>
  </r>
  <r>
    <x v="652"/>
    <n v="169.820007"/>
    <n v="170.53999300000001"/>
    <n v="166.19000199999999"/>
    <n v="167.300003"/>
    <x v="1"/>
    <n v="82772700"/>
  </r>
  <r>
    <x v="652"/>
    <n v="293.04998799999998"/>
    <n v="293.85998499999999"/>
    <n v="286.30999800000001"/>
    <n v="287.92999300000002"/>
    <x v="2"/>
    <n v="34264000"/>
  </r>
  <r>
    <x v="652"/>
    <n v="133.03750600000001"/>
    <n v="133.824005"/>
    <n v="130.307053"/>
    <n v="130.467499"/>
    <x v="3"/>
    <n v="31858000"/>
  </r>
  <r>
    <x v="652"/>
    <n v="155.49949599999999"/>
    <n v="155.49949599999999"/>
    <n v="150.89300499999999"/>
    <n v="152.60150100000001"/>
    <x v="4"/>
    <n v="63604000"/>
  </r>
  <r>
    <x v="653"/>
    <n v="34.227271999999999"/>
    <n v="34.454543999999999"/>
    <n v="34.181815999999998"/>
    <n v="34.272728000000001"/>
    <x v="0"/>
    <n v="5754718"/>
  </r>
  <r>
    <x v="654"/>
    <n v="34.272728000000001"/>
    <n v="36.545451999999997"/>
    <n v="34.272728000000001"/>
    <n v="35.681815999999998"/>
    <x v="0"/>
    <n v="43681041"/>
  </r>
  <r>
    <x v="655"/>
    <n v="164.979996"/>
    <n v="166.69000199999999"/>
    <n v="162.14999399999999"/>
    <n v="164.320007"/>
    <x v="1"/>
    <n v="91162800"/>
  </r>
  <r>
    <x v="655"/>
    <n v="285"/>
    <n v="291.540009"/>
    <n v="284.5"/>
    <n v="287.72000100000002"/>
    <x v="2"/>
    <n v="41736100"/>
  </r>
  <r>
    <x v="655"/>
    <n v="129.98500100000001"/>
    <n v="131.900757"/>
    <n v="127.74099699999999"/>
    <n v="129.40249600000001"/>
    <x v="3"/>
    <n v="38906000"/>
  </r>
  <r>
    <x v="655"/>
    <n v="150.4785"/>
    <n v="152.98249799999999"/>
    <n v="148.48550399999999"/>
    <n v="150.197495"/>
    <x v="4"/>
    <n v="66128000"/>
  </r>
  <r>
    <x v="656"/>
    <n v="35.681815999999998"/>
    <n v="36.909087999999997"/>
    <n v="35.454543999999999"/>
    <n v="36.863636"/>
    <x v="0"/>
    <n v="31697998"/>
  </r>
  <r>
    <x v="656"/>
    <n v="165.53999300000001"/>
    <n v="166.14999399999999"/>
    <n v="159.75"/>
    <n v="160.070007"/>
    <x v="1"/>
    <n v="90009200"/>
  </r>
  <r>
    <x v="656"/>
    <n v="290.17999300000002"/>
    <n v="291.70001200000002"/>
    <n v="280.10000600000001"/>
    <n v="280.26998900000001"/>
    <x v="2"/>
    <n v="37811200"/>
  </r>
  <r>
    <x v="656"/>
    <n v="131.078506"/>
    <n v="131.74899300000001"/>
    <n v="127.503502"/>
    <n v="127.584999"/>
    <x v="3"/>
    <n v="26432000"/>
  </r>
  <r>
    <x v="656"/>
    <n v="151.650497"/>
    <n v="151.76300000000001"/>
    <n v="144.65100100000001"/>
    <n v="144.82699600000001"/>
    <x v="4"/>
    <n v="64244000"/>
  </r>
  <r>
    <x v="657"/>
    <n v="36.681815999999998"/>
    <n v="38.409087999999997"/>
    <n v="36.136364"/>
    <n v="37.590907999999999"/>
    <x v="0"/>
    <n v="50008241"/>
  </r>
  <r>
    <x v="657"/>
    <n v="152.58000200000001"/>
    <n v="162.85000600000001"/>
    <n v="152"/>
    <n v="162.740005"/>
    <x v="1"/>
    <n v="141147500"/>
  </r>
  <r>
    <x v="657"/>
    <n v="272.51001000000002"/>
    <n v="295.16000400000001"/>
    <n v="271.51998900000001"/>
    <n v="294.58999599999999"/>
    <x v="2"/>
    <n v="56989700"/>
  </r>
  <r>
    <x v="657"/>
    <n v="125"/>
    <n v="133.037003"/>
    <n v="124.764503"/>
    <n v="132.67349200000001"/>
    <x v="3"/>
    <n v="43166000"/>
  </r>
  <r>
    <x v="657"/>
    <n v="139.83749399999999"/>
    <n v="151.74899300000001"/>
    <n v="139.5"/>
    <n v="151.358002"/>
    <x v="4"/>
    <n v="100786000"/>
  </r>
  <r>
    <x v="658"/>
    <n v="163.83999600000001"/>
    <n v="165.11999499999999"/>
    <n v="160.86999499999999"/>
    <n v="164.85000600000001"/>
    <x v="1"/>
    <n v="91974200"/>
  </r>
  <r>
    <x v="658"/>
    <n v="295.14001500000001"/>
    <n v="297.63000499999998"/>
    <n v="291.64999399999999"/>
    <n v="297.30999800000001"/>
    <x v="2"/>
    <n v="32546700"/>
  </r>
  <r>
    <x v="658"/>
    <n v="133.525497"/>
    <n v="135.38900799999999"/>
    <n v="131.76499899999999"/>
    <n v="134.51950099999999"/>
    <x v="3"/>
    <n v="26236000"/>
  </r>
  <r>
    <x v="658"/>
    <n v="150.550003"/>
    <n v="153.990005"/>
    <n v="149.21350100000001"/>
    <n v="153.788498"/>
    <x v="4"/>
    <n v="62396000"/>
  </r>
  <r>
    <x v="659"/>
    <n v="37.590907999999999"/>
    <n v="38.136364"/>
    <n v="36.681815999999998"/>
    <n v="37.227271999999999"/>
    <x v="0"/>
    <n v="27160584"/>
  </r>
  <r>
    <x v="660"/>
    <n v="37.272728000000001"/>
    <n v="37.772728000000001"/>
    <n v="37.045451999999997"/>
    <n v="37.772728000000001"/>
    <x v="0"/>
    <n v="27071415"/>
  </r>
  <r>
    <x v="660"/>
    <n v="163.05999800000001"/>
    <n v="165.41999799999999"/>
    <n v="162.429993"/>
    <n v="165.11999499999999"/>
    <x v="1"/>
    <n v="95056600"/>
  </r>
  <r>
    <x v="660"/>
    <n v="294.30999800000001"/>
    <n v="299.14001500000001"/>
    <n v="293"/>
    <n v="298.790009"/>
    <x v="2"/>
    <n v="34627500"/>
  </r>
  <r>
    <x v="660"/>
    <n v="133.28450000000001"/>
    <n v="135.640503"/>
    <n v="132.825256"/>
    <n v="134.891006"/>
    <x v="3"/>
    <n v="29676000"/>
  </r>
  <r>
    <x v="660"/>
    <n v="152.425003"/>
    <n v="154.449997"/>
    <n v="150.85000600000001"/>
    <n v="153.56300400000001"/>
    <x v="4"/>
    <n v="57684000"/>
  </r>
  <r>
    <x v="661"/>
    <n v="37.727271999999999"/>
    <n v="37.954543999999999"/>
    <n v="37.545451999999997"/>
    <n v="37.681815999999998"/>
    <x v="0"/>
    <n v="13689079"/>
  </r>
  <r>
    <x v="661"/>
    <n v="164.699997"/>
    <n v="166.60000600000001"/>
    <n v="161.970001"/>
    <n v="163.199997"/>
    <x v="1"/>
    <n v="83474400"/>
  </r>
  <r>
    <x v="661"/>
    <n v="296.39999399999999"/>
    <n v="299.97000100000002"/>
    <n v="292.14999399999999"/>
    <n v="294.95001200000002"/>
    <x v="2"/>
    <n v="31217800"/>
  </r>
  <r>
    <x v="661"/>
    <n v="134.479996"/>
    <n v="136.11099200000001"/>
    <n v="133.37849399999999"/>
    <n v="134.16799900000001"/>
    <x v="3"/>
    <n v="24640000"/>
  </r>
  <r>
    <x v="661"/>
    <n v="152.73249799999999"/>
    <n v="154.09899899999999"/>
    <n v="149.97700499999999"/>
    <n v="151.141998"/>
    <x v="4"/>
    <n v="44874000"/>
  </r>
  <r>
    <x v="662"/>
    <n v="37.818179999999998"/>
    <n v="39.227271999999999"/>
    <n v="37.818179999999998"/>
    <n v="39.136364"/>
    <x v="0"/>
    <n v="43511365"/>
  </r>
  <r>
    <x v="662"/>
    <n v="164.38999899999999"/>
    <n v="167.36000100000001"/>
    <n v="162.949997"/>
    <n v="166.55999800000001"/>
    <x v="1"/>
    <n v="79724800"/>
  </r>
  <r>
    <x v="662"/>
    <n v="295.35998499999999"/>
    <n v="301.47000100000002"/>
    <n v="293.70001200000002"/>
    <n v="300.19000199999999"/>
    <x v="2"/>
    <n v="31873000"/>
  </r>
  <r>
    <x v="662"/>
    <n v="134.60824600000001"/>
    <n v="135.61549400000001"/>
    <n v="133.43249499999999"/>
    <n v="134.75149500000001"/>
    <x v="3"/>
    <n v="23966000"/>
  </r>
  <r>
    <x v="662"/>
    <n v="150.84899899999999"/>
    <n v="152.99949599999999"/>
    <n v="148.75"/>
    <n v="152.052505"/>
    <x v="4"/>
    <n v="47334000"/>
  </r>
  <r>
    <x v="663"/>
    <n v="39.545451999999997"/>
    <n v="40.909087999999997"/>
    <n v="39.5"/>
    <n v="40.272728000000001"/>
    <x v="0"/>
    <n v="34770244"/>
  </r>
  <r>
    <x v="663"/>
    <n v="168.470001"/>
    <n v="168.91000399999999"/>
    <n v="165.550003"/>
    <n v="166.229996"/>
    <x v="1"/>
    <n v="76678400"/>
  </r>
  <r>
    <x v="663"/>
    <n v="302.89001500000001"/>
    <n v="303.13000499999998"/>
    <n v="294.04998799999998"/>
    <n v="295.92001299999998"/>
    <x v="2"/>
    <n v="27314500"/>
  </r>
  <r>
    <x v="663"/>
    <n v="135.9785"/>
    <n v="136.71380600000001"/>
    <n v="133.43100000000001"/>
    <n v="134.307999"/>
    <x v="3"/>
    <n v="19780000"/>
  </r>
  <r>
    <x v="663"/>
    <n v="153.53149400000001"/>
    <n v="153.929001"/>
    <n v="146.85600299999999"/>
    <n v="147.89849899999999"/>
    <x v="4"/>
    <n v="65198000"/>
  </r>
  <r>
    <x v="664"/>
    <n v="164.490005"/>
    <n v="165.550003"/>
    <n v="162.10000600000001"/>
    <n v="163.16999799999999"/>
    <x v="1"/>
    <n v="83737200"/>
  </r>
  <r>
    <x v="664"/>
    <n v="294.290009"/>
    <n v="295.66000400000001"/>
    <n v="287.17001299999998"/>
    <n v="289.85998499999999"/>
    <x v="2"/>
    <n v="32356500"/>
  </r>
  <r>
    <x v="664"/>
    <n v="133.382507"/>
    <n v="134.199005"/>
    <n v="130.40849299999999"/>
    <n v="132.121994"/>
    <x v="3"/>
    <n v="24446000"/>
  </r>
  <r>
    <x v="664"/>
    <n v="147.158997"/>
    <n v="147.85000600000001"/>
    <n v="143.807007"/>
    <n v="145.641006"/>
    <x v="4"/>
    <n v="60934000"/>
  </r>
  <r>
    <x v="665"/>
    <n v="40.909087999999997"/>
    <n v="41.045451999999997"/>
    <n v="40.363636"/>
    <n v="40.545451999999997"/>
    <x v="0"/>
    <n v="26881198"/>
  </r>
  <r>
    <x v="666"/>
    <n v="41.363636"/>
    <n v="41.818179999999998"/>
    <n v="40.636364"/>
    <n v="40.727271999999999"/>
    <x v="0"/>
    <n v="32810639"/>
  </r>
  <r>
    <x v="666"/>
    <n v="163.36000100000001"/>
    <n v="165.020004"/>
    <n v="159.03999300000001"/>
    <n v="159.300003"/>
    <x v="1"/>
    <n v="96418800"/>
  </r>
  <r>
    <x v="666"/>
    <n v="288.52999899999998"/>
    <n v="289.69000199999999"/>
    <n v="278.52999899999998"/>
    <n v="278.91000400000001"/>
    <x v="2"/>
    <n v="43157200"/>
  </r>
  <r>
    <x v="666"/>
    <n v="131.90400700000001"/>
    <n v="131.90400700000001"/>
    <n v="126.410004"/>
    <n v="126.4645"/>
    <x v="3"/>
    <n v="39178000"/>
  </r>
  <r>
    <x v="666"/>
    <n v="145.44349700000001"/>
    <n v="146.09449799999999"/>
    <n v="137.416504"/>
    <n v="137.453003"/>
    <x v="4"/>
    <n v="86934000"/>
  </r>
  <r>
    <x v="667"/>
    <n v="40.909087999999997"/>
    <n v="41.090907999999999"/>
    <n v="39.363636"/>
    <n v="40.545451999999997"/>
    <x v="0"/>
    <n v="26687710"/>
  </r>
  <r>
    <x v="667"/>
    <n v="158.820007"/>
    <n v="162.88000500000001"/>
    <n v="155.800003"/>
    <n v="157.44000199999999"/>
    <x v="1"/>
    <n v="131148300"/>
  </r>
  <r>
    <x v="667"/>
    <n v="277.79998799999998"/>
    <n v="283.959991"/>
    <n v="270"/>
    <n v="275.85000600000001"/>
    <x v="2"/>
    <n v="48159500"/>
  </r>
  <r>
    <x v="667"/>
    <n v="126.25050400000001"/>
    <n v="131.24650600000001"/>
    <n v="125.860748"/>
    <n v="127.278503"/>
    <x v="3"/>
    <n v="35250000"/>
  </r>
  <r>
    <x v="667"/>
    <n v="136.683502"/>
    <n v="140.69949299999999"/>
    <n v="133.572495"/>
    <n v="136.01449600000001"/>
    <x v="4"/>
    <n v="91662000"/>
  </r>
  <r>
    <x v="668"/>
    <n v="40.818179999999998"/>
    <n v="40.863636"/>
    <n v="39.363636"/>
    <n v="39.363636"/>
    <x v="0"/>
    <n v="15340164"/>
  </r>
  <r>
    <x v="668"/>
    <n v="161.479996"/>
    <n v="163.41000399999999"/>
    <n v="159.41000399999999"/>
    <n v="162.949997"/>
    <x v="1"/>
    <n v="91454900"/>
  </r>
  <r>
    <x v="668"/>
    <n v="283.44000199999999"/>
    <n v="289.60000600000001"/>
    <n v="280.77999899999998"/>
    <n v="288.5"/>
    <x v="2"/>
    <n v="35204500"/>
  </r>
  <r>
    <x v="668"/>
    <n v="131.39999399999999"/>
    <n v="134.19850199999999"/>
    <n v="130.087997"/>
    <n v="133.86599699999999"/>
    <x v="3"/>
    <n v="32258000"/>
  </r>
  <r>
    <x v="668"/>
    <n v="139.5"/>
    <n v="140.25"/>
    <n v="136.828003"/>
    <n v="139.27900700000001"/>
    <x v="4"/>
    <n v="82656000"/>
  </r>
  <r>
    <x v="669"/>
    <n v="38.727271999999999"/>
    <n v="38.954543999999999"/>
    <n v="37"/>
    <n v="37.363636"/>
    <x v="0"/>
    <n v="41315437"/>
  </r>
  <r>
    <x v="669"/>
    <n v="160.199997"/>
    <n v="160.38999899999999"/>
    <n v="155.979996"/>
    <n v="158.520004"/>
    <x v="1"/>
    <n v="105342000"/>
  </r>
  <r>
    <x v="669"/>
    <n v="283.01998900000001"/>
    <n v="286.60000600000001"/>
    <n v="280.57998700000002"/>
    <n v="285.58999599999999"/>
    <x v="2"/>
    <n v="30628000"/>
  </r>
  <r>
    <x v="669"/>
    <n v="131.46249399999999"/>
    <n v="133.538498"/>
    <n v="131.40100100000001"/>
    <n v="132.682007"/>
    <x v="3"/>
    <n v="24266000"/>
  </r>
  <r>
    <x v="669"/>
    <n v="145.68499800000001"/>
    <n v="148.67449999999999"/>
    <n v="143.97799699999999"/>
    <n v="146.81750500000001"/>
    <x v="4"/>
    <n v="135062000"/>
  </r>
  <r>
    <x v="670"/>
    <n v="158.929993"/>
    <n v="159.279999"/>
    <n v="154.5"/>
    <n v="154.729996"/>
    <x v="1"/>
    <n v="96970100"/>
  </r>
  <r>
    <x v="670"/>
    <n v="287.959991"/>
    <n v="289.51001000000002"/>
    <n v="279.42999300000002"/>
    <n v="280.07000699999998"/>
    <x v="2"/>
    <n v="27209300"/>
  </r>
  <r>
    <x v="670"/>
    <n v="133.99949599999999"/>
    <n v="134.199997"/>
    <n v="130.296494"/>
    <n v="130.475494"/>
    <x v="3"/>
    <n v="26600000"/>
  </r>
  <r>
    <x v="670"/>
    <n v="149.57449299999999"/>
    <n v="149.675003"/>
    <n v="145.36900299999999"/>
    <n v="145.524506"/>
    <x v="4"/>
    <n v="68900000"/>
  </r>
  <r>
    <x v="671"/>
    <n v="37.363636"/>
    <n v="37.863636"/>
    <n v="36.272728000000001"/>
    <n v="36.318179999999998"/>
    <x v="0"/>
    <n v="22415422"/>
  </r>
  <r>
    <x v="672"/>
    <n v="36.181815999999998"/>
    <n v="36.772728000000001"/>
    <n v="35.727271999999999"/>
    <n v="35.727271999999999"/>
    <x v="0"/>
    <n v="26505429"/>
  </r>
  <r>
    <x v="672"/>
    <n v="151.449997"/>
    <n v="154.11999499999999"/>
    <n v="150.10000600000001"/>
    <n v="150.61999499999999"/>
    <x v="1"/>
    <n v="108732100"/>
  </r>
  <r>
    <x v="672"/>
    <n v="280.33999599999999"/>
    <n v="285.39999399999999"/>
    <n v="275.82000699999998"/>
    <n v="276.44000199999999"/>
    <x v="2"/>
    <n v="30660700"/>
  </r>
  <r>
    <x v="672"/>
    <n v="130.57299800000001"/>
    <n v="131.02600100000001"/>
    <n v="126.41300200000001"/>
    <n v="126.74099699999999"/>
    <x v="3"/>
    <n v="30254000"/>
  </r>
  <r>
    <x v="672"/>
    <n v="145.98100299999999"/>
    <n v="147.449997"/>
    <n v="140.88400300000001"/>
    <n v="141.85299699999999"/>
    <x v="4"/>
    <n v="74086000"/>
  </r>
  <r>
    <x v="673"/>
    <n v="35.272728000000001"/>
    <n v="35.636364"/>
    <n v="35"/>
    <n v="35.227271999999999"/>
    <x v="0"/>
    <n v="13398294"/>
  </r>
  <r>
    <x v="673"/>
    <n v="150.89999399999999"/>
    <n v="155.570007"/>
    <n v="150.38000500000001"/>
    <n v="155.08999600000001"/>
    <x v="1"/>
    <n v="92964300"/>
  </r>
  <r>
    <x v="673"/>
    <n v="280.35000600000001"/>
    <n v="287.82000699999998"/>
    <n v="278.73001099999999"/>
    <n v="287.14999399999999"/>
    <x v="2"/>
    <n v="34245100"/>
  </r>
  <r>
    <x v="673"/>
    <n v="127.741501"/>
    <n v="130.51724200000001"/>
    <n v="126.568001"/>
    <n v="129.660507"/>
    <x v="3"/>
    <n v="30292000"/>
  </r>
  <r>
    <x v="673"/>
    <n v="142.85000600000001"/>
    <n v="147.98500100000001"/>
    <n v="142"/>
    <n v="147.366501"/>
    <x v="4"/>
    <n v="75584000"/>
  </r>
  <r>
    <x v="674"/>
    <n v="35.454543999999999"/>
    <n v="37.272728000000001"/>
    <n v="35.318179999999998"/>
    <n v="37.272728000000001"/>
    <x v="0"/>
    <n v="21390526"/>
  </r>
  <r>
    <x v="674"/>
    <n v="157.050003"/>
    <n v="160"/>
    <n v="154.46000699999999"/>
    <n v="159.58999600000001"/>
    <x v="1"/>
    <n v="102300200"/>
  </r>
  <r>
    <x v="674"/>
    <n v="289.10998499999999"/>
    <n v="294.57000699999998"/>
    <n v="283.20001200000002"/>
    <n v="294.39001500000001"/>
    <x v="2"/>
    <n v="37826300"/>
  </r>
  <r>
    <x v="674"/>
    <n v="131"/>
    <n v="133.770996"/>
    <n v="129.20100400000001"/>
    <n v="133.690506"/>
    <x v="3"/>
    <n v="32058000"/>
  </r>
  <r>
    <x v="674"/>
    <n v="148.5"/>
    <n v="153.14999399999999"/>
    <n v="147.3535"/>
    <n v="153.104004"/>
    <x v="4"/>
    <n v="84958000"/>
  </r>
  <r>
    <x v="675"/>
    <n v="37.136364"/>
    <n v="38.045451999999997"/>
    <n v="36.545451999999997"/>
    <n v="38.045451999999997"/>
    <x v="0"/>
    <n v="24996052"/>
  </r>
  <r>
    <x v="675"/>
    <n v="158.61000100000001"/>
    <n v="161"/>
    <n v="157.63000500000001"/>
    <n v="160.61999499999999"/>
    <x v="1"/>
    <n v="75615400"/>
  </r>
  <r>
    <x v="675"/>
    <n v="293.290009"/>
    <n v="295.60998499999999"/>
    <n v="289.36999500000002"/>
    <n v="295.22000100000002"/>
    <x v="2"/>
    <n v="30816600"/>
  </r>
  <r>
    <x v="675"/>
    <n v="133.320999"/>
    <n v="134.73950199999999"/>
    <n v="132.71899400000001"/>
    <n v="134.600494"/>
    <x v="3"/>
    <n v="23994000"/>
  </r>
  <r>
    <x v="675"/>
    <n v="152.640503"/>
    <n v="157.49850499999999"/>
    <n v="152.13999899999999"/>
    <n v="157.23899800000001"/>
    <x v="4"/>
    <n v="72934000"/>
  </r>
  <r>
    <x v="676"/>
    <n v="160.509995"/>
    <n v="164.479996"/>
    <n v="159.759995"/>
    <n v="163.979996"/>
    <x v="1"/>
    <n v="123511700"/>
  </r>
  <r>
    <x v="676"/>
    <n v="295.36999500000002"/>
    <n v="301"/>
    <n v="292.73001099999999"/>
    <n v="300.42999300000002"/>
    <x v="2"/>
    <n v="43390600"/>
  </r>
  <r>
    <x v="676"/>
    <n v="133.88400300000001"/>
    <n v="136.913498"/>
    <n v="132.932007"/>
    <n v="136.80149800000001"/>
    <x v="3"/>
    <n v="45900000"/>
  </r>
  <r>
    <x v="676"/>
    <n v="156.81300400000001"/>
    <n v="161.59399400000001"/>
    <n v="156.01100199999999"/>
    <n v="161.25050400000001"/>
    <x v="4"/>
    <n v="102962000"/>
  </r>
  <r>
    <x v="677"/>
    <n v="38.636364"/>
    <n v="39.909087999999997"/>
    <n v="38.590907999999999"/>
    <n v="39.318179999999998"/>
    <x v="0"/>
    <n v="25210086"/>
  </r>
  <r>
    <x v="678"/>
    <n v="39.727271999999999"/>
    <n v="39.727271999999999"/>
    <n v="38.818179999999998"/>
    <n v="39.045451999999997"/>
    <x v="0"/>
    <n v="17849982"/>
  </r>
  <r>
    <x v="678"/>
    <n v="163.509995"/>
    <n v="166.35000600000001"/>
    <n v="163.009995"/>
    <n v="165.38000500000001"/>
    <x v="1"/>
    <n v="95811400"/>
  </r>
  <r>
    <x v="678"/>
    <n v="298.89001500000001"/>
    <n v="300.14001500000001"/>
    <n v="294.89999399999999"/>
    <n v="299.16000400000001"/>
    <x v="2"/>
    <n v="28351200"/>
  </r>
  <r>
    <x v="678"/>
    <n v="136.84750399999999"/>
    <n v="137.582504"/>
    <n v="134.61149599999999"/>
    <n v="136.4785"/>
    <x v="3"/>
    <n v="26632000"/>
  </r>
  <r>
    <x v="678"/>
    <n v="161.121002"/>
    <n v="163.084"/>
    <n v="159.55299400000001"/>
    <n v="161.491501"/>
    <x v="4"/>
    <n v="66538000"/>
  </r>
  <r>
    <x v="679"/>
    <n v="39.272728000000001"/>
    <n v="39.272728000000001"/>
    <n v="38.681815999999998"/>
    <n v="39.181815999999998"/>
    <x v="0"/>
    <n v="10176452"/>
  </r>
  <r>
    <x v="679"/>
    <n v="165.509995"/>
    <n v="169.41999799999999"/>
    <n v="164.91000399999999"/>
    <n v="168.820007"/>
    <x v="1"/>
    <n v="81532000"/>
  </r>
  <r>
    <x v="679"/>
    <n v="299.79998799999998"/>
    <n v="305"/>
    <n v="298.76998900000001"/>
    <n v="304.05999800000001"/>
    <x v="2"/>
    <n v="27599700"/>
  </r>
  <r>
    <x v="679"/>
    <n v="136.5"/>
    <n v="141.5"/>
    <n v="136.5"/>
    <n v="140.27749600000001"/>
    <x v="3"/>
    <n v="29776000"/>
  </r>
  <r>
    <x v="679"/>
    <n v="161.80549600000001"/>
    <n v="166.16700700000001"/>
    <n v="161.699005"/>
    <n v="164.88900799999999"/>
    <x v="4"/>
    <n v="64086000"/>
  </r>
  <r>
    <x v="680"/>
    <n v="38.954543999999999"/>
    <n v="38.954543999999999"/>
    <n v="38.136364"/>
    <n v="38.727271999999999"/>
    <x v="0"/>
    <n v="10568420"/>
  </r>
  <r>
    <x v="680"/>
    <n v="167.990005"/>
    <n v="172.63999899999999"/>
    <n v="167.64999399999999"/>
    <n v="170.21000699999999"/>
    <x v="1"/>
    <n v="98062700"/>
  </r>
  <r>
    <x v="680"/>
    <n v="300.51001000000002"/>
    <n v="303.23001099999999"/>
    <n v="297.72000100000002"/>
    <n v="299.48998999999998"/>
    <x v="2"/>
    <n v="25715400"/>
  </r>
  <r>
    <x v="680"/>
    <n v="139.13850400000001"/>
    <n v="140.02499399999999"/>
    <n v="138.166504"/>
    <n v="138.50349399999999"/>
    <x v="3"/>
    <n v="25302000"/>
  </r>
  <r>
    <x v="680"/>
    <n v="163.70500200000001"/>
    <n v="166.36999499999999"/>
    <n v="162.68699599999999"/>
    <n v="163.408005"/>
    <x v="4"/>
    <n v="55812000"/>
  </r>
  <r>
    <x v="681"/>
    <n v="38.863636"/>
    <n v="39.181815999999998"/>
    <n v="38.636364"/>
    <n v="38.727271999999999"/>
    <x v="0"/>
    <n v="7183143"/>
  </r>
  <r>
    <x v="681"/>
    <n v="171.05999800000001"/>
    <n v="174.13999899999999"/>
    <n v="170.21000699999999"/>
    <n v="174.070007"/>
    <x v="1"/>
    <n v="90131400"/>
  </r>
  <r>
    <x v="681"/>
    <n v="299.14001500000001"/>
    <n v="304.20001200000002"/>
    <n v="298.32000699999998"/>
    <n v="304.10000600000001"/>
    <x v="2"/>
    <n v="24484500"/>
  </r>
  <r>
    <x v="681"/>
    <n v="139.27250699999999"/>
    <n v="141.3965"/>
    <n v="138.03939800000001"/>
    <n v="141.31199599999999"/>
    <x v="3"/>
    <n v="20544000"/>
  </r>
  <r>
    <x v="681"/>
    <n v="163.74949599999999"/>
    <n v="164.11850000000001"/>
    <n v="160.050003"/>
    <n v="163.649506"/>
    <x v="4"/>
    <n v="56798000"/>
  </r>
  <r>
    <x v="682"/>
    <n v="173.88000500000001"/>
    <n v="175.279999"/>
    <n v="172.75"/>
    <n v="174.720001"/>
    <x v="1"/>
    <n v="80546200"/>
  </r>
  <r>
    <x v="682"/>
    <n v="305.23001099999999"/>
    <n v="305.5"/>
    <n v="299.290009"/>
    <n v="303.67999300000002"/>
    <x v="2"/>
    <n v="22566500"/>
  </r>
  <r>
    <x v="682"/>
    <n v="141.753998"/>
    <n v="141.95950300000001"/>
    <n v="139.69949299999999"/>
    <n v="141.5215"/>
    <x v="3"/>
    <n v="19270000"/>
  </r>
  <r>
    <x v="682"/>
    <n v="164"/>
    <n v="165.36850000000001"/>
    <n v="162.25"/>
    <n v="164.77349899999999"/>
    <x v="4"/>
    <n v="49032000"/>
  </r>
  <r>
    <x v="683"/>
    <n v="38.5"/>
    <n v="38.636364"/>
    <n v="37.772728000000001"/>
    <n v="38.045451999999997"/>
    <x v="0"/>
    <n v="11479509"/>
  </r>
  <r>
    <x v="684"/>
    <n v="38"/>
    <n v="38.318179999999998"/>
    <n v="37.772728000000001"/>
    <n v="38.227271999999999"/>
    <x v="0"/>
    <n v="7344588"/>
  </r>
  <r>
    <x v="684"/>
    <n v="172.16999799999999"/>
    <n v="175.729996"/>
    <n v="172"/>
    <n v="175.60000600000001"/>
    <x v="1"/>
    <n v="90371900"/>
  </r>
  <r>
    <x v="684"/>
    <n v="304.32998700000002"/>
    <n v="310.79998799999998"/>
    <n v="304.32998700000002"/>
    <n v="310.70001200000002"/>
    <x v="2"/>
    <n v="29578200"/>
  </r>
  <r>
    <x v="684"/>
    <n v="140.684494"/>
    <n v="141.97650100000001"/>
    <n v="139.82815600000001"/>
    <n v="141.949997"/>
    <x v="3"/>
    <n v="23774000"/>
  </r>
  <r>
    <x v="684"/>
    <n v="164.97500600000001"/>
    <n v="169.03750600000001"/>
    <n v="164.89999399999999"/>
    <n v="168.99049400000001"/>
    <x v="4"/>
    <n v="59854000"/>
  </r>
  <r>
    <x v="685"/>
    <n v="38.136364"/>
    <n v="38.181815999999998"/>
    <n v="37.954543999999999"/>
    <n v="38.090907999999999"/>
    <x v="0"/>
    <n v="4791888"/>
  </r>
  <r>
    <x v="685"/>
    <n v="176.69000199999999"/>
    <n v="179.009995"/>
    <n v="176.33999600000001"/>
    <n v="178.96000699999999"/>
    <x v="1"/>
    <n v="100589400"/>
  </r>
  <r>
    <x v="685"/>
    <n v="313.91000400000001"/>
    <n v="315.82000699999998"/>
    <n v="309.04998799999998"/>
    <n v="315.41000400000001"/>
    <x v="2"/>
    <n v="30393400"/>
  </r>
  <r>
    <x v="685"/>
    <n v="143.160507"/>
    <n v="144.16250600000001"/>
    <n v="142.483994"/>
    <n v="143.25"/>
    <x v="3"/>
    <n v="28678000"/>
  </r>
  <r>
    <x v="685"/>
    <n v="170.38400300000001"/>
    <n v="170.83149700000001"/>
    <n v="167.86850000000001"/>
    <n v="169.31500199999999"/>
    <x v="4"/>
    <n v="66154000"/>
  </r>
  <r>
    <x v="686"/>
    <n v="38.090907999999999"/>
    <n v="38.181815999999998"/>
    <n v="37.5"/>
    <n v="37.909087999999997"/>
    <x v="0"/>
    <n v="4635904"/>
  </r>
  <r>
    <x v="686"/>
    <n v="178.550003"/>
    <n v="179.61000100000001"/>
    <n v="176.699997"/>
    <n v="177.770004"/>
    <x v="1"/>
    <n v="92633200"/>
  </r>
  <r>
    <x v="686"/>
    <n v="313.76001000000002"/>
    <n v="315.95001200000002"/>
    <n v="311.57998700000002"/>
    <n v="313.85998499999999"/>
    <x v="2"/>
    <n v="28163600"/>
  </r>
  <r>
    <x v="686"/>
    <n v="142.86999499999999"/>
    <n v="143.48049900000001"/>
    <n v="142.16799900000001"/>
    <n v="142.64450099999999"/>
    <x v="3"/>
    <n v="21046000"/>
  </r>
  <r>
    <x v="686"/>
    <n v="168.50950599999999"/>
    <n v="168.95050000000001"/>
    <n v="165.5"/>
    <n v="166.300995"/>
    <x v="4"/>
    <n v="56168000"/>
  </r>
  <r>
    <x v="687"/>
    <n v="37.909087999999997"/>
    <n v="39.181815999999998"/>
    <n v="37.545451999999997"/>
    <n v="39.181815999999998"/>
    <x v="0"/>
    <n v="12955660"/>
  </r>
  <r>
    <x v="687"/>
    <n v="177.83999600000001"/>
    <n v="178.029999"/>
    <n v="174.39999399999999"/>
    <n v="174.61000100000001"/>
    <x v="1"/>
    <n v="103049300"/>
  </r>
  <r>
    <x v="687"/>
    <n v="313.89999399999999"/>
    <n v="315.14001500000001"/>
    <n v="307.89001500000001"/>
    <n v="308.30999800000001"/>
    <x v="2"/>
    <n v="33422100"/>
  </r>
  <r>
    <x v="687"/>
    <n v="142.44850199999999"/>
    <n v="142.64450099999999"/>
    <n v="139.61900299999999"/>
    <n v="139.649506"/>
    <x v="3"/>
    <n v="29516000"/>
  </r>
  <r>
    <x v="687"/>
    <n v="166.445007"/>
    <n v="166.49499499999999"/>
    <n v="162.953506"/>
    <n v="162.99749800000001"/>
    <x v="4"/>
    <n v="59966000"/>
  </r>
  <r>
    <x v="688"/>
    <n v="174.029999"/>
    <n v="174.88000500000001"/>
    <n v="171.94000199999999"/>
    <n v="174.30999800000001"/>
    <x v="1"/>
    <n v="78751300"/>
  </r>
  <r>
    <x v="688"/>
    <n v="309.36999500000002"/>
    <n v="310.13000499999998"/>
    <n v="305.540009"/>
    <n v="309.42001299999998"/>
    <x v="2"/>
    <n v="27110500"/>
  </r>
  <r>
    <x v="688"/>
    <n v="140.009995"/>
    <n v="140.949997"/>
    <n v="138.796997"/>
    <n v="140.699997"/>
    <x v="3"/>
    <n v="23480000"/>
  </r>
  <r>
    <x v="688"/>
    <n v="164.149506"/>
    <n v="165.82699600000001"/>
    <n v="162.31950399999999"/>
    <n v="163.55999800000001"/>
    <x v="4"/>
    <n v="57090000"/>
  </r>
  <r>
    <x v="689"/>
    <n v="38.954543999999999"/>
    <n v="39.181815999999998"/>
    <n v="38.636364"/>
    <n v="39"/>
    <x v="0"/>
    <n v="6702833"/>
  </r>
  <r>
    <x v="690"/>
    <n v="174.570007"/>
    <n v="178.490005"/>
    <n v="174.44000199999999"/>
    <n v="178.44000199999999"/>
    <x v="1"/>
    <n v="76468400"/>
  </r>
  <r>
    <x v="690"/>
    <n v="310.08999599999999"/>
    <n v="315.10998499999999"/>
    <n v="309.709991"/>
    <n v="314.97000100000002"/>
    <x v="2"/>
    <n v="24289600"/>
  </r>
  <r>
    <x v="690"/>
    <n v="140.82449299999999"/>
    <n v="144.043747"/>
    <n v="140.82449299999999"/>
    <n v="143.64250200000001"/>
    <x v="3"/>
    <n v="19076000"/>
  </r>
  <r>
    <x v="690"/>
    <n v="164.125"/>
    <n v="168.39450099999999"/>
    <n v="163.20550499999999"/>
    <n v="168.346497"/>
    <x v="4"/>
    <n v="49882000"/>
  </r>
  <r>
    <x v="691"/>
    <n v="39.181815999999998"/>
    <n v="39.227271999999999"/>
    <n v="38.909087999999997"/>
    <n v="39.090907999999999"/>
    <x v="0"/>
    <n v="5123504"/>
  </r>
  <r>
    <x v="691"/>
    <n v="177.5"/>
    <n v="178.300003"/>
    <n v="174.41999799999999"/>
    <n v="175.05999800000001"/>
    <x v="1"/>
    <n v="73401800"/>
  </r>
  <r>
    <x v="691"/>
    <n v="313.26998900000001"/>
    <n v="314.86999500000002"/>
    <n v="309.86999500000002"/>
    <n v="310.88000499999998"/>
    <x v="2"/>
    <n v="23156700"/>
  </r>
  <r>
    <x v="691"/>
    <n v="143.399506"/>
    <n v="143.58999600000001"/>
    <n v="140.94349700000001"/>
    <n v="141.06300400000001"/>
    <x v="3"/>
    <n v="19256000"/>
  </r>
  <r>
    <x v="691"/>
    <n v="167.741501"/>
    <n v="168.11050399999999"/>
    <n v="163.266006"/>
    <n v="164.054993"/>
    <x v="4"/>
    <n v="53728000"/>
  </r>
  <r>
    <x v="692"/>
    <n v="39.090907999999999"/>
    <n v="39.181815999999998"/>
    <n v="38.909087999999997"/>
    <n v="39.090907999999999"/>
    <x v="0"/>
    <n v="6615244"/>
  </r>
  <r>
    <x v="692"/>
    <n v="172.36000100000001"/>
    <n v="173.63000500000001"/>
    <n v="170.13000500000001"/>
    <n v="171.83000200000001"/>
    <x v="1"/>
    <n v="89058800"/>
  </r>
  <r>
    <x v="692"/>
    <n v="305.19000199999999"/>
    <n v="307"/>
    <n v="296.709991"/>
    <n v="299.5"/>
    <x v="2"/>
    <n v="40110400"/>
  </r>
  <r>
    <x v="692"/>
    <n v="139.16149899999999"/>
    <n v="139.84849500000001"/>
    <n v="136.41810599999999"/>
    <n v="137.175995"/>
    <x v="3"/>
    <n v="23574000"/>
  </r>
  <r>
    <x v="692"/>
    <n v="161.650497"/>
    <n v="162.199997"/>
    <n v="157.254501"/>
    <n v="158.75599700000001"/>
    <x v="4"/>
    <n v="79056000"/>
  </r>
  <r>
    <x v="693"/>
    <n v="39.045451999999997"/>
    <n v="39.045451999999997"/>
    <n v="38.772728000000001"/>
    <n v="38.954543999999999"/>
    <x v="0"/>
    <n v="4228156"/>
  </r>
  <r>
    <x v="693"/>
    <n v="171.16000399999999"/>
    <n v="173.36000100000001"/>
    <n v="169.85000600000001"/>
    <n v="172.13999899999999"/>
    <x v="1"/>
    <n v="77594700"/>
  </r>
  <r>
    <x v="693"/>
    <n v="296.66000400000001"/>
    <n v="303.64999399999999"/>
    <n v="296.35000600000001"/>
    <n v="301.36999500000002"/>
    <x v="2"/>
    <n v="31411200"/>
  </r>
  <r>
    <x v="693"/>
    <n v="136.61799600000001"/>
    <n v="137.70150799999999"/>
    <n v="134.85725400000001"/>
    <n v="136.46499600000001"/>
    <x v="3"/>
    <n v="19448000"/>
  </r>
  <r>
    <x v="693"/>
    <n v="158.39999399999999"/>
    <n v="160.07899499999999"/>
    <n v="154.511505"/>
    <n v="157.78450000000001"/>
    <x v="4"/>
    <n v="68136000"/>
  </r>
  <r>
    <x v="694"/>
    <n v="171.779999"/>
    <n v="171.779999"/>
    <n v="169.199997"/>
    <n v="170.08999600000001"/>
    <x v="1"/>
    <n v="76575500"/>
  </r>
  <r>
    <x v="694"/>
    <n v="300.44000199999999"/>
    <n v="301.11999500000002"/>
    <n v="296.27999899999998"/>
    <n v="296.97000100000002"/>
    <x v="2"/>
    <n v="24361900"/>
  </r>
  <r>
    <x v="694"/>
    <n v="136.25"/>
    <n v="136.25"/>
    <n v="133.75250199999999"/>
    <n v="134.01049800000001"/>
    <x v="3"/>
    <n v="16434000"/>
  </r>
  <r>
    <x v="694"/>
    <n v="156.75"/>
    <n v="157.36850000000001"/>
    <n v="154.23100299999999"/>
    <n v="154.46049500000001"/>
    <x v="4"/>
    <n v="46002000"/>
  </r>
  <r>
    <x v="695"/>
    <n v="39"/>
    <n v="39.090907999999999"/>
    <n v="38.863636"/>
    <n v="38.909087999999997"/>
    <x v="0"/>
    <n v="3242269"/>
  </r>
  <r>
    <x v="696"/>
    <n v="38.863636"/>
    <n v="39.090907999999999"/>
    <n v="38.727271999999999"/>
    <n v="38.818179999999998"/>
    <x v="0"/>
    <n v="4617176"/>
  </r>
  <r>
    <x v="696"/>
    <n v="168.71000699999999"/>
    <n v="169.029999"/>
    <n v="165.5"/>
    <n v="165.75"/>
    <x v="1"/>
    <n v="72246700"/>
  </r>
  <r>
    <x v="696"/>
    <n v="291.790009"/>
    <n v="292.60998499999999"/>
    <n v="285"/>
    <n v="285.26001000000002"/>
    <x v="2"/>
    <n v="34569300"/>
  </r>
  <r>
    <x v="696"/>
    <n v="132.89999399999999"/>
    <n v="132.93919399999999"/>
    <n v="129.617493"/>
    <n v="129.796494"/>
    <x v="3"/>
    <n v="24188000"/>
  </r>
  <r>
    <x v="696"/>
    <n v="152.712997"/>
    <n v="154.136505"/>
    <n v="150.53450000000001"/>
    <n v="151.121994"/>
    <x v="4"/>
    <n v="52112000"/>
  </r>
  <r>
    <x v="697"/>
    <n v="38.818179999999998"/>
    <n v="39.681815999999998"/>
    <n v="38.772728000000001"/>
    <n v="39.090907999999999"/>
    <x v="0"/>
    <n v="11366973"/>
  </r>
  <r>
    <x v="697"/>
    <n v="168.020004"/>
    <n v="169.86999499999999"/>
    <n v="166.63999899999999"/>
    <n v="167.66000399999999"/>
    <x v="1"/>
    <n v="79265200"/>
  </r>
  <r>
    <x v="697"/>
    <n v="289.23998999999998"/>
    <n v="290.73998999999998"/>
    <n v="280.48998999999998"/>
    <n v="282.05999800000001"/>
    <x v="2"/>
    <n v="30966700"/>
  </r>
  <r>
    <x v="697"/>
    <n v="132.42349200000001"/>
    <n v="132.42349200000001"/>
    <n v="127.575996"/>
    <n v="128.37449599999999"/>
    <x v="3"/>
    <n v="23004000"/>
  </r>
  <r>
    <x v="697"/>
    <n v="153.69250500000001"/>
    <n v="155.09899899999999"/>
    <n v="150.38299599999999"/>
    <n v="150.78750600000001"/>
    <x v="4"/>
    <n v="55178000"/>
  </r>
  <r>
    <x v="698"/>
    <n v="39.090907999999999"/>
    <n v="39.181815999999998"/>
    <n v="38.681815999999998"/>
    <n v="38.772728000000001"/>
    <x v="0"/>
    <n v="5807943"/>
  </r>
  <r>
    <x v="698"/>
    <n v="167.38999899999999"/>
    <n v="171.03999300000001"/>
    <n v="166.770004"/>
    <n v="170.39999399999999"/>
    <x v="1"/>
    <n v="70618900"/>
  </r>
  <r>
    <x v="698"/>
    <n v="282.73001099999999"/>
    <n v="288.57998700000002"/>
    <n v="281.29998799999998"/>
    <n v="287.61999500000002"/>
    <x v="2"/>
    <n v="21907200"/>
  </r>
  <r>
    <x v="698"/>
    <n v="128.62649500000001"/>
    <n v="130.65574599999999"/>
    <n v="128.43859900000001"/>
    <n v="130.28599500000001"/>
    <x v="3"/>
    <n v="19542000"/>
  </r>
  <r>
    <x v="698"/>
    <n v="150.018494"/>
    <n v="156.02499399999999"/>
    <n v="149.60000600000001"/>
    <n v="155.541"/>
    <x v="4"/>
    <n v="53390000"/>
  </r>
  <r>
    <x v="699"/>
    <n v="38.772728000000001"/>
    <n v="39.090907999999999"/>
    <n v="38.545451999999997"/>
    <n v="39.090907999999999"/>
    <x v="0"/>
    <n v="5049381"/>
  </r>
  <r>
    <x v="699"/>
    <n v="170.61999499999999"/>
    <n v="171.270004"/>
    <n v="165.03999300000001"/>
    <n v="165.28999300000001"/>
    <x v="1"/>
    <n v="75329400"/>
  </r>
  <r>
    <x v="699"/>
    <n v="288.08999599999999"/>
    <n v="288.30999800000001"/>
    <n v="279.32000699999998"/>
    <n v="279.82998700000002"/>
    <x v="2"/>
    <n v="28221600"/>
  </r>
  <r>
    <x v="699"/>
    <n v="130.649506"/>
    <n v="130.710251"/>
    <n v="127.111504"/>
    <n v="127.25299800000001"/>
    <x v="3"/>
    <n v="23484000"/>
  </r>
  <r>
    <x v="699"/>
    <n v="155.38999899999999"/>
    <n v="155.89700300000001"/>
    <n v="151.47200000000001"/>
    <n v="151.70649700000001"/>
    <x v="4"/>
    <n v="51598000"/>
  </r>
  <r>
    <x v="700"/>
    <n v="39"/>
    <n v="39"/>
    <n v="38.818179999999998"/>
    <n v="38.863636"/>
    <x v="0"/>
    <n v="2843446"/>
  </r>
  <r>
    <x v="701"/>
    <n v="38.818179999999998"/>
    <n v="39"/>
    <n v="38.772728000000001"/>
    <n v="38.909087999999997"/>
    <x v="0"/>
    <n v="2217816"/>
  </r>
  <r>
    <x v="701"/>
    <n v="163.91999799999999"/>
    <n v="166.60000600000001"/>
    <n v="163.570007"/>
    <n v="165.070007"/>
    <x v="1"/>
    <n v="69023900"/>
  </r>
  <r>
    <x v="701"/>
    <n v="278.91000400000001"/>
    <n v="282.459991"/>
    <n v="278.33999599999999"/>
    <n v="280.51998900000001"/>
    <x v="2"/>
    <n v="20778000"/>
  </r>
  <r>
    <x v="701"/>
    <n v="127.410004"/>
    <n v="128.712006"/>
    <n v="126.578453"/>
    <n v="127.960999"/>
    <x v="3"/>
    <n v="14918000"/>
  </r>
  <r>
    <x v="701"/>
    <n v="151.52349899999999"/>
    <n v="154.03950499999999"/>
    <n v="150.25050400000001"/>
    <n v="152.78500399999999"/>
    <x v="4"/>
    <n v="46514000"/>
  </r>
  <r>
    <x v="702"/>
    <n v="38.954543999999999"/>
    <n v="39.045451999999997"/>
    <n v="38.636364"/>
    <n v="38.636364"/>
    <x v="0"/>
    <n v="5746035"/>
  </r>
  <r>
    <x v="702"/>
    <n v="165.020004"/>
    <n v="167.820007"/>
    <n v="163.91000399999999"/>
    <n v="167.39999399999999"/>
    <x v="1"/>
    <n v="67723800"/>
  </r>
  <r>
    <x v="702"/>
    <n v="279.38000499999998"/>
    <n v="286.17001299999998"/>
    <n v="278.41000400000001"/>
    <n v="285.29998799999998"/>
    <x v="2"/>
    <n v="22297700"/>
  </r>
  <r>
    <x v="702"/>
    <n v="128.07699600000001"/>
    <n v="130.90374800000001"/>
    <n v="127.4515"/>
    <n v="130.53100599999999"/>
    <x v="3"/>
    <n v="22720000"/>
  </r>
  <r>
    <x v="702"/>
    <n v="152.029495"/>
    <n v="158.649002"/>
    <n v="151.55050700000001"/>
    <n v="158.11549400000001"/>
    <x v="4"/>
    <n v="54926000"/>
  </r>
  <r>
    <x v="703"/>
    <n v="39.045451999999997"/>
    <n v="39.454543999999999"/>
    <n v="38.772728000000001"/>
    <n v="39.454543999999999"/>
    <x v="0"/>
    <n v="16309944"/>
  </r>
  <r>
    <x v="703"/>
    <n v="168.759995"/>
    <n v="168.88000500000001"/>
    <n v="166.10000600000001"/>
    <n v="167.229996"/>
    <x v="1"/>
    <n v="67929800"/>
  </r>
  <r>
    <x v="703"/>
    <n v="289.39999399999999"/>
    <n v="289.70001200000002"/>
    <n v="285.36999500000002"/>
    <n v="286.35998499999999"/>
    <x v="2"/>
    <n v="22906700"/>
  </r>
  <r>
    <x v="703"/>
    <n v="131.283997"/>
    <n v="131.92349200000001"/>
    <n v="127.894051"/>
    <n v="128.245499"/>
    <x v="3"/>
    <n v="22610000"/>
  </r>
  <r>
    <x v="703"/>
    <n v="157.60249300000001"/>
    <n v="157.60249300000001"/>
    <n v="153.6035"/>
    <n v="153.99800099999999"/>
    <x v="4"/>
    <n v="59630000"/>
  </r>
  <r>
    <x v="704"/>
    <n v="39.454543999999999"/>
    <n v="39.590907999999999"/>
    <n v="39"/>
    <n v="39.090907999999999"/>
    <x v="0"/>
    <n v="8155214"/>
  </r>
  <r>
    <x v="704"/>
    <n v="168.91000399999999"/>
    <n v="171.529999"/>
    <n v="165.91000399999999"/>
    <n v="166.41999799999999"/>
    <x v="1"/>
    <n v="87227800"/>
  </r>
  <r>
    <x v="704"/>
    <n v="288.57998700000002"/>
    <n v="293.29998799999998"/>
    <n v="280.05999800000001"/>
    <n v="280.80999800000001"/>
    <x v="2"/>
    <n v="29454600"/>
  </r>
  <r>
    <x v="704"/>
    <n v="129.35000600000001"/>
    <n v="130.30749499999999"/>
    <n v="124.650002"/>
    <n v="124.9375"/>
    <x v="3"/>
    <n v="30158000"/>
  </r>
  <r>
    <x v="704"/>
    <n v="154.71400499999999"/>
    <n v="156.73800700000001"/>
    <n v="147.589493"/>
    <n v="148.29600500000001"/>
    <x v="4"/>
    <n v="63970000"/>
  </r>
  <r>
    <x v="705"/>
    <n v="166.46000699999999"/>
    <n v="167.86999499999999"/>
    <n v="161.5"/>
    <n v="161.78999300000001"/>
    <x v="1"/>
    <n v="84882400"/>
  </r>
  <r>
    <x v="705"/>
    <n v="281.67999300000002"/>
    <n v="283.20001200000002"/>
    <n v="273.38000499999998"/>
    <n v="274.02999899999998"/>
    <x v="2"/>
    <n v="29405800"/>
  </r>
  <r>
    <x v="705"/>
    <n v="125"/>
    <n v="125.452003"/>
    <n v="119.140503"/>
    <n v="119.613998"/>
    <x v="3"/>
    <n v="46410000"/>
  </r>
  <r>
    <x v="705"/>
    <n v="148.25"/>
    <n v="149.615005"/>
    <n v="143.697495"/>
    <n v="144.35000600000001"/>
    <x v="4"/>
    <n v="73078000"/>
  </r>
  <r>
    <x v="706"/>
    <n v="39"/>
    <n v="39.090907999999999"/>
    <n v="38.863636"/>
    <n v="39.090907999999999"/>
    <x v="0"/>
    <n v="3245295"/>
  </r>
  <r>
    <x v="707"/>
    <n v="39.045451999999997"/>
    <n v="39.090907999999999"/>
    <n v="38.863636"/>
    <n v="39"/>
    <x v="0"/>
    <n v="4991565"/>
  </r>
  <r>
    <x v="707"/>
    <n v="161.11999499999999"/>
    <n v="163.16999799999999"/>
    <n v="158.46000699999999"/>
    <n v="162.88000500000001"/>
    <x v="1"/>
    <n v="96046400"/>
  </r>
  <r>
    <x v="707"/>
    <n v="273.290009"/>
    <n v="281.10998499999999"/>
    <n v="270.76998900000001"/>
    <n v="280.72000100000002"/>
    <x v="2"/>
    <n v="35678900"/>
  </r>
  <r>
    <x v="707"/>
    <n v="119.429497"/>
    <n v="123.27800000000001"/>
    <n v="118.769249"/>
    <n v="123.25"/>
    <x v="3"/>
    <n v="34522000"/>
  </r>
  <r>
    <x v="707"/>
    <n v="144.02299500000001"/>
    <n v="146.221497"/>
    <n v="142.30650299999999"/>
    <n v="146.074005"/>
    <x v="4"/>
    <n v="61874000"/>
  </r>
  <r>
    <x v="708"/>
    <n v="39.090907999999999"/>
    <n v="39.454543999999999"/>
    <n v="39"/>
    <n v="39.409087999999997"/>
    <x v="0"/>
    <n v="7857513"/>
  </r>
  <r>
    <x v="708"/>
    <n v="162.25"/>
    <n v="162.33999600000001"/>
    <n v="156.720001"/>
    <n v="156.800003"/>
    <x v="1"/>
    <n v="95623200"/>
  </r>
  <r>
    <x v="708"/>
    <n v="277.5"/>
    <n v="278.35998499999999"/>
    <n v="270"/>
    <n v="270.22000100000002"/>
    <x v="2"/>
    <n v="46518400"/>
  </r>
  <r>
    <x v="708"/>
    <n v="122.75"/>
    <n v="122.75"/>
    <n v="119.16185"/>
    <n v="119.50599699999999"/>
    <x v="3"/>
    <n v="49394000"/>
  </r>
  <r>
    <x v="708"/>
    <n v="144.800003"/>
    <n v="144.85600299999999"/>
    <n v="138.92950400000001"/>
    <n v="139.391006"/>
    <x v="4"/>
    <n v="77530000"/>
  </r>
  <r>
    <x v="709"/>
    <n v="39.409087999999997"/>
    <n v="40.636364"/>
    <n v="39.318179999999998"/>
    <n v="40.318179999999998"/>
    <x v="0"/>
    <n v="14263929"/>
  </r>
  <r>
    <x v="709"/>
    <n v="155.91000399999999"/>
    <n v="159.78999300000001"/>
    <n v="155.38000500000001"/>
    <n v="156.570007"/>
    <x v="1"/>
    <n v="88063200"/>
  </r>
  <r>
    <x v="709"/>
    <n v="282.10000600000001"/>
    <n v="290.97000100000002"/>
    <n v="279.16000400000001"/>
    <n v="283.22000100000002"/>
    <x v="2"/>
    <n v="63477700"/>
  </r>
  <r>
    <x v="709"/>
    <n v="114.373001"/>
    <n v="117.5"/>
    <n v="113.124252"/>
    <n v="115.0205"/>
    <x v="3"/>
    <n v="62238000"/>
  </r>
  <r>
    <x v="709"/>
    <n v="140.191498"/>
    <n v="141.94850199999999"/>
    <n v="135.78349299999999"/>
    <n v="138.16700700000001"/>
    <x v="4"/>
    <n v="71336000"/>
  </r>
  <r>
    <x v="710"/>
    <n v="40.681815999999998"/>
    <n v="40.818179999999998"/>
    <n v="40.409087999999997"/>
    <n v="40.818179999999998"/>
    <x v="0"/>
    <n v="14473760"/>
  </r>
  <r>
    <x v="710"/>
    <n v="159.25"/>
    <n v="164.520004"/>
    <n v="158.929993"/>
    <n v="163.63999899999999"/>
    <x v="1"/>
    <n v="130216800"/>
  </r>
  <r>
    <x v="710"/>
    <n v="285.19000199999999"/>
    <n v="290.98001099999999"/>
    <n v="281.459991"/>
    <n v="289.63000499999998"/>
    <x v="2"/>
    <n v="33646600"/>
  </r>
  <r>
    <x v="710"/>
    <n v="117.114998"/>
    <n v="120.43849899999999"/>
    <n v="115.14389799999999"/>
    <n v="119.41149900000001"/>
    <x v="3"/>
    <n v="36790000"/>
  </r>
  <r>
    <x v="710"/>
    <n v="142.17799400000001"/>
    <n v="145.9375"/>
    <n v="140.300003"/>
    <n v="144.596497"/>
    <x v="4"/>
    <n v="117316000"/>
  </r>
  <r>
    <x v="711"/>
    <n v="161.83999600000001"/>
    <n v="166.199997"/>
    <n v="157.25"/>
    <n v="157.64999399999999"/>
    <x v="1"/>
    <n v="131747600"/>
  </r>
  <r>
    <x v="711"/>
    <n v="288.60998499999999"/>
    <n v="289.88000499999998"/>
    <n v="276.5"/>
    <n v="277.51998900000001"/>
    <x v="2"/>
    <n v="37073900"/>
  </r>
  <r>
    <x v="711"/>
    <n v="117.578003"/>
    <n v="118.959999"/>
    <n v="114.694"/>
    <n v="114.966499"/>
    <x v="3"/>
    <n v="33694000"/>
  </r>
  <r>
    <x v="711"/>
    <n v="129.84899899999999"/>
    <n v="130.76100199999999"/>
    <n v="121.625"/>
    <n v="124.281502"/>
    <x v="4"/>
    <n v="272662000"/>
  </r>
  <r>
    <x v="712"/>
    <n v="156.71000699999999"/>
    <n v="158.229996"/>
    <n v="153.270004"/>
    <n v="157.96000699999999"/>
    <x v="1"/>
    <n v="123055300"/>
  </r>
  <r>
    <x v="712"/>
    <n v="277.709991"/>
    <n v="284.94000199999999"/>
    <n v="276.22000100000002"/>
    <n v="284.47000100000002"/>
    <x v="2"/>
    <n v="35151100"/>
  </r>
  <r>
    <x v="712"/>
    <n v="113.906502"/>
    <n v="117.3395"/>
    <n v="113.39949799999999"/>
    <n v="117.156998"/>
    <x v="3"/>
    <n v="30280000"/>
  </r>
  <r>
    <x v="712"/>
    <n v="122.40100099999999"/>
    <n v="124.66799899999999"/>
    <n v="118.375"/>
    <n v="124.5"/>
    <x v="4"/>
    <n v="148788000"/>
  </r>
  <r>
    <x v="713"/>
    <n v="158.14999399999999"/>
    <n v="160.71000699999999"/>
    <n v="156.320007"/>
    <n v="159.479996"/>
    <x v="1"/>
    <n v="88966500"/>
  </r>
  <r>
    <x v="713"/>
    <n v="283.959991"/>
    <n v="284.13000499999998"/>
    <n v="280.14999399999999"/>
    <n v="281.77999899999998"/>
    <x v="2"/>
    <n v="25978600"/>
  </r>
  <r>
    <x v="713"/>
    <n v="116.764999"/>
    <n v="119.300003"/>
    <n v="116.626999"/>
    <n v="118.129501"/>
    <x v="3"/>
    <n v="21216000"/>
  </r>
  <r>
    <x v="713"/>
    <n v="124.05349699999999"/>
    <n v="126.22049699999999"/>
    <n v="122.824997"/>
    <n v="124.253502"/>
    <x v="4"/>
    <n v="79134000"/>
  </r>
  <r>
    <x v="714"/>
    <n v="159.66999799999999"/>
    <n v="166.479996"/>
    <n v="159.259995"/>
    <n v="166.020004"/>
    <x v="1"/>
    <n v="108256500"/>
  </r>
  <r>
    <x v="714"/>
    <n v="282.58999599999999"/>
    <n v="290.88000499999998"/>
    <n v="276.73001099999999"/>
    <n v="289.98001099999999"/>
    <x v="2"/>
    <n v="33599300"/>
  </r>
  <r>
    <x v="714"/>
    <n v="118.003502"/>
    <n v="123.14299800000001"/>
    <n v="115.73850299999999"/>
    <n v="122.574997"/>
    <x v="3"/>
    <n v="33232000"/>
  </r>
  <r>
    <x v="714"/>
    <n v="123.599998"/>
    <n v="126"/>
    <n v="119.182999"/>
    <n v="125.92849699999999"/>
    <x v="4"/>
    <n v="110746000"/>
  </r>
  <r>
    <x v="715"/>
    <n v="163.85000600000001"/>
    <n v="164.08000200000001"/>
    <n v="154.949997"/>
    <n v="156.770004"/>
    <x v="1"/>
    <n v="130525300"/>
  </r>
  <r>
    <x v="715"/>
    <n v="285.540009"/>
    <n v="286.35000600000001"/>
    <n v="274.33999599999999"/>
    <n v="277.35000600000001"/>
    <x v="2"/>
    <n v="43260400"/>
  </r>
  <r>
    <x v="715"/>
    <n v="120.22049699999999"/>
    <n v="121.233253"/>
    <n v="115.182503"/>
    <n v="116.746498"/>
    <x v="3"/>
    <n v="43090000"/>
  </r>
  <r>
    <x v="715"/>
    <n v="123"/>
    <n v="123.49900100000001"/>
    <n v="115.072502"/>
    <n v="116.406998"/>
    <x v="4"/>
    <n v="144392000"/>
  </r>
  <r>
    <x v="716"/>
    <n v="156.009995"/>
    <n v="159.44000199999999"/>
    <n v="154.179993"/>
    <n v="157.279999"/>
    <x v="1"/>
    <n v="116124600"/>
  </r>
  <r>
    <x v="716"/>
    <n v="274.80999800000001"/>
    <n v="279.25"/>
    <n v="271.26998900000001"/>
    <n v="274.73001099999999"/>
    <x v="2"/>
    <n v="37780300"/>
  </r>
  <r>
    <x v="716"/>
    <n v="115.518997"/>
    <n v="117.498497"/>
    <n v="114.14299800000001"/>
    <n v="115.660004"/>
    <x v="3"/>
    <n v="35310000"/>
  </r>
  <r>
    <x v="716"/>
    <n v="114.849998"/>
    <n v="119.050499"/>
    <n v="113.081497"/>
    <n v="114.772499"/>
    <x v="4"/>
    <n v="124260000"/>
  </r>
  <r>
    <x v="717"/>
    <n v="40.727271999999999"/>
    <n v="41.909087999999997"/>
    <n v="40.636364"/>
    <n v="41.681815999999998"/>
    <x v="0"/>
    <n v="15334988"/>
  </r>
  <r>
    <x v="718"/>
    <n v="41.681815999999998"/>
    <n v="42.045451999999997"/>
    <n v="41.545451999999997"/>
    <n v="41.772728000000001"/>
    <x v="0"/>
    <n v="14025972"/>
  </r>
  <r>
    <x v="718"/>
    <n v="154.929993"/>
    <n v="155.83000200000001"/>
    <n v="151.490005"/>
    <n v="152.05999800000001"/>
    <x v="1"/>
    <n v="131577900"/>
  </r>
  <r>
    <x v="718"/>
    <n v="270.05999800000001"/>
    <n v="272.35998499999999"/>
    <n v="263.32000699999998"/>
    <n v="264.57998700000002"/>
    <x v="2"/>
    <n v="47726000"/>
  </r>
  <r>
    <x v="718"/>
    <n v="113.30349699999999"/>
    <n v="115.56289700000001"/>
    <n v="112.551498"/>
    <n v="113.084"/>
    <x v="3"/>
    <n v="34520000"/>
  </r>
  <r>
    <x v="718"/>
    <n v="111.3125"/>
    <n v="114"/>
    <n v="107.95700100000001"/>
    <n v="108.789001"/>
    <x v="4"/>
    <n v="128124000"/>
  </r>
  <r>
    <x v="719"/>
    <n v="41.772728000000001"/>
    <n v="42"/>
    <n v="41.136364"/>
    <n v="41.772728000000001"/>
    <x v="0"/>
    <n v="10515429"/>
  </r>
  <r>
    <x v="719"/>
    <n v="155.520004"/>
    <n v="156.740005"/>
    <n v="152.929993"/>
    <n v="154.509995"/>
    <x v="1"/>
    <n v="115366700"/>
  </r>
  <r>
    <x v="719"/>
    <n v="271.69000199999999"/>
    <n v="273.75"/>
    <n v="265.07000699999998"/>
    <n v="269.5"/>
    <x v="2"/>
    <n v="39336400"/>
  </r>
  <r>
    <x v="719"/>
    <n v="116.040497"/>
    <n v="116.691002"/>
    <n v="113.383301"/>
    <n v="114.584503"/>
    <x v="3"/>
    <n v="31158000"/>
  </r>
  <r>
    <x v="719"/>
    <n v="111.25"/>
    <n v="112.64250199999999"/>
    <n v="107.170998"/>
    <n v="108.85900100000001"/>
    <x v="4"/>
    <n v="105434000"/>
  </r>
  <r>
    <x v="720"/>
    <n v="41.636364"/>
    <n v="41.954543999999999"/>
    <n v="41.363636"/>
    <n v="41.363636"/>
    <x v="0"/>
    <n v="8108382"/>
  </r>
  <r>
    <x v="720"/>
    <n v="153.5"/>
    <n v="155.449997"/>
    <n v="145.80999800000001"/>
    <n v="146.5"/>
    <x v="1"/>
    <n v="142689800"/>
  </r>
  <r>
    <x v="720"/>
    <n v="265.67999300000002"/>
    <n v="271.35998499999999"/>
    <n v="259.29998799999998"/>
    <n v="260.54998799999998"/>
    <x v="2"/>
    <n v="48975900"/>
  </r>
  <r>
    <x v="720"/>
    <n v="113.710503"/>
    <n v="116.670998"/>
    <n v="113.650002"/>
    <n v="113.960999"/>
    <x v="3"/>
    <n v="36502000"/>
  </r>
  <r>
    <x v="720"/>
    <n v="108.1035"/>
    <n v="110.155998"/>
    <n v="104.42849699999999"/>
    <n v="105.37200199999999"/>
    <x v="4"/>
    <n v="109704000"/>
  </r>
  <r>
    <x v="721"/>
    <n v="41.363636"/>
    <n v="41.363636"/>
    <n v="39.909087999999997"/>
    <n v="40.636364"/>
    <x v="0"/>
    <n v="15445749"/>
  </r>
  <r>
    <x v="721"/>
    <n v="142.770004"/>
    <n v="146.199997"/>
    <n v="138.800003"/>
    <n v="142.55999800000001"/>
    <x v="1"/>
    <n v="182602000"/>
  </r>
  <r>
    <x v="721"/>
    <n v="257.69000199999999"/>
    <n v="259.88000499999998"/>
    <n v="250.020004"/>
    <n v="255.35000600000001"/>
    <x v="2"/>
    <n v="51033800"/>
  </r>
  <r>
    <x v="721"/>
    <n v="111.93800400000001"/>
    <n v="114.856499"/>
    <n v="110.11350299999999"/>
    <n v="113.16100299999999"/>
    <x v="3"/>
    <n v="41464000"/>
  </r>
  <r>
    <x v="721"/>
    <n v="102.75"/>
    <n v="110.780502"/>
    <n v="102.405502"/>
    <n v="106.93049600000001"/>
    <x v="4"/>
    <n v="132026000"/>
  </r>
  <r>
    <x v="722"/>
    <n v="144.58999600000001"/>
    <n v="148.10000600000001"/>
    <n v="143.11000100000001"/>
    <n v="147.11000100000001"/>
    <x v="1"/>
    <n v="113990900"/>
  </r>
  <r>
    <x v="722"/>
    <n v="257.35000600000001"/>
    <n v="263.040009"/>
    <n v="255.35000600000001"/>
    <n v="261.11999500000002"/>
    <x v="2"/>
    <n v="34925100"/>
  </r>
  <r>
    <x v="722"/>
    <n v="114.84549699999999"/>
    <n v="118.084999"/>
    <n v="114"/>
    <n v="116.515503"/>
    <x v="3"/>
    <n v="29738000"/>
  </r>
  <r>
    <x v="722"/>
    <n v="109.069"/>
    <n v="113.183998"/>
    <n v="107.800003"/>
    <n v="113.05500000000001"/>
    <x v="4"/>
    <n v="93684000"/>
  </r>
  <r>
    <x v="723"/>
    <n v="42"/>
    <n v="42.900002000000001"/>
    <n v="40.75"/>
    <n v="42.349997999999999"/>
    <x v="0"/>
    <n v="16405166"/>
  </r>
  <r>
    <x v="724"/>
    <n v="42.299999"/>
    <n v="43.349997999999999"/>
    <n v="42.200001"/>
    <n v="42.5"/>
    <x v="0"/>
    <n v="16668242"/>
  </r>
  <r>
    <x v="724"/>
    <n v="145.550003"/>
    <n v="147.520004"/>
    <n v="144.179993"/>
    <n v="145.53999300000001"/>
    <x v="1"/>
    <n v="86643800"/>
  </r>
  <r>
    <x v="724"/>
    <n v="259.959991"/>
    <n v="265.82000699999998"/>
    <n v="255.779999"/>
    <n v="261.5"/>
    <x v="2"/>
    <n v="32550900"/>
  </r>
  <r>
    <x v="724"/>
    <n v="115.38400300000001"/>
    <n v="116.60749800000001"/>
    <n v="114.334999"/>
    <n v="114.792503"/>
    <x v="3"/>
    <n v="23282000"/>
  </r>
  <r>
    <x v="724"/>
    <n v="113.099998"/>
    <n v="113.99250000000001"/>
    <n v="110.353996"/>
    <n v="110.810501"/>
    <x v="4"/>
    <n v="74566000"/>
  </r>
  <r>
    <x v="725"/>
    <n v="42.5"/>
    <n v="42.5"/>
    <n v="40.549999"/>
    <n v="41.200001"/>
    <x v="0"/>
    <n v="17043615"/>
  </r>
  <r>
    <x v="725"/>
    <n v="148.86000100000001"/>
    <n v="149.770004"/>
    <n v="146.679993"/>
    <n v="149.240005"/>
    <x v="1"/>
    <n v="78336300"/>
  </r>
  <r>
    <x v="725"/>
    <n v="266.10998499999999"/>
    <n v="268.32998700000002"/>
    <n v="262.459991"/>
    <n v="266.82000699999998"/>
    <x v="2"/>
    <n v="28828800"/>
  </r>
  <r>
    <x v="725"/>
    <n v="117.227501"/>
    <n v="117.227501"/>
    <n v="115.337502"/>
    <n v="116.7015"/>
    <x v="3"/>
    <n v="21576000"/>
  </r>
  <r>
    <x v="725"/>
    <n v="113.275002"/>
    <n v="115.800003"/>
    <n v="111.27649700000001"/>
    <n v="115.3685"/>
    <x v="4"/>
    <n v="76448000"/>
  </r>
  <r>
    <x v="726"/>
    <n v="146.85000600000001"/>
    <n v="147.36000100000001"/>
    <n v="139.89999399999999"/>
    <n v="140.820007"/>
    <x v="1"/>
    <n v="109742900"/>
  </r>
  <r>
    <x v="726"/>
    <n v="263"/>
    <n v="263.60000600000001"/>
    <n v="252.770004"/>
    <n v="254.08000200000001"/>
    <x v="2"/>
    <n v="31356000"/>
  </r>
  <r>
    <x v="726"/>
    <n v="115.237503"/>
    <n v="115.69564800000001"/>
    <n v="112.141998"/>
    <n v="112.40100099999999"/>
    <x v="3"/>
    <n v="27982000"/>
  </r>
  <r>
    <x v="726"/>
    <n v="111.439499"/>
    <n v="112.852997"/>
    <n v="106.24900100000001"/>
    <n v="107.112503"/>
    <x v="4"/>
    <n v="108380000"/>
  </r>
  <r>
    <x v="727"/>
    <n v="40.049999"/>
    <n v="40.25"/>
    <n v="39.5"/>
    <n v="39.75"/>
    <x v="0"/>
    <n v="12118667"/>
  </r>
  <r>
    <x v="727"/>
    <n v="139.88000500000001"/>
    <n v="141.66000399999999"/>
    <n v="136.60000600000001"/>
    <n v="137.35000600000001"/>
    <x v="1"/>
    <n v="136095600"/>
  </r>
  <r>
    <x v="727"/>
    <n v="253.89999399999999"/>
    <n v="257.67001299999998"/>
    <n v="251.88000500000001"/>
    <n v="253.13999899999999"/>
    <x v="2"/>
    <n v="32692300"/>
  </r>
  <r>
    <x v="727"/>
    <n v="111.841003"/>
    <n v="113.587502"/>
    <n v="110.468002"/>
    <n v="110.745499"/>
    <x v="3"/>
    <n v="29192000"/>
  </r>
  <r>
    <x v="727"/>
    <n v="106.280502"/>
    <n v="110.033997"/>
    <n v="106.193001"/>
    <n v="107.319"/>
    <x v="4"/>
    <n v="88142000"/>
  </r>
  <r>
    <x v="728"/>
    <n v="139.08999600000001"/>
    <n v="140.699997"/>
    <n v="132.61000100000001"/>
    <n v="137.58999600000001"/>
    <x v="1"/>
    <n v="137426100"/>
  </r>
  <r>
    <x v="728"/>
    <n v="257.23998999999998"/>
    <n v="258.540009"/>
    <n v="246.44000199999999"/>
    <n v="252.55999800000001"/>
    <x v="2"/>
    <n v="39199300"/>
  </r>
  <r>
    <x v="728"/>
    <n v="112.085503"/>
    <n v="112.550003"/>
    <n v="106.373001"/>
    <n v="109.31300400000001"/>
    <x v="3"/>
    <n v="37586000"/>
  </r>
  <r>
    <x v="728"/>
    <n v="109.56849699999999"/>
    <n v="109.898003"/>
    <n v="105.00949900000001"/>
    <n v="107.591003"/>
    <x v="4"/>
    <n v="99500000"/>
  </r>
  <r>
    <x v="729"/>
    <n v="40"/>
    <n v="40.099997999999999"/>
    <n v="38.799999"/>
    <n v="39.200001"/>
    <x v="0"/>
    <n v="8020847"/>
  </r>
  <r>
    <x v="730"/>
    <n v="39.349997999999999"/>
    <n v="39.5"/>
    <n v="38.950001"/>
    <n v="39.5"/>
    <x v="0"/>
    <n v="6550143"/>
  </r>
  <r>
    <x v="730"/>
    <n v="137.78999300000001"/>
    <n v="143.259995"/>
    <n v="137.64999399999999"/>
    <n v="143.11000100000001"/>
    <x v="1"/>
    <n v="117726300"/>
  </r>
  <r>
    <x v="730"/>
    <n v="255.490005"/>
    <n v="261.5"/>
    <n v="253.429993"/>
    <n v="260.64999399999999"/>
    <x v="2"/>
    <n v="33175400"/>
  </r>
  <r>
    <x v="730"/>
    <n v="110.103996"/>
    <n v="112.005501"/>
    <n v="109.154251"/>
    <n v="111.666496"/>
    <x v="3"/>
    <n v="31558000"/>
  </r>
  <r>
    <x v="730"/>
    <n v="108.460999"/>
    <n v="108.819"/>
    <n v="103.949997"/>
    <n v="107.556999"/>
    <x v="4"/>
    <n v="107798000"/>
  </r>
  <r>
    <x v="731"/>
    <n v="39.450001"/>
    <n v="40.200001"/>
    <n v="39.099997999999999"/>
    <n v="40.150002000000001"/>
    <x v="0"/>
    <n v="11407875"/>
  </r>
  <r>
    <x v="731"/>
    <n v="140.80999800000001"/>
    <n v="141.970001"/>
    <n v="137.33000200000001"/>
    <n v="140.36000100000001"/>
    <x v="1"/>
    <n v="104132700"/>
  </r>
  <r>
    <x v="731"/>
    <n v="257.89001500000001"/>
    <n v="261.32998700000002"/>
    <n v="253.5"/>
    <n v="259.61999500000002"/>
    <x v="2"/>
    <n v="29043900"/>
  </r>
  <r>
    <x v="731"/>
    <n v="106.37750200000001"/>
    <n v="106.394997"/>
    <n v="102.208"/>
    <n v="105.92600299999999"/>
    <x v="3"/>
    <n v="60386000"/>
  </r>
  <r>
    <x v="731"/>
    <n v="104.025002"/>
    <n v="105.400002"/>
    <n v="101.260002"/>
    <n v="104.099998"/>
    <x v="4"/>
    <n v="102934000"/>
  </r>
  <r>
    <x v="732"/>
    <n v="40.200001"/>
    <n v="41.25"/>
    <n v="40.200001"/>
    <n v="41"/>
    <x v="0"/>
    <n v="7913971"/>
  </r>
  <r>
    <x v="732"/>
    <n v="138.429993"/>
    <n v="141.78999300000001"/>
    <n v="138.33999600000001"/>
    <n v="140.520004"/>
    <x v="1"/>
    <n v="92482700"/>
  </r>
  <r>
    <x v="732"/>
    <n v="258.14001500000001"/>
    <n v="264.57998700000002"/>
    <n v="257.13000499999998"/>
    <n v="262.51998900000001"/>
    <x v="2"/>
    <n v="28547900"/>
  </r>
  <r>
    <x v="732"/>
    <n v="105.141998"/>
    <n v="106.544701"/>
    <n v="104.21125000000001"/>
    <n v="105.8395"/>
    <x v="3"/>
    <n v="37900000"/>
  </r>
  <r>
    <x v="732"/>
    <n v="103.655502"/>
    <n v="108.175003"/>
    <n v="103.650002"/>
    <n v="106.775002"/>
    <x v="4"/>
    <n v="93120000"/>
  </r>
  <r>
    <x v="733"/>
    <n v="41.099997999999999"/>
    <n v="41.450001"/>
    <n v="40.450001"/>
    <n v="40.700001"/>
    <x v="0"/>
    <n v="7289917"/>
  </r>
  <r>
    <x v="733"/>
    <n v="137.38999899999999"/>
    <n v="144.33999600000001"/>
    <n v="137.13999899999999"/>
    <n v="143.779999"/>
    <x v="1"/>
    <n v="90601500"/>
  </r>
  <r>
    <x v="733"/>
    <n v="262.26998900000001"/>
    <n v="267.10998499999999"/>
    <n v="261.42999300000002"/>
    <n v="265.89999399999999"/>
    <x v="2"/>
    <n v="25002100"/>
  </r>
  <r>
    <x v="733"/>
    <n v="106.050499"/>
    <n v="108.955254"/>
    <n v="105.487999"/>
    <n v="108.295998"/>
    <x v="3"/>
    <n v="30288000"/>
  </r>
  <r>
    <x v="733"/>
    <n v="107.970001"/>
    <n v="112.665497"/>
    <n v="107.45349899999999"/>
    <n v="111.077499"/>
    <x v="4"/>
    <n v="93002000"/>
  </r>
  <r>
    <x v="734"/>
    <n v="145.38999899999999"/>
    <n v="149.679993"/>
    <n v="145.259995"/>
    <n v="149.63999899999999"/>
    <x v="1"/>
    <n v="90978500"/>
  </r>
  <r>
    <x v="734"/>
    <n v="268.48001099999999"/>
    <n v="273.33999599999999"/>
    <n v="267.55999800000001"/>
    <n v="273.23998999999998"/>
    <x v="2"/>
    <n v="26910800"/>
  </r>
  <r>
    <x v="734"/>
    <n v="109.788498"/>
    <n v="112.86799600000001"/>
    <n v="109.550003"/>
    <n v="112.799004"/>
    <x v="3"/>
    <n v="29924000"/>
  </r>
  <r>
    <x v="734"/>
    <n v="113.550003"/>
    <n v="115.18699599999999"/>
    <n v="112.62799800000001"/>
    <n v="115.1465"/>
    <x v="4"/>
    <n v="93660000"/>
  </r>
  <r>
    <x v="735"/>
    <n v="41.099997999999999"/>
    <n v="41.5"/>
    <n v="41.099997999999999"/>
    <n v="41.349997999999999"/>
    <x v="0"/>
    <n v="7459956"/>
  </r>
  <r>
    <x v="736"/>
    <n v="41.349997999999999"/>
    <n v="41.75"/>
    <n v="41.200001"/>
    <n v="41.450001"/>
    <x v="0"/>
    <n v="10654289"/>
  </r>
  <r>
    <x v="737"/>
    <n v="41.799999"/>
    <n v="42"/>
    <n v="41.25"/>
    <n v="41.900002000000001"/>
    <x v="0"/>
    <n v="32685935"/>
  </r>
  <r>
    <x v="737"/>
    <n v="149.070007"/>
    <n v="150.66000399999999"/>
    <n v="146.83999600000001"/>
    <n v="148.83999600000001"/>
    <x v="1"/>
    <n v="103718400"/>
  </r>
  <r>
    <x v="737"/>
    <n v="272.52999899999998"/>
    <n v="274.76998900000001"/>
    <n v="268.92999300000002"/>
    <n v="271.86999500000002"/>
    <x v="2"/>
    <n v="37827700"/>
  </r>
  <r>
    <x v="737"/>
    <n v="113.079002"/>
    <n v="116.433502"/>
    <n v="112.572502"/>
    <n v="114.039001"/>
    <x v="3"/>
    <n v="51302000"/>
  </r>
  <r>
    <x v="737"/>
    <n v="116.279999"/>
    <n v="121.994499"/>
    <n v="115.675003"/>
    <n v="120.209503"/>
    <x v="4"/>
    <n v="144634000"/>
  </r>
  <r>
    <x v="738"/>
    <n v="41.849997999999999"/>
    <n v="41.849997999999999"/>
    <n v="41.049999"/>
    <n v="41.049999"/>
    <x v="0"/>
    <n v="5388000"/>
  </r>
  <r>
    <x v="738"/>
    <n v="149.89999399999999"/>
    <n v="151.740005"/>
    <n v="147.679993"/>
    <n v="148.71000699999999"/>
    <x v="1"/>
    <n v="74286600"/>
  </r>
  <r>
    <x v="738"/>
    <n v="275.20001200000002"/>
    <n v="277.69000199999999"/>
    <n v="270.040009"/>
    <n v="272.42001299999998"/>
    <x v="2"/>
    <n v="25292200"/>
  </r>
  <r>
    <x v="738"/>
    <n v="114.93150300000001"/>
    <n v="117.399002"/>
    <n v="113.550499"/>
    <n v="114.137001"/>
    <x v="3"/>
    <n v="28630000"/>
  </r>
  <r>
    <x v="738"/>
    <n v="122.25599699999999"/>
    <n v="125.179001"/>
    <n v="120.62249799999999"/>
    <n v="121.683998"/>
    <x v="4"/>
    <n v="127528000"/>
  </r>
  <r>
    <x v="739"/>
    <n v="41"/>
    <n v="41"/>
    <n v="40.200001"/>
    <n v="40.200001"/>
    <x v="0"/>
    <n v="6187070"/>
  </r>
  <r>
    <x v="739"/>
    <n v="147.83000200000001"/>
    <n v="151.270004"/>
    <n v="146.86000100000001"/>
    <n v="151.21000699999999"/>
    <x v="1"/>
    <n v="72348100"/>
  </r>
  <r>
    <x v="739"/>
    <n v="264.45001200000002"/>
    <n v="274.64999399999999"/>
    <n v="261.60000600000001"/>
    <n v="274.57998700000002"/>
    <x v="2"/>
    <n v="44008200"/>
  </r>
  <r>
    <x v="739"/>
    <n v="114.18800400000001"/>
    <n v="117.898003"/>
    <n v="113.307999"/>
    <n v="117.746002"/>
    <x v="3"/>
    <n v="27472000"/>
  </r>
  <r>
    <x v="739"/>
    <n v="121.683998"/>
    <n v="125.610001"/>
    <n v="120.04499800000001"/>
    <n v="125.511002"/>
    <x v="4"/>
    <n v="100560000"/>
  </r>
  <r>
    <x v="740"/>
    <n v="146.89999399999999"/>
    <n v="147.970001"/>
    <n v="144.46000699999999"/>
    <n v="145.38000500000001"/>
    <x v="1"/>
    <n v="88570300"/>
  </r>
  <r>
    <x v="740"/>
    <n v="270.30999800000001"/>
    <n v="273.45001200000002"/>
    <n v="268.41000400000001"/>
    <n v="270.01998900000001"/>
    <x v="2"/>
    <n v="28059000"/>
  </r>
  <r>
    <x v="740"/>
    <n v="115.99250000000001"/>
    <n v="116.364502"/>
    <n v="113.66799899999999"/>
    <n v="114.564003"/>
    <x v="3"/>
    <n v="25052000"/>
  </r>
  <r>
    <x v="740"/>
    <n v="124.199997"/>
    <n v="124.400002"/>
    <n v="121.04650100000001"/>
    <n v="122.349998"/>
    <x v="4"/>
    <n v="97604000"/>
  </r>
  <r>
    <x v="741"/>
    <n v="40.299999"/>
    <n v="40.75"/>
    <n v="40.299999"/>
    <n v="40.650002000000001"/>
    <x v="0"/>
    <n v="4205182"/>
  </r>
  <r>
    <x v="742"/>
    <n v="40.700001"/>
    <n v="41.049999"/>
    <n v="40.700001"/>
    <n v="41"/>
    <x v="0"/>
    <n v="4943459"/>
  </r>
  <r>
    <x v="742"/>
    <n v="147.029999"/>
    <n v="148.570007"/>
    <n v="144.89999399999999"/>
    <n v="146.13999899999999"/>
    <x v="1"/>
    <n v="71598400"/>
  </r>
  <r>
    <x v="742"/>
    <n v="272.05999800000001"/>
    <n v="274.17999300000002"/>
    <n v="267.22000100000002"/>
    <n v="268.75"/>
    <x v="2"/>
    <n v="22400300"/>
  </r>
  <r>
    <x v="742"/>
    <n v="116.74250000000001"/>
    <n v="119.398499"/>
    <n v="116.52829699999999"/>
    <n v="117.010498"/>
    <x v="3"/>
    <n v="23786000"/>
  </r>
  <r>
    <x v="742"/>
    <n v="125.25"/>
    <n v="128.990005"/>
    <n v="123.80999799999999"/>
    <n v="124.790001"/>
    <x v="4"/>
    <n v="135269000"/>
  </r>
  <r>
    <x v="743"/>
    <n v="41"/>
    <n v="41.049999"/>
    <n v="40.5"/>
    <n v="40.5"/>
    <x v="0"/>
    <n v="3399501"/>
  </r>
  <r>
    <x v="743"/>
    <n v="144.35000600000001"/>
    <n v="149"/>
    <n v="144.10000600000001"/>
    <n v="148.71000699999999"/>
    <x v="1"/>
    <n v="67808200"/>
  </r>
  <r>
    <x v="743"/>
    <n v="266.64001500000001"/>
    <n v="273.13000499999998"/>
    <n v="265.94000199999999"/>
    <n v="272.5"/>
    <x v="2"/>
    <n v="22860700"/>
  </r>
  <r>
    <x v="743"/>
    <n v="115.648003"/>
    <n v="117.74865"/>
    <n v="115.12550400000001"/>
    <n v="117.2295"/>
    <x v="3"/>
    <n v="26414000"/>
  </r>
  <r>
    <x v="743"/>
    <n v="122.010002"/>
    <n v="124.099998"/>
    <n v="120.629997"/>
    <n v="123"/>
    <x v="4"/>
    <n v="85156700"/>
  </r>
  <r>
    <x v="744"/>
    <n v="40.549999"/>
    <n v="40.849997999999999"/>
    <n v="40.400002000000001"/>
    <n v="40.599997999999999"/>
    <x v="0"/>
    <n v="2576708"/>
  </r>
  <r>
    <x v="744"/>
    <n v="148.58000200000001"/>
    <n v="149.86999499999999"/>
    <n v="147.46000699999999"/>
    <n v="147.96000699999999"/>
    <x v="1"/>
    <n v="53950200"/>
  </r>
  <r>
    <x v="744"/>
    <n v="271.709991"/>
    <n v="273"/>
    <n v="269.60998499999999"/>
    <n v="270.41000400000001"/>
    <x v="2"/>
    <n v="17372300"/>
  </r>
  <r>
    <x v="744"/>
    <n v="116.876503"/>
    <n v="118.646004"/>
    <n v="116.696747"/>
    <n v="117.237999"/>
    <x v="3"/>
    <n v="22544000"/>
  </r>
  <r>
    <x v="744"/>
    <n v="122.610001"/>
    <n v="123.75"/>
    <n v="120.75"/>
    <n v="121.18"/>
    <x v="4"/>
    <n v="64926600"/>
  </r>
  <r>
    <x v="745"/>
    <n v="40.650002000000001"/>
    <n v="40.799999"/>
    <n v="40.150002000000001"/>
    <n v="40.400002000000001"/>
    <x v="0"/>
    <n v="5251751"/>
  </r>
  <r>
    <x v="745"/>
    <n v="147.08000200000001"/>
    <n v="147.949997"/>
    <n v="142.529999"/>
    <n v="142.63999899999999"/>
    <x v="1"/>
    <n v="69473000"/>
  </r>
  <r>
    <x v="745"/>
    <n v="267.77999899999998"/>
    <n v="272.709991"/>
    <n v="264.63000499999998"/>
    <n v="264.790009"/>
    <x v="2"/>
    <n v="26439700"/>
  </r>
  <r>
    <x v="745"/>
    <n v="116.341499"/>
    <n v="118.349998"/>
    <n v="114.866997"/>
    <n v="114.91799899999999"/>
    <x v="3"/>
    <n v="23142000"/>
  </r>
  <r>
    <x v="745"/>
    <n v="119.989998"/>
    <n v="121.300003"/>
    <n v="116.099998"/>
    <n v="116.150002"/>
    <x v="4"/>
    <n v="67029800"/>
  </r>
  <r>
    <x v="746"/>
    <n v="140.279999"/>
    <n v="140.759995"/>
    <n v="137.05999800000001"/>
    <n v="137.13000500000001"/>
    <x v="1"/>
    <n v="91437900"/>
  </r>
  <r>
    <x v="746"/>
    <n v="260.57998700000002"/>
    <n v="260.57998700000002"/>
    <n v="252.529999"/>
    <n v="252.990005"/>
    <x v="2"/>
    <n v="31422800"/>
  </r>
  <r>
    <x v="746"/>
    <n v="112.78125"/>
    <n v="113.49700199999999"/>
    <n v="110.861"/>
    <n v="111.427498"/>
    <x v="3"/>
    <n v="31324000"/>
  </r>
  <r>
    <x v="746"/>
    <n v="113.41999800000001"/>
    <n v="114.5"/>
    <n v="109.050003"/>
    <n v="109.650002"/>
    <x v="4"/>
    <n v="87266000"/>
  </r>
  <r>
    <x v="747"/>
    <n v="40.099997999999999"/>
    <n v="40.099997999999999"/>
    <n v="39.150002000000001"/>
    <n v="39.200001"/>
    <x v="0"/>
    <n v="7310629"/>
  </r>
  <r>
    <x v="748"/>
    <n v="39"/>
    <n v="39.599997999999999"/>
    <n v="38.299999"/>
    <n v="39.400002000000001"/>
    <x v="0"/>
    <n v="9707147"/>
  </r>
  <r>
    <x v="748"/>
    <n v="132.86999499999999"/>
    <n v="135.199997"/>
    <n v="131.44000199999999"/>
    <n v="131.88000500000001"/>
    <x v="1"/>
    <n v="122207100"/>
  </r>
  <r>
    <x v="748"/>
    <n v="245.11000100000001"/>
    <n v="249.020004"/>
    <n v="241.529999"/>
    <n v="242.259995"/>
    <x v="2"/>
    <n v="46135800"/>
  </r>
  <r>
    <x v="748"/>
    <n v="107.445999"/>
    <n v="109.218498"/>
    <n v="106.58805099999999"/>
    <n v="106.876503"/>
    <x v="3"/>
    <n v="36756000"/>
  </r>
  <r>
    <x v="748"/>
    <n v="104.19000200000001"/>
    <n v="106.540001"/>
    <n v="101.860001"/>
    <n v="103.66999800000001"/>
    <x v="4"/>
    <n v="99277700"/>
  </r>
  <r>
    <x v="749"/>
    <n v="39.400002000000001"/>
    <n v="39.599997999999999"/>
    <n v="38.599997999999999"/>
    <n v="39.049999"/>
    <x v="0"/>
    <n v="5922074"/>
  </r>
  <r>
    <x v="749"/>
    <n v="133.13000500000001"/>
    <n v="133.88999899999999"/>
    <n v="131.479996"/>
    <n v="132.759995"/>
    <x v="1"/>
    <n v="84784300"/>
  </r>
  <r>
    <x v="749"/>
    <n v="243.86000100000001"/>
    <n v="245.740005"/>
    <n v="241.509995"/>
    <n v="244.490005"/>
    <x v="2"/>
    <n v="28651500"/>
  </r>
  <r>
    <x v="749"/>
    <n v="106.889999"/>
    <n v="108.457497"/>
    <n v="106.351997"/>
    <n v="107.194"/>
    <x v="3"/>
    <n v="25480000"/>
  </r>
  <r>
    <x v="749"/>
    <n v="104.19000200000001"/>
    <n v="104.879997"/>
    <n v="101.43"/>
    <n v="102.30999799999999"/>
    <x v="4"/>
    <n v="69728800"/>
  </r>
  <r>
    <x v="750"/>
    <n v="39"/>
    <n v="39.200001"/>
    <n v="38.400002000000001"/>
    <n v="38.450001"/>
    <x v="0"/>
    <n v="5760259"/>
  </r>
  <r>
    <x v="750"/>
    <n v="134.28999300000001"/>
    <n v="137.33999600000001"/>
    <n v="132.16000399999999"/>
    <n v="135.429993"/>
    <x v="1"/>
    <n v="91533000"/>
  </r>
  <r>
    <x v="750"/>
    <n v="248.30999800000001"/>
    <n v="255.300003"/>
    <n v="246.41999799999999"/>
    <n v="251.759995"/>
    <x v="2"/>
    <n v="33111700"/>
  </r>
  <r>
    <x v="750"/>
    <n v="108.89949799999999"/>
    <n v="112.06300400000001"/>
    <n v="108.118752"/>
    <n v="110.390503"/>
    <x v="3"/>
    <n v="33192000"/>
  </r>
  <r>
    <x v="750"/>
    <n v="103.860001"/>
    <n v="109.05999799999999"/>
    <n v="103.529999"/>
    <n v="107.66999800000001"/>
    <x v="4"/>
    <n v="85011100"/>
  </r>
  <r>
    <x v="751"/>
    <n v="38.450001"/>
    <n v="38.950001"/>
    <n v="38.450001"/>
    <n v="38.5"/>
    <x v="0"/>
    <n v="8447754"/>
  </r>
  <r>
    <x v="751"/>
    <n v="132.08000200000001"/>
    <n v="132.38999899999999"/>
    <n v="129.03999300000001"/>
    <n v="130.05999800000001"/>
    <x v="1"/>
    <n v="108123900"/>
  </r>
  <r>
    <x v="751"/>
    <n v="245.979996"/>
    <n v="247.41999799999999"/>
    <n v="243.020004"/>
    <n v="244.970001"/>
    <x v="2"/>
    <n v="33169200"/>
  </r>
  <r>
    <x v="751"/>
    <n v="108.14949799999999"/>
    <n v="109.290497"/>
    <n v="105.792503"/>
    <n v="106.636002"/>
    <x v="3"/>
    <n v="35314000"/>
  </r>
  <r>
    <x v="751"/>
    <n v="104.470001"/>
    <n v="104.58000199999999"/>
    <n v="102.010002"/>
    <n v="103.660004"/>
    <x v="4"/>
    <n v="82186300"/>
  </r>
  <r>
    <x v="752"/>
    <n v="130.070007"/>
    <n v="133.08000200000001"/>
    <n v="129.80999800000001"/>
    <n v="131.55999800000001"/>
    <x v="1"/>
    <n v="134520300"/>
  </r>
  <r>
    <x v="752"/>
    <n v="244.699997"/>
    <n v="250.5"/>
    <n v="244.029999"/>
    <n v="247.64999399999999"/>
    <x v="2"/>
    <n v="43084800"/>
  </r>
  <r>
    <x v="752"/>
    <n v="106.535004"/>
    <n v="109.24949599999999"/>
    <n v="105.62854799999999"/>
    <n v="107.86550099999999"/>
    <x v="3"/>
    <n v="43516000"/>
  </r>
  <r>
    <x v="752"/>
    <n v="102.800003"/>
    <n v="106.980003"/>
    <n v="102.510002"/>
    <n v="106.220001"/>
    <x v="4"/>
    <n v="99772100"/>
  </r>
  <r>
    <x v="753"/>
    <n v="38.049999"/>
    <n v="38.099997999999999"/>
    <n v="36.950001"/>
    <n v="36.950001"/>
    <x v="0"/>
    <n v="8418316"/>
  </r>
  <r>
    <x v="754"/>
    <n v="36.900002000000001"/>
    <n v="37.400002000000001"/>
    <n v="36.549999"/>
    <n v="36.900002000000001"/>
    <x v="0"/>
    <n v="7867698"/>
  </r>
  <r>
    <x v="755"/>
    <n v="37.099997999999999"/>
    <n v="37.799999"/>
    <n v="37.049999"/>
    <n v="37.5"/>
    <x v="0"/>
    <n v="5535262"/>
  </r>
  <r>
    <x v="755"/>
    <n v="133.41999799999999"/>
    <n v="137.05999800000001"/>
    <n v="133.320007"/>
    <n v="135.86999499999999"/>
    <x v="1"/>
    <n v="81000500"/>
  </r>
  <r>
    <x v="755"/>
    <n v="250.259995"/>
    <n v="254.75"/>
    <n v="249.509995"/>
    <n v="253.740005"/>
    <x v="2"/>
    <n v="29928300"/>
  </r>
  <r>
    <x v="755"/>
    <n v="109.702003"/>
    <n v="112.672997"/>
    <n v="109.293503"/>
    <n v="112.014999"/>
    <x v="3"/>
    <n v="39010000"/>
  </r>
  <r>
    <x v="755"/>
    <n v="108.199997"/>
    <n v="111.629997"/>
    <n v="103.55999799999999"/>
    <n v="108.68"/>
    <x v="4"/>
    <n v="70901200"/>
  </r>
  <r>
    <x v="756"/>
    <n v="37.599997999999999"/>
    <n v="37.599997999999999"/>
    <n v="37"/>
    <n v="37.200001"/>
    <x v="0"/>
    <n v="4328876"/>
  </r>
  <r>
    <x v="756"/>
    <n v="134.78999300000001"/>
    <n v="137.759995"/>
    <n v="133.91000399999999"/>
    <n v="135.35000600000001"/>
    <x v="1"/>
    <n v="73409200"/>
  </r>
  <r>
    <x v="756"/>
    <n v="251.88999899999999"/>
    <n v="257.17001299999998"/>
    <n v="250.36999499999999"/>
    <n v="253.13000500000001"/>
    <x v="2"/>
    <n v="25939900"/>
  </r>
  <r>
    <x v="756"/>
    <n v="111.16300200000001"/>
    <n v="113.76950100000001"/>
    <n v="110.72429700000001"/>
    <n v="112.033997"/>
    <x v="3"/>
    <n v="23922000"/>
  </r>
  <r>
    <x v="756"/>
    <n v="107.43"/>
    <n v="112.129997"/>
    <n v="107.019997"/>
    <n v="108.949997"/>
    <x v="4"/>
    <n v="60040100"/>
  </r>
  <r>
    <x v="757"/>
    <n v="37.25"/>
    <n v="37.599997999999999"/>
    <n v="37.099997999999999"/>
    <n v="37.200001"/>
    <x v="0"/>
    <n v="4614276"/>
  </r>
  <r>
    <x v="757"/>
    <n v="136.820007"/>
    <n v="138.58999600000001"/>
    <n v="135.63000500000001"/>
    <n v="138.270004"/>
    <x v="1"/>
    <n v="72433800"/>
  </r>
  <r>
    <x v="757"/>
    <n v="255.570007"/>
    <n v="259.36999500000002"/>
    <n v="253.63000500000001"/>
    <n v="258.85998499999999"/>
    <x v="2"/>
    <n v="25861400"/>
  </r>
  <r>
    <x v="757"/>
    <n v="112.949997"/>
    <n v="113.19650300000001"/>
    <n v="111.028999"/>
    <n v="112.68450199999999"/>
    <x v="3"/>
    <n v="24710000"/>
  </r>
  <r>
    <x v="757"/>
    <n v="110.389999"/>
    <n v="113"/>
    <n v="107.93"/>
    <n v="112.44000200000001"/>
    <x v="4"/>
    <n v="64345300"/>
  </r>
  <r>
    <x v="758"/>
    <n v="139.89999399999999"/>
    <n v="141.91000399999999"/>
    <n v="139.770004"/>
    <n v="141.66000399999999"/>
    <x v="1"/>
    <n v="89116800"/>
  </r>
  <r>
    <x v="758"/>
    <n v="261.80999800000001"/>
    <n v="267.98001099999999"/>
    <n v="261.72000100000002"/>
    <n v="267.70001200000002"/>
    <x v="2"/>
    <n v="33923200"/>
  </r>
  <r>
    <x v="758"/>
    <n v="113.602997"/>
    <n v="118.637497"/>
    <n v="113.602997"/>
    <n v="118.53800200000001"/>
    <x v="3"/>
    <n v="39122000"/>
  </r>
  <r>
    <x v="758"/>
    <n v="112.379997"/>
    <n v="116.709999"/>
    <n v="111.43"/>
    <n v="116.459999"/>
    <x v="4"/>
    <n v="69867600"/>
  </r>
  <r>
    <x v="759"/>
    <n v="37.549999"/>
    <n v="37.849997999999999"/>
    <n v="37.549999"/>
    <n v="37.650002000000001"/>
    <x v="0"/>
    <n v="2969194"/>
  </r>
  <r>
    <x v="760"/>
    <n v="37.799999"/>
    <n v="37.799999"/>
    <n v="37.5"/>
    <n v="37.599997999999999"/>
    <x v="0"/>
    <n v="3064123"/>
  </r>
  <r>
    <x v="760"/>
    <n v="142.699997"/>
    <n v="143.490005"/>
    <n v="140.970001"/>
    <n v="141.66000399999999"/>
    <x v="1"/>
    <n v="70207900"/>
  </r>
  <r>
    <x v="760"/>
    <n v="268.209991"/>
    <n v="268.29998799999998"/>
    <n v="263.27999899999998"/>
    <n v="264.89001500000001"/>
    <x v="2"/>
    <n v="24615100"/>
  </r>
  <r>
    <x v="760"/>
    <n v="118.93499799999999"/>
    <n v="119.25"/>
    <n v="116.000748"/>
    <n v="116.62249799999999"/>
    <x v="3"/>
    <n v="32840000"/>
  </r>
  <r>
    <x v="760"/>
    <n v="117.089996"/>
    <n v="117.980003"/>
    <n v="112.699997"/>
    <n v="113.220001"/>
    <x v="4"/>
    <n v="62133200"/>
  </r>
  <r>
    <x v="761"/>
    <n v="37.650002000000001"/>
    <n v="38.849997999999999"/>
    <n v="37.650002000000001"/>
    <n v="38.849997999999999"/>
    <x v="0"/>
    <n v="5585162"/>
  </r>
  <r>
    <x v="761"/>
    <n v="142.13000500000001"/>
    <n v="143.41999799999999"/>
    <n v="137.320007"/>
    <n v="137.44000199999999"/>
    <x v="1"/>
    <n v="67083400"/>
  </r>
  <r>
    <x v="761"/>
    <n v="263.98001099999999"/>
    <n v="266.91000400000001"/>
    <n v="256.32000699999998"/>
    <n v="256.48001099999999"/>
    <x v="2"/>
    <n v="27295500"/>
  </r>
  <r>
    <x v="761"/>
    <n v="116.350998"/>
    <n v="117.856499"/>
    <n v="112.444"/>
    <n v="112.57150300000001"/>
    <x v="3"/>
    <n v="28232000"/>
  </r>
  <r>
    <x v="761"/>
    <n v="113.5"/>
    <n v="114.849998"/>
    <n v="107.040001"/>
    <n v="107.400002"/>
    <x v="4"/>
    <n v="74942900"/>
  </r>
  <r>
    <x v="762"/>
    <n v="38.799999"/>
    <n v="39.599997999999999"/>
    <n v="38.5"/>
    <n v="39.200001"/>
    <x v="0"/>
    <n v="5682287"/>
  </r>
  <r>
    <x v="762"/>
    <n v="137.46000699999999"/>
    <n v="140.66999799999999"/>
    <n v="136.66999799999999"/>
    <n v="139.229996"/>
    <x v="1"/>
    <n v="66242400"/>
  </r>
  <r>
    <x v="762"/>
    <n v="257.58999599999999"/>
    <n v="261.97000100000002"/>
    <n v="255.759995"/>
    <n v="260.26001000000002"/>
    <x v="2"/>
    <n v="20069800"/>
  </r>
  <r>
    <x v="762"/>
    <n v="112.148499"/>
    <n v="113.664497"/>
    <n v="111.554001"/>
    <n v="112.2565"/>
    <x v="3"/>
    <n v="18628000"/>
  </r>
  <r>
    <x v="762"/>
    <n v="107.379997"/>
    <n v="110.989998"/>
    <n v="106.910004"/>
    <n v="108.91999800000001"/>
    <x v="4"/>
    <n v="66375300"/>
  </r>
  <r>
    <x v="763"/>
    <n v="39.200001"/>
    <n v="39.200001"/>
    <n v="38.75"/>
    <n v="38.799999"/>
    <x v="0"/>
    <n v="7681531"/>
  </r>
  <r>
    <x v="763"/>
    <n v="137.25"/>
    <n v="138.36999499999999"/>
    <n v="133.770004"/>
    <n v="136.720001"/>
    <x v="1"/>
    <n v="98964500"/>
  </r>
  <r>
    <x v="763"/>
    <n v="257.04998799999998"/>
    <n v="259.52999899999998"/>
    <n v="252.89999399999999"/>
    <n v="256.82998700000002"/>
    <x v="2"/>
    <n v="31730900"/>
  </r>
  <r>
    <x v="763"/>
    <n v="110.49949599999999"/>
    <n v="111.329803"/>
    <n v="107.30999799999999"/>
    <n v="109.37249799999999"/>
    <x v="3"/>
    <n v="38046000"/>
  </r>
  <r>
    <x v="763"/>
    <n v="108.110001"/>
    <n v="108.18"/>
    <n v="102.519997"/>
    <n v="106.209999"/>
    <x v="4"/>
    <n v="97679400"/>
  </r>
  <r>
    <x v="764"/>
    <n v="136.03999300000001"/>
    <n v="139.03999300000001"/>
    <n v="135.66000399999999"/>
    <n v="138.929993"/>
    <x v="1"/>
    <n v="71051600"/>
  </r>
  <r>
    <x v="764"/>
    <n v="256.39001500000001"/>
    <n v="259.76998900000001"/>
    <n v="254.61000100000001"/>
    <n v="259.57998700000002"/>
    <x v="2"/>
    <n v="22837700"/>
  </r>
  <r>
    <x v="764"/>
    <n v="108.33699799999999"/>
    <n v="109.80635100000001"/>
    <n v="107.105003"/>
    <n v="109.081001"/>
    <x v="3"/>
    <n v="31028000"/>
  </r>
  <r>
    <x v="764"/>
    <n v="106.290001"/>
    <n v="109.75"/>
    <n v="105.849998"/>
    <n v="109.55999799999999"/>
    <x v="4"/>
    <n v="73021200"/>
  </r>
  <r>
    <x v="765"/>
    <n v="38.849997999999999"/>
    <n v="38.950001"/>
    <n v="38.349997999999999"/>
    <n v="38.650002000000001"/>
    <x v="0"/>
    <n v="1602855"/>
  </r>
  <r>
    <x v="766"/>
    <n v="38.5"/>
    <n v="38.5"/>
    <n v="37.900002000000001"/>
    <n v="38.150002000000001"/>
    <x v="0"/>
    <n v="3600958"/>
  </r>
  <r>
    <x v="767"/>
    <n v="38.150002000000001"/>
    <n v="38.400002000000001"/>
    <n v="38"/>
    <n v="38.299999"/>
    <x v="0"/>
    <n v="2396120"/>
  </r>
  <r>
    <x v="767"/>
    <n v="137.770004"/>
    <n v="141.61000100000001"/>
    <n v="136.929993"/>
    <n v="141.55999800000001"/>
    <x v="1"/>
    <n v="73353800"/>
  </r>
  <r>
    <x v="767"/>
    <n v="256.16000400000001"/>
    <n v="262.98001099999999"/>
    <n v="254.740005"/>
    <n v="262.85000600000001"/>
    <x v="2"/>
    <n v="22941000"/>
  </r>
  <r>
    <x v="767"/>
    <n v="107.514503"/>
    <n v="114.05259700000001"/>
    <n v="106.24949599999999"/>
    <n v="113.887001"/>
    <x v="3"/>
    <n v="36398000"/>
  </r>
  <r>
    <x v="767"/>
    <n v="107.599998"/>
    <n v="114.08000199999999"/>
    <n v="106.32"/>
    <n v="113.5"/>
    <x v="4"/>
    <n v="76583700"/>
  </r>
  <r>
    <x v="768"/>
    <n v="37.950001"/>
    <n v="38.049999"/>
    <n v="37.700001"/>
    <n v="37.950001"/>
    <x v="0"/>
    <n v="5571191"/>
  </r>
  <r>
    <x v="768"/>
    <n v="141.35000600000001"/>
    <n v="144.11999499999999"/>
    <n v="141.08000200000001"/>
    <n v="142.91999799999999"/>
    <x v="1"/>
    <n v="74064300"/>
  </r>
  <r>
    <x v="768"/>
    <n v="263.75"/>
    <n v="267.98998999999998"/>
    <n v="262.39999399999999"/>
    <n v="266.209991"/>
    <x v="2"/>
    <n v="23824400"/>
  </r>
  <r>
    <x v="768"/>
    <n v="114.09200300000001"/>
    <n v="116.351997"/>
    <n v="112.25050400000001"/>
    <n v="115.21350099999999"/>
    <x v="3"/>
    <n v="28852000"/>
  </r>
  <r>
    <x v="768"/>
    <n v="113.209999"/>
    <n v="115.480003"/>
    <n v="112.010002"/>
    <n v="114.33000199999999"/>
    <x v="4"/>
    <n v="66958900"/>
  </r>
  <r>
    <x v="769"/>
    <n v="143.28999300000001"/>
    <n v="146.550003"/>
    <n v="143.279999"/>
    <n v="146.35000600000001"/>
    <x v="1"/>
    <n v="66253700"/>
  </r>
  <r>
    <x v="769"/>
    <n v="265.11999500000002"/>
    <n v="269.05999800000001"/>
    <n v="265.01998900000001"/>
    <n v="268.39999399999999"/>
    <x v="2"/>
    <n v="20859900"/>
  </r>
  <r>
    <x v="769"/>
    <n v="116.008003"/>
    <n v="119.86199999999999"/>
    <n v="115.533997"/>
    <n v="119.306"/>
    <x v="3"/>
    <n v="32184000"/>
  </r>
  <r>
    <x v="769"/>
    <n v="113.849998"/>
    <n v="116.989998"/>
    <n v="113.489998"/>
    <n v="116.33000199999999"/>
    <x v="4"/>
    <n v="57872300"/>
  </r>
  <r>
    <x v="770"/>
    <n v="145.259995"/>
    <n v="147.550003"/>
    <n v="145"/>
    <n v="147.03999300000001"/>
    <x v="1"/>
    <n v="64547800"/>
  </r>
  <r>
    <x v="770"/>
    <n v="264.790009"/>
    <n v="268.10000600000001"/>
    <n v="263.290009"/>
    <n v="267.66000400000001"/>
    <x v="2"/>
    <n v="19658800"/>
  </r>
  <r>
    <x v="770"/>
    <n v="117.550003"/>
    <n v="120.43499799999999"/>
    <n v="117.514"/>
    <n v="120.168503"/>
    <x v="3"/>
    <n v="29082000"/>
  </r>
  <r>
    <x v="770"/>
    <n v="114.599998"/>
    <n v="116.58000199999999"/>
    <n v="113.69000200000001"/>
    <n v="115.540001"/>
    <x v="4"/>
    <n v="45719700"/>
  </r>
  <r>
    <x v="771"/>
    <n v="145.66999799999999"/>
    <n v="146.63999899999999"/>
    <n v="143.779999"/>
    <n v="144.86999499999999"/>
    <x v="1"/>
    <n v="63141600"/>
  </r>
  <r>
    <x v="771"/>
    <n v="265.64999399999999"/>
    <n v="266.52999899999998"/>
    <n v="262.17999300000002"/>
    <n v="264.51001000000002"/>
    <x v="2"/>
    <n v="19455200"/>
  </r>
  <r>
    <x v="771"/>
    <n v="118.650002"/>
    <n v="118.79450199999999"/>
    <n v="116.234497"/>
    <n v="116.522499"/>
    <x v="3"/>
    <n v="26718000"/>
  </r>
  <r>
    <x v="771"/>
    <n v="114.08000199999999"/>
    <n v="114.300003"/>
    <n v="110.870003"/>
    <n v="111.75"/>
    <x v="4"/>
    <n v="53487600"/>
  </r>
  <r>
    <x v="772"/>
    <n v="145.759995"/>
    <n v="148.449997"/>
    <n v="145.050003"/>
    <n v="145.86000100000001"/>
    <x v="1"/>
    <n v="77588800"/>
  </r>
  <r>
    <x v="772"/>
    <n v="265.88000499999998"/>
    <n v="265.94000199999999"/>
    <n v="252.03999300000001"/>
    <n v="253.66999799999999"/>
    <x v="2"/>
    <n v="35868500"/>
  </r>
  <r>
    <x v="772"/>
    <n v="116.83850099999999"/>
    <n v="117.849503"/>
    <n v="114.614998"/>
    <n v="114.849503"/>
    <x v="3"/>
    <n v="24970000"/>
  </r>
  <r>
    <x v="772"/>
    <n v="112.160004"/>
    <n v="113.230003"/>
    <n v="108.339996"/>
    <n v="109.220001"/>
    <x v="4"/>
    <n v="54280300"/>
  </r>
  <r>
    <x v="773"/>
    <n v="37.5"/>
    <n v="37.599997999999999"/>
    <n v="36.650002000000001"/>
    <n v="36.650002000000001"/>
    <x v="0"/>
    <n v="9113060"/>
  </r>
  <r>
    <x v="773"/>
    <n v="142.990005"/>
    <n v="146.449997"/>
    <n v="142.11999499999999"/>
    <n v="145.490005"/>
    <x v="1"/>
    <n v="71185600"/>
  </r>
  <r>
    <x v="773"/>
    <n v="250.19000199999999"/>
    <n v="253.550003"/>
    <n v="248.11000100000001"/>
    <n v="252.720001"/>
    <x v="2"/>
    <n v="29497400"/>
  </r>
  <r>
    <x v="773"/>
    <n v="112.639"/>
    <n v="115.156998"/>
    <n v="111.822998"/>
    <n v="112.18699599999999"/>
    <x v="3"/>
    <n v="38958000"/>
  </r>
  <r>
    <x v="773"/>
    <n v="107.029999"/>
    <n v="111.779999"/>
    <n v="106.010002"/>
    <n v="110.400002"/>
    <x v="4"/>
    <n v="61353800"/>
  </r>
  <r>
    <x v="774"/>
    <n v="36.700001"/>
    <n v="36.900002000000001"/>
    <n v="36.099997999999999"/>
    <n v="36.25"/>
    <x v="0"/>
    <n v="4496420"/>
  </r>
  <r>
    <x v="774"/>
    <n v="144.08000200000001"/>
    <n v="148.949997"/>
    <n v="143.25"/>
    <n v="148.470001"/>
    <x v="1"/>
    <n v="78140700"/>
  </r>
  <r>
    <x v="774"/>
    <n v="250.570007"/>
    <n v="255.13999899999999"/>
    <n v="245.94000199999999"/>
    <n v="254.08000200000001"/>
    <x v="2"/>
    <n v="25102800"/>
  </r>
  <r>
    <x v="774"/>
    <n v="110.825996"/>
    <n v="111.987503"/>
    <n v="109.32550000000001"/>
    <n v="111.44000200000001"/>
    <x v="3"/>
    <n v="32366000"/>
  </r>
  <r>
    <x v="774"/>
    <n v="110.239998"/>
    <n v="111.18"/>
    <n v="107.58000199999999"/>
    <n v="110.629997"/>
    <x v="4"/>
    <n v="51163100"/>
  </r>
  <r>
    <x v="775"/>
    <n v="149.779999"/>
    <n v="150.86000100000001"/>
    <n v="148.199997"/>
    <n v="150.16999799999999"/>
    <x v="1"/>
    <n v="76259900"/>
  </r>
  <r>
    <x v="775"/>
    <n v="255.720001"/>
    <n v="260.36999500000002"/>
    <n v="254.770004"/>
    <n v="256.72000100000002"/>
    <x v="2"/>
    <n v="29774100"/>
  </r>
  <r>
    <x v="775"/>
    <n v="112.962997"/>
    <n v="114.00050400000001"/>
    <n v="111.822502"/>
    <n v="112.766998"/>
    <x v="3"/>
    <n v="34330000"/>
  </r>
  <r>
    <x v="775"/>
    <n v="112.5"/>
    <n v="115.589996"/>
    <n v="111.589996"/>
    <n v="113.550003"/>
    <x v="4"/>
    <n v="84317800"/>
  </r>
  <r>
    <x v="776"/>
    <n v="36.599997999999999"/>
    <n v="37.150002000000001"/>
    <n v="36.400002000000001"/>
    <n v="36.950001"/>
    <x v="0"/>
    <n v="3104139"/>
  </r>
  <r>
    <x v="777"/>
    <n v="37"/>
    <n v="38.5"/>
    <n v="37"/>
    <n v="38.5"/>
    <x v="0"/>
    <n v="5898112"/>
  </r>
  <r>
    <x v="777"/>
    <n v="150.740005"/>
    <n v="151.570007"/>
    <n v="146.699997"/>
    <n v="147.070007"/>
    <x v="1"/>
    <n v="81420900"/>
  </r>
  <r>
    <x v="777"/>
    <n v="259.75"/>
    <n v="260.83999599999999"/>
    <n v="253.300003"/>
    <n v="254.25"/>
    <x v="2"/>
    <n v="20975000"/>
  </r>
  <r>
    <x v="777"/>
    <n v="113.44000200000001"/>
    <n v="114.800003"/>
    <n v="109.300003"/>
    <n v="109.910004"/>
    <x v="3"/>
    <n v="33354000"/>
  </r>
  <r>
    <x v="777"/>
    <n v="115"/>
    <n v="117.239998"/>
    <n v="113.150002"/>
    <n v="113.760002"/>
    <x v="4"/>
    <n v="59115400"/>
  </r>
  <r>
    <x v="778"/>
    <n v="38.5"/>
    <n v="39"/>
    <n v="38.099997999999999"/>
    <n v="38.75"/>
    <x v="0"/>
    <n v="4433934"/>
  </r>
  <r>
    <x v="778"/>
    <n v="147.91999799999999"/>
    <n v="151.229996"/>
    <n v="146.91000399999999"/>
    <n v="151"/>
    <x v="1"/>
    <n v="82982400"/>
  </r>
  <r>
    <x v="778"/>
    <n v="257.57998700000002"/>
    <n v="259.72000100000002"/>
    <n v="253.679993"/>
    <n v="259.52999899999998"/>
    <x v="2"/>
    <n v="25012600"/>
  </r>
  <r>
    <x v="778"/>
    <n v="111.730003"/>
    <n v="114.80999799999999"/>
    <n v="110.5"/>
    <n v="114.620003"/>
    <x v="3"/>
    <n v="30992300"/>
  </r>
  <r>
    <x v="778"/>
    <n v="115.699997"/>
    <n v="118.949997"/>
    <n v="114.029999"/>
    <n v="118.209999"/>
    <x v="4"/>
    <n v="60990000"/>
  </r>
  <r>
    <x v="779"/>
    <n v="38.700001"/>
    <n v="39"/>
    <n v="38.549999"/>
    <n v="38.900002000000001"/>
    <x v="0"/>
    <n v="3422660"/>
  </r>
  <r>
    <x v="779"/>
    <n v="151.11999499999999"/>
    <n v="153.720001"/>
    <n v="150.36999499999999"/>
    <n v="153.03999300000001"/>
    <x v="1"/>
    <n v="64823400"/>
  </r>
  <r>
    <x v="779"/>
    <n v="259.89999399999999"/>
    <n v="264.86999500000002"/>
    <n v="258.91000400000001"/>
    <n v="262.26998900000001"/>
    <x v="2"/>
    <n v="22788300"/>
  </r>
  <r>
    <x v="779"/>
    <n v="114.05999799999999"/>
    <n v="116.33000199999999"/>
    <n v="113.260002"/>
    <n v="114.699997"/>
    <x v="3"/>
    <n v="26780100"/>
  </r>
  <r>
    <x v="779"/>
    <n v="118.620003"/>
    <n v="123.480003"/>
    <n v="118.32"/>
    <n v="122.769997"/>
    <x v="4"/>
    <n v="71268300"/>
  </r>
  <r>
    <x v="780"/>
    <n v="38.950001"/>
    <n v="38.950001"/>
    <n v="38.599997999999999"/>
    <n v="38.650002000000001"/>
    <x v="0"/>
    <n v="3023874"/>
  </r>
  <r>
    <x v="780"/>
    <n v="154.5"/>
    <n v="155.570007"/>
    <n v="151.94000199999999"/>
    <n v="155.35000600000001"/>
    <x v="1"/>
    <n v="65086600"/>
  </r>
  <r>
    <x v="780"/>
    <n v="259.790009"/>
    <n v="264.89001500000001"/>
    <n v="257.02999899999998"/>
    <n v="264.83999599999999"/>
    <x v="2"/>
    <n v="22404700"/>
  </r>
  <r>
    <x v="780"/>
    <n v="115.089996"/>
    <n v="115.209999"/>
    <n v="111.910004"/>
    <n v="115.040001"/>
    <x v="3"/>
    <n v="27267800"/>
  </r>
  <r>
    <x v="780"/>
    <n v="123.199997"/>
    <n v="124.849998"/>
    <n v="121.260002"/>
    <n v="124.629997"/>
    <x v="4"/>
    <n v="60239900"/>
  </r>
  <r>
    <x v="781"/>
    <n v="155.38999899999999"/>
    <n v="156.279999"/>
    <n v="153.41000399999999"/>
    <n v="154.08999600000001"/>
    <x v="1"/>
    <n v="66675400"/>
  </r>
  <r>
    <x v="781"/>
    <n v="265.23998999999998"/>
    <n v="265.32998700000002"/>
    <n v="259.07000699999998"/>
    <n v="260.35998499999999"/>
    <x v="2"/>
    <n v="21881300"/>
  </r>
  <r>
    <x v="781"/>
    <n v="111.80999799999999"/>
    <n v="113.18"/>
    <n v="107.599998"/>
    <n v="108.360001"/>
    <x v="3"/>
    <n v="44455300"/>
  </r>
  <r>
    <x v="781"/>
    <n v="125.010002"/>
    <n v="125.5"/>
    <n v="121.349998"/>
    <n v="122.41999800000001"/>
    <x v="4"/>
    <n v="51463800"/>
  </r>
  <r>
    <x v="782"/>
    <n v="38.5"/>
    <n v="38.799999"/>
    <n v="38.25"/>
    <n v="38.700001"/>
    <x v="0"/>
    <n v="1881458"/>
  </r>
  <r>
    <x v="783"/>
    <n v="38.5"/>
    <n v="38.900002000000001"/>
    <n v="38.450001"/>
    <n v="38.599997999999999"/>
    <x v="0"/>
    <n v="3632835"/>
  </r>
  <r>
    <x v="783"/>
    <n v="154.009995"/>
    <n v="155.03999300000001"/>
    <n v="152.279999"/>
    <n v="152.949997"/>
    <x v="1"/>
    <n v="53623900"/>
  </r>
  <r>
    <x v="783"/>
    <n v="261"/>
    <n v="261.5"/>
    <n v="256.80999800000001"/>
    <n v="258.82998700000002"/>
    <x v="2"/>
    <n v="21056000"/>
  </r>
  <r>
    <x v="783"/>
    <n v="108.879997"/>
    <n v="110.58000199999999"/>
    <n v="107.010002"/>
    <n v="108.209999"/>
    <x v="3"/>
    <n v="28289900"/>
  </r>
  <r>
    <x v="783"/>
    <n v="122.699997"/>
    <n v="123.639999"/>
    <n v="120.029999"/>
    <n v="121.139999"/>
    <x v="4"/>
    <n v="50221300"/>
  </r>
  <r>
    <x v="784"/>
    <n v="38.700001"/>
    <n v="38.849997999999999"/>
    <n v="38.450001"/>
    <n v="38.799999"/>
    <x v="0"/>
    <n v="2774308"/>
  </r>
  <r>
    <x v="784"/>
    <n v="152.259995"/>
    <n v="153.08999600000001"/>
    <n v="150.800003"/>
    <n v="151.60000600000001"/>
    <x v="1"/>
    <n v="55138700"/>
  </r>
  <r>
    <x v="784"/>
    <n v="259.85998499999999"/>
    <n v="259.88000499999998"/>
    <n v="249.570007"/>
    <n v="251.89999399999999"/>
    <x v="2"/>
    <n v="39348000"/>
  </r>
  <r>
    <x v="784"/>
    <n v="107.43"/>
    <n v="107.739998"/>
    <n v="104.760002"/>
    <n v="105.44000200000001"/>
    <x v="3"/>
    <n v="36626600"/>
  </r>
  <r>
    <x v="784"/>
    <n v="115.790001"/>
    <n v="118.150002"/>
    <n v="114.529999"/>
    <n v="114.80999799999999"/>
    <x v="4"/>
    <n v="67075100"/>
  </r>
  <r>
    <x v="785"/>
    <n v="39"/>
    <n v="39.849997999999999"/>
    <n v="38.75"/>
    <n v="39.75"/>
    <x v="0"/>
    <n v="7678660"/>
  </r>
  <r>
    <x v="785"/>
    <n v="152.58000200000001"/>
    <n v="157.33000200000001"/>
    <n v="152.16000399999999"/>
    <n v="156.78999300000001"/>
    <x v="1"/>
    <n v="78620700"/>
  </r>
  <r>
    <x v="785"/>
    <n v="261.16000400000001"/>
    <n v="270.04998799999998"/>
    <n v="258.85000600000001"/>
    <n v="268.73998999999998"/>
    <x v="2"/>
    <n v="45994000"/>
  </r>
  <r>
    <x v="785"/>
    <n v="109.599998"/>
    <n v="114.400002"/>
    <n v="108.41999800000001"/>
    <n v="113.599998"/>
    <x v="3"/>
    <n v="41474600"/>
  </r>
  <r>
    <x v="785"/>
    <n v="117.30999799999999"/>
    <n v="121.900002"/>
    <n v="117.160004"/>
    <n v="120.970001"/>
    <x v="4"/>
    <n v="61582000"/>
  </r>
  <r>
    <x v="786"/>
    <n v="39.950001"/>
    <n v="40.049999"/>
    <n v="39.700001"/>
    <n v="39.700001"/>
    <x v="0"/>
    <n v="11124913"/>
  </r>
  <r>
    <x v="786"/>
    <n v="156.979996"/>
    <n v="157.63999899999999"/>
    <n v="154.41000399999999"/>
    <n v="157.35000600000001"/>
    <x v="1"/>
    <n v="81378700"/>
  </r>
  <r>
    <x v="786"/>
    <n v="269.75"/>
    <n v="277.83999599999999"/>
    <n v="267.86999500000002"/>
    <n v="276.41000400000001"/>
    <x v="2"/>
    <n v="33459300"/>
  </r>
  <r>
    <x v="786"/>
    <n v="112.800003"/>
    <n v="114.699997"/>
    <n v="111.850998"/>
    <n v="114.589996"/>
    <x v="3"/>
    <n v="23303800"/>
  </r>
  <r>
    <x v="786"/>
    <n v="121.57"/>
    <n v="122.839996"/>
    <n v="118.08000199999999"/>
    <n v="122.279999"/>
    <x v="4"/>
    <n v="82245500"/>
  </r>
  <r>
    <x v="787"/>
    <n v="161.240005"/>
    <n v="163.63000500000001"/>
    <n v="159.5"/>
    <n v="162.509995"/>
    <x v="1"/>
    <n v="101786900"/>
  </r>
  <r>
    <x v="787"/>
    <n v="277.70001200000002"/>
    <n v="282"/>
    <n v="276.63000499999998"/>
    <n v="280.73998999999998"/>
    <x v="2"/>
    <n v="32152800"/>
  </r>
  <r>
    <x v="787"/>
    <n v="113.400002"/>
    <n v="116.900002"/>
    <n v="113.230003"/>
    <n v="116.639999"/>
    <x v="3"/>
    <n v="31336200"/>
  </r>
  <r>
    <x v="787"/>
    <n v="134.89999399999999"/>
    <n v="137.64999399999999"/>
    <n v="132.41000399999999"/>
    <n v="134.949997"/>
    <x v="4"/>
    <n v="148892900"/>
  </r>
  <r>
    <x v="788"/>
    <n v="39.700001"/>
    <n v="40.049999"/>
    <n v="39.700001"/>
    <n v="39.75"/>
    <x v="0"/>
    <n v="5619859"/>
  </r>
  <r>
    <x v="789"/>
    <n v="39.75"/>
    <n v="40.099997999999999"/>
    <n v="39.700001"/>
    <n v="40.049999"/>
    <x v="0"/>
    <n v="9007986"/>
  </r>
  <r>
    <x v="789"/>
    <n v="161.009995"/>
    <n v="163.58999600000001"/>
    <n v="160.88999899999999"/>
    <n v="161.509995"/>
    <x v="1"/>
    <n v="67829400"/>
  </r>
  <r>
    <x v="789"/>
    <n v="277.82000699999998"/>
    <n v="281.27999899999998"/>
    <n v="275.83999599999999"/>
    <n v="278.01001000000002"/>
    <x v="2"/>
    <n v="21539600"/>
  </r>
  <r>
    <x v="789"/>
    <n v="115.529999"/>
    <n v="117.120003"/>
    <n v="114.69000200000001"/>
    <n v="115.480003"/>
    <x v="3"/>
    <n v="22856200"/>
  </r>
  <r>
    <x v="789"/>
    <n v="134.96000699999999"/>
    <n v="138.83000200000001"/>
    <n v="133.509995"/>
    <n v="135.38999899999999"/>
    <x v="4"/>
    <n v="76846900"/>
  </r>
  <r>
    <x v="790"/>
    <n v="40"/>
    <n v="40.049999"/>
    <n v="39.200001"/>
    <n v="39.849997999999999"/>
    <x v="0"/>
    <n v="6374940"/>
  </r>
  <r>
    <x v="790"/>
    <n v="160.10000600000001"/>
    <n v="162.41000399999999"/>
    <n v="159.63000500000001"/>
    <n v="160.009995"/>
    <x v="1"/>
    <n v="59907000"/>
  </r>
  <r>
    <x v="790"/>
    <n v="276"/>
    <n v="277.89001500000001"/>
    <n v="272.38000499999998"/>
    <n v="274.82000699999998"/>
    <x v="2"/>
    <n v="22754200"/>
  </r>
  <r>
    <x v="790"/>
    <n v="114.43"/>
    <n v="117.08000199999999"/>
    <n v="114.260002"/>
    <n v="115.900002"/>
    <x v="3"/>
    <n v="17911000"/>
  </r>
  <r>
    <x v="790"/>
    <n v="134.720001"/>
    <n v="137.44000199999999"/>
    <n v="134.08999600000001"/>
    <n v="134.16000399999999"/>
    <x v="4"/>
    <n v="61922400"/>
  </r>
  <r>
    <x v="791"/>
    <n v="39.75"/>
    <n v="39.849997999999999"/>
    <n v="39.5"/>
    <n v="39.849997999999999"/>
    <x v="0"/>
    <n v="2930321"/>
  </r>
  <r>
    <x v="791"/>
    <n v="160.83999600000001"/>
    <n v="166.58999600000001"/>
    <n v="160.75"/>
    <n v="166.13000500000001"/>
    <x v="1"/>
    <n v="82507500"/>
  </r>
  <r>
    <x v="791"/>
    <n v="276.76001000000002"/>
    <n v="283.5"/>
    <n v="276.60998499999999"/>
    <n v="282.47000100000002"/>
    <x v="2"/>
    <n v="23518900"/>
  </r>
  <r>
    <x v="791"/>
    <n v="116.339996"/>
    <n v="119.41999800000001"/>
    <n v="116.150002"/>
    <n v="118.779999"/>
    <x v="3"/>
    <n v="25302800"/>
  </r>
  <r>
    <x v="791"/>
    <n v="136.21000699999999"/>
    <n v="140.490005"/>
    <n v="136.050003"/>
    <n v="139.520004"/>
    <x v="4"/>
    <n v="71827800"/>
  </r>
  <r>
    <x v="792"/>
    <n v="39.700001"/>
    <n v="39.849997999999999"/>
    <n v="39.599997999999999"/>
    <n v="39.700001"/>
    <x v="0"/>
    <n v="2933435"/>
  </r>
  <r>
    <x v="792"/>
    <n v="166.009995"/>
    <n v="167.19000199999999"/>
    <n v="164.429993"/>
    <n v="165.80999800000001"/>
    <x v="1"/>
    <n v="55474100"/>
  </r>
  <r>
    <x v="792"/>
    <n v="281.79998799999998"/>
    <n v="283.79998799999998"/>
    <n v="280.17001299999998"/>
    <n v="283.64999399999999"/>
    <x v="2"/>
    <n v="18098700"/>
  </r>
  <r>
    <x v="792"/>
    <n v="118.300003"/>
    <n v="119.5"/>
    <n v="117.709999"/>
    <n v="118.870003"/>
    <x v="3"/>
    <n v="15757700"/>
  </r>
  <r>
    <x v="792"/>
    <n v="140.58000200000001"/>
    <n v="143.55999800000001"/>
    <n v="139.550003"/>
    <n v="142.570007"/>
    <x v="4"/>
    <n v="70585000"/>
  </r>
  <r>
    <x v="793"/>
    <n v="163.21000699999999"/>
    <n v="165.85000600000001"/>
    <n v="163"/>
    <n v="165.35000600000001"/>
    <x v="1"/>
    <n v="56697000"/>
  </r>
  <r>
    <x v="793"/>
    <n v="279.14999399999999"/>
    <n v="283.64999399999999"/>
    <n v="278.67999300000002"/>
    <n v="282.91000400000001"/>
    <x v="2"/>
    <n v="16774600"/>
  </r>
  <r>
    <x v="793"/>
    <n v="116.93"/>
    <n v="118.860001"/>
    <n v="116.709999"/>
    <n v="118.220001"/>
    <x v="3"/>
    <n v="15615700"/>
  </r>
  <r>
    <x v="793"/>
    <n v="140.10000600000001"/>
    <n v="142.86000100000001"/>
    <n v="139.60000600000001"/>
    <n v="140.800003"/>
    <x v="4"/>
    <n v="50686900"/>
  </r>
  <r>
    <x v="794"/>
    <n v="39.599997999999999"/>
    <n v="39.599997999999999"/>
    <n v="39.200001"/>
    <n v="39.25"/>
    <x v="0"/>
    <n v="1912538"/>
  </r>
  <r>
    <x v="795"/>
    <n v="39.299999"/>
    <n v="39.549999"/>
    <n v="39.150002000000001"/>
    <n v="39.299999"/>
    <x v="0"/>
    <n v="2965721"/>
  </r>
  <r>
    <x v="795"/>
    <n v="166.36999499999999"/>
    <n v="167.80999800000001"/>
    <n v="164.199997"/>
    <n v="164.86999499999999"/>
    <x v="1"/>
    <n v="60276900"/>
  </r>
  <r>
    <x v="795"/>
    <n v="284.04998799999998"/>
    <n v="285.92001299999998"/>
    <n v="279.32000699999998"/>
    <n v="280.32000699999998"/>
    <x v="2"/>
    <n v="18739200"/>
  </r>
  <r>
    <x v="795"/>
    <n v="119.120003"/>
    <n v="120.860001"/>
    <n v="117.83000199999999"/>
    <n v="118.139999"/>
    <x v="3"/>
    <n v="17061100"/>
  </r>
  <r>
    <x v="795"/>
    <n v="142.050003"/>
    <n v="144.229996"/>
    <n v="138.28999300000001"/>
    <n v="139.41000399999999"/>
    <x v="4"/>
    <n v="52229000"/>
  </r>
  <r>
    <x v="796"/>
    <n v="39.299999"/>
    <n v="39.849997999999999"/>
    <n v="39.099997999999999"/>
    <n v="39.799999"/>
    <x v="0"/>
    <n v="8170487"/>
  </r>
  <r>
    <x v="796"/>
    <n v="164.020004"/>
    <n v="165.820007"/>
    <n v="163.25"/>
    <n v="164.91999799999999"/>
    <x v="1"/>
    <n v="63135500"/>
  </r>
  <r>
    <x v="796"/>
    <n v="279.64001500000001"/>
    <n v="283.07998700000002"/>
    <n v="277.60998499999999"/>
    <n v="282.29998799999998"/>
    <x v="2"/>
    <n v="23405200"/>
  </r>
  <r>
    <x v="796"/>
    <n v="117.989998"/>
    <n v="118.199997"/>
    <n v="116.55999799999999"/>
    <n v="117.5"/>
    <x v="3"/>
    <n v="15424300"/>
  </r>
  <r>
    <x v="796"/>
    <n v="138.050003"/>
    <n v="138.949997"/>
    <n v="136.21000699999999"/>
    <n v="137.83000200000001"/>
    <x v="4"/>
    <n v="40434700"/>
  </r>
  <r>
    <x v="797"/>
    <n v="39.799999"/>
    <n v="40.049999"/>
    <n v="39.549999"/>
    <n v="39.849997999999999"/>
    <x v="0"/>
    <n v="5345517"/>
  </r>
  <r>
    <x v="797"/>
    <n v="167.679993"/>
    <n v="169.33999600000001"/>
    <n v="166.89999399999999"/>
    <n v="169.240005"/>
    <x v="1"/>
    <n v="70170500"/>
  </r>
  <r>
    <x v="797"/>
    <n v="288.17001299999998"/>
    <n v="289.80999800000001"/>
    <n v="286.94000199999999"/>
    <n v="289.16000400000001"/>
    <x v="2"/>
    <n v="24687800"/>
  </r>
  <r>
    <x v="797"/>
    <n v="119.589996"/>
    <n v="121.779999"/>
    <n v="119.360001"/>
    <n v="120.650002"/>
    <x v="3"/>
    <n v="20497000"/>
  </r>
  <r>
    <x v="797"/>
    <n v="142.89999399999999"/>
    <n v="144.60000600000001"/>
    <n v="141.009995"/>
    <n v="142.69000199999999"/>
    <x v="4"/>
    <n v="54773800"/>
  </r>
  <r>
    <x v="798"/>
    <n v="39.900002000000001"/>
    <n v="40.799999"/>
    <n v="39.900002000000001"/>
    <n v="40.799999"/>
    <x v="0"/>
    <n v="9287883"/>
  </r>
  <r>
    <x v="798"/>
    <n v="170.05999800000001"/>
    <n v="170.990005"/>
    <n v="168.19000199999999"/>
    <n v="168.490005"/>
    <x v="1"/>
    <n v="57149200"/>
  </r>
  <r>
    <x v="798"/>
    <n v="290.85000600000001"/>
    <n v="291.209991"/>
    <n v="286.51001000000002"/>
    <n v="287.01998900000001"/>
    <x v="2"/>
    <n v="20065900"/>
  </r>
  <r>
    <x v="798"/>
    <n v="122.08000199999999"/>
    <n v="122.339996"/>
    <n v="119.550003"/>
    <n v="119.82"/>
    <x v="3"/>
    <n v="16671600"/>
  </r>
  <r>
    <x v="798"/>
    <n v="143.86000100000001"/>
    <n v="144.490005"/>
    <n v="139.759995"/>
    <n v="140.63999899999999"/>
    <x v="4"/>
    <n v="44867300"/>
  </r>
  <r>
    <x v="799"/>
    <n v="169.820007"/>
    <n v="172.16999799999999"/>
    <n v="169.39999399999999"/>
    <n v="172.10000600000001"/>
    <x v="1"/>
    <n v="68039400"/>
  </r>
  <r>
    <x v="799"/>
    <n v="288.48001099999999"/>
    <n v="291.91000400000001"/>
    <n v="286.94000199999999"/>
    <n v="291.91000400000001"/>
    <x v="2"/>
    <n v="22619700"/>
  </r>
  <r>
    <x v="799"/>
    <n v="121.160004"/>
    <n v="122.650002"/>
    <n v="120.400002"/>
    <n v="122.650002"/>
    <x v="3"/>
    <n v="16121100"/>
  </r>
  <r>
    <x v="799"/>
    <n v="142.050003"/>
    <n v="143.570007"/>
    <n v="140.11999499999999"/>
    <n v="143.550003"/>
    <x v="4"/>
    <n v="47643500"/>
  </r>
  <r>
    <x v="800"/>
    <n v="40.799999"/>
    <n v="41.099997999999999"/>
    <n v="40.299999"/>
    <n v="40.450001"/>
    <x v="0"/>
    <n v="7945639"/>
  </r>
  <r>
    <x v="801"/>
    <n v="40.400002000000001"/>
    <n v="40.450001"/>
    <n v="39.849997999999999"/>
    <n v="40.450001"/>
    <x v="0"/>
    <n v="5036267"/>
  </r>
  <r>
    <x v="801"/>
    <n v="171.520004"/>
    <n v="173.38999899999999"/>
    <n v="171.35000600000001"/>
    <n v="173.19000199999999"/>
    <x v="1"/>
    <n v="54091700"/>
  </r>
  <r>
    <x v="801"/>
    <n v="291"/>
    <n v="294.17999300000002"/>
    <n v="290.10998499999999"/>
    <n v="293.47000100000002"/>
    <x v="2"/>
    <n v="18085700"/>
  </r>
  <r>
    <x v="801"/>
    <n v="122.209999"/>
    <n v="123.260002"/>
    <n v="121.57"/>
    <n v="122.879997"/>
    <x v="3"/>
    <n v="15525000"/>
  </r>
  <r>
    <x v="801"/>
    <n v="142.800003"/>
    <n v="143.759995"/>
    <n v="141.490005"/>
    <n v="143.179993"/>
    <x v="4"/>
    <n v="39014600"/>
  </r>
  <r>
    <x v="802"/>
    <n v="40.349997999999999"/>
    <n v="40.349997999999999"/>
    <n v="39.799999"/>
    <n v="39.799999"/>
    <x v="0"/>
    <n v="5329234"/>
  </r>
  <r>
    <x v="802"/>
    <n v="172.779999"/>
    <n v="173.71000699999999"/>
    <n v="171.66000399999999"/>
    <n v="173.029999"/>
    <x v="1"/>
    <n v="56377100"/>
  </r>
  <r>
    <x v="802"/>
    <n v="291.98998999999998"/>
    <n v="294.040009"/>
    <n v="290.42001299999998"/>
    <n v="292.709991"/>
    <x v="2"/>
    <n v="18102900"/>
  </r>
  <r>
    <x v="802"/>
    <n v="122.32"/>
    <n v="123.227997"/>
    <n v="121.535004"/>
    <n v="122.510002"/>
    <x v="3"/>
    <n v="15626200"/>
  </r>
  <r>
    <x v="802"/>
    <n v="143.91000399999999"/>
    <n v="146.570007"/>
    <n v="142"/>
    <n v="144.779999"/>
    <x v="4"/>
    <n v="59102900"/>
  </r>
  <r>
    <x v="803"/>
    <n v="39.799999"/>
    <n v="39.849997999999999"/>
    <n v="39.450001"/>
    <n v="39.799999"/>
    <x v="0"/>
    <n v="4021234"/>
  </r>
  <r>
    <x v="803"/>
    <n v="172.770004"/>
    <n v="176.14999399999999"/>
    <n v="172.570007"/>
    <n v="174.550003"/>
    <x v="1"/>
    <n v="79542000"/>
  </r>
  <r>
    <x v="803"/>
    <n v="289.73998999999998"/>
    <n v="293.35000600000001"/>
    <n v="289.47000100000002"/>
    <n v="291.32000699999998"/>
    <x v="2"/>
    <n v="18253400"/>
  </r>
  <r>
    <x v="803"/>
    <n v="120.93"/>
    <n v="122.150002"/>
    <n v="120.199997"/>
    <n v="120.32"/>
    <x v="3"/>
    <n v="17589200"/>
  </r>
  <r>
    <x v="803"/>
    <n v="142.69000199999999"/>
    <n v="143.38000500000001"/>
    <n v="140.779999"/>
    <n v="142.10000600000001"/>
    <x v="4"/>
    <n v="48149800"/>
  </r>
  <r>
    <x v="804"/>
    <n v="39.75"/>
    <n v="39.900002000000001"/>
    <n v="39.5"/>
    <n v="39.5"/>
    <x v="0"/>
    <n v="3212661"/>
  </r>
  <r>
    <x v="804"/>
    <n v="173.75"/>
    <n v="174.89999399999999"/>
    <n v="173.11999499999999"/>
    <n v="174.14999399999999"/>
    <x v="1"/>
    <n v="62290100"/>
  </r>
  <r>
    <x v="804"/>
    <n v="290.19000199999999"/>
    <n v="291.91000400000001"/>
    <n v="289.07998700000002"/>
    <n v="290.17001299999998"/>
    <x v="2"/>
    <n v="17186200"/>
  </r>
  <r>
    <x v="804"/>
    <n v="120.230003"/>
    <n v="121.69000200000001"/>
    <n v="119.550003"/>
    <n v="120.860001"/>
    <x v="3"/>
    <n v="15652000"/>
  </r>
  <r>
    <x v="804"/>
    <n v="141.320007"/>
    <n v="142.770004"/>
    <n v="140.38000500000001"/>
    <n v="142.300003"/>
    <x v="4"/>
    <n v="37458700"/>
  </r>
  <r>
    <x v="805"/>
    <n v="173.029999"/>
    <n v="173.740005"/>
    <n v="171.30999800000001"/>
    <n v="171.520004"/>
    <x v="1"/>
    <n v="70346300"/>
  </r>
  <r>
    <x v="805"/>
    <n v="288.89999399999999"/>
    <n v="289.25"/>
    <n v="285.55999800000001"/>
    <n v="286.14999399999999"/>
    <x v="2"/>
    <n v="20570000"/>
  </r>
  <r>
    <x v="805"/>
    <n v="119.870003"/>
    <n v="120"/>
    <n v="117.66999800000001"/>
    <n v="118.120003"/>
    <x v="3"/>
    <n v="20187000"/>
  </r>
  <r>
    <x v="805"/>
    <n v="140.470001"/>
    <n v="141.11000100000001"/>
    <n v="137.91000399999999"/>
    <n v="138.229996"/>
    <x v="4"/>
    <n v="47792800"/>
  </r>
  <r>
    <x v="806"/>
    <n v="39.5"/>
    <n v="39.549999"/>
    <n v="39.099997999999999"/>
    <n v="39.200001"/>
    <x v="0"/>
    <n v="2334823"/>
  </r>
  <r>
    <x v="807"/>
    <n v="39"/>
    <n v="39"/>
    <n v="38.599997999999999"/>
    <n v="38.75"/>
    <x v="0"/>
    <n v="3870931"/>
  </r>
  <r>
    <x v="807"/>
    <n v="169.69000199999999"/>
    <n v="169.86000100000001"/>
    <n v="167.13999899999999"/>
    <n v="167.570007"/>
    <x v="1"/>
    <n v="69026800"/>
  </r>
  <r>
    <x v="807"/>
    <n v="282.07998700000002"/>
    <n v="282.459991"/>
    <n v="277.22000100000002"/>
    <n v="277.75"/>
    <x v="2"/>
    <n v="25061100"/>
  </r>
  <r>
    <x v="807"/>
    <n v="116.099998"/>
    <n v="116.5"/>
    <n v="114.66999800000001"/>
    <n v="115.07"/>
    <x v="3"/>
    <n v="19316000"/>
  </r>
  <r>
    <x v="807"/>
    <n v="135.720001"/>
    <n v="136.320007"/>
    <n v="132.85000600000001"/>
    <n v="133.220001"/>
    <x v="4"/>
    <n v="50461500"/>
  </r>
  <r>
    <x v="808"/>
    <n v="38.599997999999999"/>
    <n v="38.900002000000001"/>
    <n v="38.400002000000001"/>
    <n v="38.400002000000001"/>
    <x v="0"/>
    <n v="2389837"/>
  </r>
  <r>
    <x v="808"/>
    <n v="167.08000200000001"/>
    <n v="168.71000699999999"/>
    <n v="166.64999399999999"/>
    <n v="167.229996"/>
    <x v="1"/>
    <n v="54147100"/>
  </r>
  <r>
    <x v="808"/>
    <n v="276.44000199999999"/>
    <n v="278.85998499999999"/>
    <n v="275.39999399999999"/>
    <n v="276.44000199999999"/>
    <x v="2"/>
    <n v="17527400"/>
  </r>
  <r>
    <x v="808"/>
    <n v="114.32"/>
    <n v="115.93"/>
    <n v="114.300003"/>
    <n v="114.769997"/>
    <x v="3"/>
    <n v="14390700"/>
  </r>
  <r>
    <x v="808"/>
    <n v="133.41000399999999"/>
    <n v="134.990005"/>
    <n v="132.949997"/>
    <n v="133.61999499999999"/>
    <x v="4"/>
    <n v="36252100"/>
  </r>
  <r>
    <x v="809"/>
    <n v="38.450001"/>
    <n v="39.299999"/>
    <n v="38.400002000000001"/>
    <n v="39.150002000000001"/>
    <x v="0"/>
    <n v="3574656"/>
  </r>
  <r>
    <x v="809"/>
    <n v="167.320007"/>
    <n v="168.11000100000001"/>
    <n v="166.25"/>
    <n v="167.529999"/>
    <x v="1"/>
    <n v="53841500"/>
  </r>
  <r>
    <x v="809"/>
    <n v="275.41000400000001"/>
    <n v="277.23001099999999"/>
    <n v="275.10998499999999"/>
    <n v="275.790009"/>
    <x v="2"/>
    <n v="18137000"/>
  </r>
  <r>
    <x v="809"/>
    <n v="114.449997"/>
    <n v="115.71700300000001"/>
    <n v="113.779999"/>
    <n v="114.699997"/>
    <x v="3"/>
    <n v="16051200"/>
  </r>
  <r>
    <x v="809"/>
    <n v="132.75"/>
    <n v="135.470001"/>
    <n v="132.10000600000001"/>
    <n v="133.800003"/>
    <x v="4"/>
    <n v="38627000"/>
  </r>
  <r>
    <x v="810"/>
    <n v="39.400002000000001"/>
    <n v="39.400002000000001"/>
    <n v="39.049999"/>
    <n v="39.349997999999999"/>
    <x v="0"/>
    <n v="2318509"/>
  </r>
  <r>
    <x v="810"/>
    <n v="168.779999"/>
    <n v="170.13999899999999"/>
    <n v="168.35000600000001"/>
    <n v="170.029999"/>
    <x v="1"/>
    <n v="51218200"/>
  </r>
  <r>
    <x v="810"/>
    <n v="277.32998700000002"/>
    <n v="279.01998900000001"/>
    <n v="274.51998900000001"/>
    <n v="278.85000600000001"/>
    <x v="2"/>
    <n v="16583400"/>
  </r>
  <r>
    <x v="810"/>
    <n v="115.150002"/>
    <n v="117.779999"/>
    <n v="115.050003"/>
    <n v="117.699997"/>
    <x v="3"/>
    <n v="14874700"/>
  </r>
  <r>
    <x v="810"/>
    <n v="135.259995"/>
    <n v="137.41999799999999"/>
    <n v="134.279999"/>
    <n v="137.279999"/>
    <x v="4"/>
    <n v="37496300"/>
  </r>
  <r>
    <x v="811"/>
    <n v="170.570007"/>
    <n v="171.050003"/>
    <n v="163.55999800000001"/>
    <n v="163.61999499999999"/>
    <x v="1"/>
    <n v="78961000"/>
  </r>
  <r>
    <x v="811"/>
    <n v="279.07998700000002"/>
    <n v="280.33999599999999"/>
    <n v="267.98001099999999"/>
    <n v="268.08999599999999"/>
    <x v="2"/>
    <n v="27549300"/>
  </r>
  <r>
    <x v="811"/>
    <n v="115.80999799999999"/>
    <n v="116.599998"/>
    <n v="111.220001"/>
    <n v="111.300003"/>
    <x v="3"/>
    <n v="31698700"/>
  </r>
  <r>
    <x v="811"/>
    <n v="136.550003"/>
    <n v="137.83000200000001"/>
    <n v="130.5"/>
    <n v="130.75"/>
    <x v="4"/>
    <n v="53322700"/>
  </r>
  <r>
    <x v="812"/>
    <n v="39.099997999999999"/>
    <n v="39.349997999999999"/>
    <n v="38.650002000000001"/>
    <n v="38.700001"/>
    <x v="0"/>
    <n v="3517680"/>
  </r>
  <r>
    <x v="813"/>
    <n v="38.700001"/>
    <n v="38.950001"/>
    <n v="38.400002000000001"/>
    <n v="38.450001"/>
    <x v="0"/>
    <n v="4413670"/>
  </r>
  <r>
    <x v="813"/>
    <n v="161.14999399999999"/>
    <n v="162.89999399999999"/>
    <n v="159.820007"/>
    <n v="161.38000500000001"/>
    <x v="1"/>
    <n v="73314000"/>
  </r>
  <r>
    <x v="813"/>
    <n v="265.85000600000001"/>
    <n v="267.39999399999999"/>
    <n v="263.85000600000001"/>
    <n v="265.23001099999999"/>
    <x v="2"/>
    <n v="20338500"/>
  </r>
  <r>
    <x v="813"/>
    <n v="110.779999"/>
    <n v="111.959999"/>
    <n v="109.80999799999999"/>
    <n v="110.339996"/>
    <x v="3"/>
    <n v="20386100"/>
  </r>
  <r>
    <x v="813"/>
    <n v="129.89999399999999"/>
    <n v="131.949997"/>
    <n v="128.770004"/>
    <n v="129.78999300000001"/>
    <x v="4"/>
    <n v="48101600"/>
  </r>
  <r>
    <x v="814"/>
    <n v="38.849997999999999"/>
    <n v="38.950001"/>
    <n v="38.150002000000001"/>
    <n v="38.150002000000001"/>
    <x v="0"/>
    <n v="7907295"/>
  </r>
  <r>
    <x v="814"/>
    <n v="162.13000500000001"/>
    <n v="162.55999800000001"/>
    <n v="157.720001"/>
    <n v="158.91000399999999"/>
    <x v="1"/>
    <n v="77906200"/>
  </r>
  <r>
    <x v="814"/>
    <n v="266.67001299999998"/>
    <n v="267.04998799999998"/>
    <n v="260.66000400000001"/>
    <n v="262.97000100000002"/>
    <x v="2"/>
    <n v="22767100"/>
  </r>
  <r>
    <x v="814"/>
    <n v="111.029999"/>
    <n v="111.370003"/>
    <n v="108.800003"/>
    <n v="109.910004"/>
    <x v="3"/>
    <n v="20548200"/>
  </r>
  <r>
    <x v="814"/>
    <n v="131.25"/>
    <n v="132.070007"/>
    <n v="126.849998"/>
    <n v="128.729996"/>
    <x v="4"/>
    <n v="49203000"/>
  </r>
  <r>
    <x v="815"/>
    <n v="38.150002000000001"/>
    <n v="38.299999"/>
    <n v="37.5"/>
    <n v="37.5"/>
    <x v="0"/>
    <n v="8828264"/>
  </r>
  <r>
    <x v="815"/>
    <n v="160.30999800000001"/>
    <n v="160.58000200000001"/>
    <n v="157.13999899999999"/>
    <n v="157.220001"/>
    <x v="1"/>
    <n v="87991100"/>
  </r>
  <r>
    <x v="815"/>
    <n v="265.39001500000001"/>
    <n v="267.10998499999999"/>
    <n v="261.32998700000002"/>
    <n v="261.47000100000002"/>
    <x v="2"/>
    <n v="24791800"/>
  </r>
  <r>
    <x v="815"/>
    <n v="111.629997"/>
    <n v="111.769997"/>
    <n v="109.050003"/>
    <n v="109.150002"/>
    <x v="3"/>
    <n v="25898000"/>
  </r>
  <r>
    <x v="815"/>
    <n v="129.449997"/>
    <n v="130.58999600000001"/>
    <n v="126.739998"/>
    <n v="126.769997"/>
    <x v="4"/>
    <n v="53648700"/>
  </r>
  <r>
    <x v="816"/>
    <n v="37.5"/>
    <n v="37.599997999999999"/>
    <n v="36.849997999999999"/>
    <n v="37.099997999999999"/>
    <x v="0"/>
    <n v="8509149"/>
  </r>
  <r>
    <x v="816"/>
    <n v="156.63999899999999"/>
    <n v="158.41999799999999"/>
    <n v="154.66999799999999"/>
    <n v="157.96000699999999"/>
    <x v="1"/>
    <n v="74229900"/>
  </r>
  <r>
    <x v="816"/>
    <n v="258.86999500000002"/>
    <n v="260.89001500000001"/>
    <n v="255.41000399999999"/>
    <n v="260.39999399999999"/>
    <x v="2"/>
    <n v="23263400"/>
  </r>
  <r>
    <x v="816"/>
    <n v="109.199997"/>
    <n v="111.220001"/>
    <n v="108.19000200000001"/>
    <n v="110.550003"/>
    <x v="3"/>
    <n v="22784400"/>
  </r>
  <r>
    <x v="816"/>
    <n v="126"/>
    <n v="128.020004"/>
    <n v="123.660004"/>
    <n v="127.82"/>
    <x v="4"/>
    <n v="56636100"/>
  </r>
  <r>
    <x v="817"/>
    <n v="159.75"/>
    <n v="160.36000100000001"/>
    <n v="154.970001"/>
    <n v="155.80999800000001"/>
    <x v="1"/>
    <n v="76957800"/>
  </r>
  <r>
    <x v="817"/>
    <n v="261.70001200000002"/>
    <n v="264.73998999999998"/>
    <n v="254.470001"/>
    <n v="256.05999800000001"/>
    <x v="2"/>
    <n v="22855400"/>
  </r>
  <r>
    <x v="817"/>
    <n v="111.339996"/>
    <n v="111.675003"/>
    <n v="108.129997"/>
    <n v="108.68"/>
    <x v="3"/>
    <n v="20618100"/>
  </r>
  <r>
    <x v="817"/>
    <n v="129.5"/>
    <n v="131.38000500000001"/>
    <n v="126.389999"/>
    <n v="127.510002"/>
    <x v="4"/>
    <n v="57429800"/>
  </r>
  <r>
    <x v="818"/>
    <n v="37.099997999999999"/>
    <n v="37.650002000000001"/>
    <n v="36.950001"/>
    <n v="37.650002000000001"/>
    <x v="0"/>
    <n v="2839806"/>
  </r>
  <r>
    <x v="819"/>
    <n v="37.650002000000001"/>
    <n v="37.799999"/>
    <n v="37.5"/>
    <n v="37.5"/>
    <x v="0"/>
    <n v="4140102"/>
  </r>
  <r>
    <x v="820"/>
    <n v="37.5"/>
    <n v="37.849997999999999"/>
    <n v="37.150002000000001"/>
    <n v="37.150002000000001"/>
    <x v="0"/>
    <n v="5908429"/>
  </r>
  <r>
    <x v="820"/>
    <n v="156.470001"/>
    <n v="157.08999600000001"/>
    <n v="153.69000199999999"/>
    <n v="154.529999"/>
    <x v="1"/>
    <n v="73714800"/>
  </r>
  <r>
    <x v="820"/>
    <n v="256.20001200000002"/>
    <n v="257.82998700000002"/>
    <n v="251.94000199999999"/>
    <n v="253.25"/>
    <x v="2"/>
    <n v="21328200"/>
  </r>
  <r>
    <x v="820"/>
    <n v="108.135002"/>
    <n v="108.879997"/>
    <n v="106.510002"/>
    <n v="107.480003"/>
    <x v="3"/>
    <n v="20565100"/>
  </r>
  <r>
    <x v="820"/>
    <n v="127.91999800000001"/>
    <n v="128.61999499999999"/>
    <n v="124.739998"/>
    <n v="126.110001"/>
    <x v="4"/>
    <n v="43888600"/>
  </r>
  <r>
    <x v="821"/>
    <n v="37.200001"/>
    <n v="37.400002000000001"/>
    <n v="36.900002000000001"/>
    <n v="36.900002000000001"/>
    <x v="0"/>
    <n v="4414647"/>
  </r>
  <r>
    <x v="821"/>
    <n v="154.820007"/>
    <n v="156.66999799999999"/>
    <n v="153.61000100000001"/>
    <n v="155.96000699999999"/>
    <x v="1"/>
    <n v="87449600"/>
  </r>
  <r>
    <x v="821"/>
    <n v="254.699997"/>
    <n v="258.82998700000002"/>
    <n v="253.220001"/>
    <n v="258.08999599999999"/>
    <x v="2"/>
    <n v="24126700"/>
  </r>
  <r>
    <x v="821"/>
    <n v="107.760002"/>
    <n v="110.989998"/>
    <n v="107.614998"/>
    <n v="110.480003"/>
    <x v="3"/>
    <n v="22987200"/>
  </r>
  <r>
    <x v="821"/>
    <n v="126.120003"/>
    <n v="129.820007"/>
    <n v="125.400002"/>
    <n v="129.479996"/>
    <x v="4"/>
    <n v="47900300"/>
  </r>
  <r>
    <x v="822"/>
    <n v="36.950001"/>
    <n v="37.049999"/>
    <n v="36.549999"/>
    <n v="36.549999"/>
    <x v="0"/>
    <n v="4788699"/>
  </r>
  <r>
    <x v="822"/>
    <n v="154.63999899999999"/>
    <n v="156.36000100000001"/>
    <n v="152.679993"/>
    <n v="154.46000699999999"/>
    <x v="1"/>
    <n v="84923800"/>
  </r>
  <r>
    <x v="822"/>
    <n v="257.51001000000002"/>
    <n v="260.42999300000002"/>
    <n v="254.78999300000001"/>
    <n v="258.51998900000001"/>
    <x v="2"/>
    <n v="20319900"/>
  </r>
  <r>
    <x v="822"/>
    <n v="109.18"/>
    <n v="110.58000199999999"/>
    <n v="108.05999799999999"/>
    <n v="109.41999800000001"/>
    <x v="3"/>
    <n v="21660700"/>
  </r>
  <r>
    <x v="822"/>
    <n v="127.720001"/>
    <n v="130.279999"/>
    <n v="127.099998"/>
    <n v="129.820007"/>
    <x v="4"/>
    <n v="43988500"/>
  </r>
  <r>
    <x v="823"/>
    <n v="155.470001"/>
    <n v="157.820007"/>
    <n v="154.75"/>
    <n v="157.36999499999999"/>
    <x v="1"/>
    <n v="68028800"/>
  </r>
  <r>
    <x v="823"/>
    <n v="260.5"/>
    <n v="265.23001099999999"/>
    <n v="260.290009"/>
    <n v="264.459991"/>
    <x v="2"/>
    <n v="22084700"/>
  </r>
  <r>
    <x v="823"/>
    <n v="110.050003"/>
    <n v="112"/>
    <n v="110"/>
    <n v="111.779999"/>
    <x v="3"/>
    <n v="21732900"/>
  </r>
  <r>
    <x v="823"/>
    <n v="130.91000399999999"/>
    <n v="133.69000199999999"/>
    <n v="130.759995"/>
    <n v="133.270004"/>
    <x v="4"/>
    <n v="49387600"/>
  </r>
  <r>
    <x v="824"/>
    <n v="36.900002000000001"/>
    <n v="37.400002000000001"/>
    <n v="36.900002000000001"/>
    <n v="37.099997999999999"/>
    <x v="0"/>
    <n v="3482127"/>
  </r>
  <r>
    <x v="825"/>
    <n v="37.25"/>
    <n v="37.450001"/>
    <n v="37.049999"/>
    <n v="37.25"/>
    <x v="0"/>
    <n v="4091787"/>
  </r>
  <r>
    <x v="825"/>
    <n v="159.58999600000001"/>
    <n v="164.259995"/>
    <n v="159.300003"/>
    <n v="163.429993"/>
    <x v="1"/>
    <n v="104956000"/>
  </r>
  <r>
    <x v="825"/>
    <n v="265.77999899999998"/>
    <n v="267.45001200000002"/>
    <n v="265.16000400000001"/>
    <n v="266.64999399999999"/>
    <x v="2"/>
    <n v="18747700"/>
  </r>
  <r>
    <x v="825"/>
    <n v="111.989998"/>
    <n v="112.639999"/>
    <n v="110.93"/>
    <n v="111.870003"/>
    <x v="3"/>
    <n v="19732900"/>
  </r>
  <r>
    <x v="825"/>
    <n v="134.10000600000001"/>
    <n v="136.490005"/>
    <n v="134"/>
    <n v="136.449997"/>
    <x v="4"/>
    <n v="53826900"/>
  </r>
  <r>
    <x v="826"/>
    <n v="37.25"/>
    <n v="37.400002000000001"/>
    <n v="37.200001"/>
    <n v="37.200001"/>
    <x v="0"/>
    <n v="4072999"/>
  </r>
  <r>
    <x v="826"/>
    <n v="159.89999399999999"/>
    <n v="160.53999300000001"/>
    <n v="153.36999499999999"/>
    <n v="153.83999600000001"/>
    <x v="1"/>
    <n v="122656600"/>
  </r>
  <r>
    <x v="826"/>
    <n v="258.83999599999999"/>
    <n v="260.39999399999999"/>
    <n v="251.58999600000001"/>
    <n v="251.990005"/>
    <x v="2"/>
    <n v="33353300"/>
  </r>
  <r>
    <x v="826"/>
    <n v="108.889999"/>
    <n v="109.370003"/>
    <n v="105"/>
    <n v="105.30999799999999"/>
    <x v="3"/>
    <n v="33015000"/>
  </r>
  <r>
    <x v="826"/>
    <n v="131.009995"/>
    <n v="131.39999399999999"/>
    <n v="126.269997"/>
    <n v="126.82"/>
    <x v="4"/>
    <n v="72694000"/>
  </r>
  <r>
    <x v="827"/>
    <n v="37.099997999999999"/>
    <n v="37.349997999999999"/>
    <n v="36.799999"/>
    <n v="37"/>
    <x v="0"/>
    <n v="3866732"/>
  </r>
  <r>
    <x v="827"/>
    <n v="154.78999300000001"/>
    <n v="157.10000600000001"/>
    <n v="153.61000100000001"/>
    <n v="155.30999800000001"/>
    <x v="1"/>
    <n v="87965400"/>
  </r>
  <r>
    <x v="827"/>
    <n v="253.529999"/>
    <n v="254.229996"/>
    <n v="249.86000100000001"/>
    <n v="252.220001"/>
    <x v="2"/>
    <n v="23913000"/>
  </r>
  <r>
    <x v="827"/>
    <n v="105.44000200000001"/>
    <n v="106.099998"/>
    <n v="104.5"/>
    <n v="105.870003"/>
    <x v="3"/>
    <n v="22115800"/>
  </r>
  <r>
    <x v="827"/>
    <n v="127.360001"/>
    <n v="128.83999600000001"/>
    <n v="126.33000199999999"/>
    <n v="128.550003"/>
    <x v="4"/>
    <n v="45316800"/>
  </r>
  <r>
    <x v="828"/>
    <n v="37.049999"/>
    <n v="37.599997999999999"/>
    <n v="36.5"/>
    <n v="36.5"/>
    <x v="0"/>
    <n v="9867472"/>
  </r>
  <r>
    <x v="828"/>
    <n v="154.64999399999999"/>
    <n v="155.240005"/>
    <n v="151.38000500000001"/>
    <n v="152.36999499999999"/>
    <x v="1"/>
    <n v="90481100"/>
  </r>
  <r>
    <x v="828"/>
    <n v="249.770004"/>
    <n v="251.39999399999999"/>
    <n v="244.020004"/>
    <n v="245.38000500000001"/>
    <x v="2"/>
    <n v="31530900"/>
  </r>
  <r>
    <x v="828"/>
    <n v="105.010002"/>
    <n v="106.209999"/>
    <n v="103.30999799999999"/>
    <n v="103.900002"/>
    <x v="3"/>
    <n v="26494900"/>
  </r>
  <r>
    <x v="828"/>
    <n v="127.379997"/>
    <n v="130.36999499999999"/>
    <n v="125.5"/>
    <n v="126.279999"/>
    <x v="4"/>
    <n v="52887200"/>
  </r>
  <r>
    <x v="829"/>
    <n v="151.21000699999999"/>
    <n v="151.35000600000001"/>
    <n v="148.36999499999999"/>
    <n v="150.699997"/>
    <x v="1"/>
    <n v="162278800"/>
  </r>
  <r>
    <x v="829"/>
    <n v="244.259995"/>
    <n v="245.300003"/>
    <n v="242.05999800000001"/>
    <n v="244.740005"/>
    <x v="2"/>
    <n v="39791800"/>
  </r>
  <r>
    <x v="829"/>
    <n v="102.970001"/>
    <n v="104.029999"/>
    <n v="101.855003"/>
    <n v="103.629997"/>
    <x v="3"/>
    <n v="64540100"/>
  </r>
  <r>
    <x v="829"/>
    <n v="122.779999"/>
    <n v="123.870003"/>
    <n v="120.699997"/>
    <n v="123.529999"/>
    <x v="4"/>
    <n v="115667800"/>
  </r>
  <r>
    <x v="830"/>
    <n v="36.599997999999999"/>
    <n v="36.75"/>
    <n v="36.049999"/>
    <n v="36.25"/>
    <x v="0"/>
    <n v="3893529"/>
  </r>
  <r>
    <x v="831"/>
    <n v="36.25"/>
    <n v="36.400002000000001"/>
    <n v="36"/>
    <n v="36"/>
    <x v="0"/>
    <n v="4497952"/>
  </r>
  <r>
    <x v="831"/>
    <n v="149.30999800000001"/>
    <n v="154.55999800000001"/>
    <n v="149.10000600000001"/>
    <n v="154.479996"/>
    <x v="1"/>
    <n v="81474200"/>
  </r>
  <r>
    <x v="831"/>
    <n v="242.470001"/>
    <n v="245.13999899999999"/>
    <n v="240.85000600000001"/>
    <n v="244.520004"/>
    <x v="2"/>
    <n v="26826900"/>
  </r>
  <r>
    <x v="831"/>
    <n v="102.540001"/>
    <n v="104.019997"/>
    <n v="102.370003"/>
    <n v="103.849998"/>
    <x v="3"/>
    <n v="19738600"/>
  </r>
  <r>
    <x v="831"/>
    <n v="122.160004"/>
    <n v="124.709999"/>
    <n v="121.800003"/>
    <n v="124.660004"/>
    <x v="4"/>
    <n v="47279700"/>
  </r>
  <r>
    <x v="832"/>
    <n v="36.099997999999999"/>
    <n v="36.299999"/>
    <n v="36.099997999999999"/>
    <n v="36.200001"/>
    <x v="0"/>
    <n v="3009406"/>
  </r>
  <r>
    <x v="832"/>
    <n v="153.39999399999999"/>
    <n v="158.08000200000001"/>
    <n v="153.08000200000001"/>
    <n v="156.89999399999999"/>
    <x v="1"/>
    <n v="107689800"/>
  </r>
  <r>
    <x v="832"/>
    <n v="242.070007"/>
    <n v="243.509995"/>
    <n v="239.63999899999999"/>
    <n v="242.449997"/>
    <x v="2"/>
    <n v="26660300"/>
  </r>
  <r>
    <x v="832"/>
    <n v="102.879997"/>
    <n v="103.16999800000001"/>
    <n v="101.120003"/>
    <n v="101.83000199999999"/>
    <x v="3"/>
    <n v="24001700"/>
  </r>
  <r>
    <x v="832"/>
    <n v="123.349998"/>
    <n v="124.400002"/>
    <n v="121.139999"/>
    <n v="122.19000200000001"/>
    <x v="4"/>
    <n v="47698400"/>
  </r>
  <r>
    <x v="833"/>
    <n v="36.25"/>
    <n v="36.25"/>
    <n v="36"/>
    <n v="36"/>
    <x v="0"/>
    <n v="3760795"/>
  </r>
  <r>
    <x v="833"/>
    <n v="157.33999600000001"/>
    <n v="158.740005"/>
    <n v="153.60000600000001"/>
    <n v="153.720001"/>
    <x v="1"/>
    <n v="101696800"/>
  </r>
  <r>
    <x v="833"/>
    <n v="244.270004"/>
    <n v="247.66000399999999"/>
    <n v="238.89999399999999"/>
    <n v="238.949997"/>
    <x v="2"/>
    <n v="28625600"/>
  </r>
  <r>
    <x v="833"/>
    <n v="102.239998"/>
    <n v="103.489998"/>
    <n v="99.989998"/>
    <n v="100.010002"/>
    <x v="3"/>
    <n v="26596800"/>
  </r>
  <r>
    <x v="833"/>
    <n v="122.489998"/>
    <n v="123.760002"/>
    <n v="118.449997"/>
    <n v="118.540001"/>
    <x v="4"/>
    <n v="58498900"/>
  </r>
  <r>
    <x v="834"/>
    <n v="152.38000500000001"/>
    <n v="154.470001"/>
    <n v="150.91000399999999"/>
    <n v="152.740005"/>
    <x v="1"/>
    <n v="86652500"/>
  </r>
  <r>
    <x v="834"/>
    <n v="237.86999499999999"/>
    <n v="243.86000100000001"/>
    <n v="237.570007"/>
    <n v="240.979996"/>
    <x v="2"/>
    <n v="31061200"/>
  </r>
  <r>
    <x v="834"/>
    <n v="99.449996999999996"/>
    <n v="101.68"/>
    <n v="99.410004000000001"/>
    <n v="100.57"/>
    <x v="3"/>
    <n v="21272700"/>
  </r>
  <r>
    <x v="834"/>
    <n v="117.08000199999999"/>
    <n v="118.790001"/>
    <n v="116.260002"/>
    <n v="117.30999799999999"/>
    <x v="4"/>
    <n v="55229200"/>
  </r>
  <r>
    <x v="835"/>
    <n v="151.19000199999999"/>
    <n v="151.470001"/>
    <n v="148.55999800000001"/>
    <n v="150.429993"/>
    <x v="1"/>
    <n v="96029900"/>
  </r>
  <r>
    <x v="835"/>
    <n v="239.53999300000001"/>
    <n v="241.13000500000001"/>
    <n v="235.199997"/>
    <n v="237.91999799999999"/>
    <x v="2"/>
    <n v="34176000"/>
  </r>
  <r>
    <x v="835"/>
    <n v="100.05999799999999"/>
    <n v="100.110001"/>
    <n v="98.010002"/>
    <n v="99.169998000000007"/>
    <x v="3"/>
    <n v="25657000"/>
  </r>
  <r>
    <x v="835"/>
    <n v="116"/>
    <n v="116.050003"/>
    <n v="112.05999799999999"/>
    <n v="113.779999"/>
    <x v="4"/>
    <n v="65126700"/>
  </r>
  <r>
    <x v="836"/>
    <n v="35.700001"/>
    <n v="35.700001"/>
    <n v="35"/>
    <n v="35.049999"/>
    <x v="0"/>
    <n v="6722520"/>
  </r>
  <r>
    <x v="837"/>
    <n v="35"/>
    <n v="35.049999"/>
    <n v="34.049999"/>
    <n v="34.049999"/>
    <x v="0"/>
    <n v="10095199"/>
  </r>
  <r>
    <x v="837"/>
    <n v="149.66000399999999"/>
    <n v="153.770004"/>
    <n v="149.63999899999999"/>
    <n v="150.770004"/>
    <x v="1"/>
    <n v="93339400"/>
  </r>
  <r>
    <x v="837"/>
    <n v="237.050003"/>
    <n v="241.449997"/>
    <n v="236.89999399999999"/>
    <n v="237.449997"/>
    <x v="2"/>
    <n v="27694200"/>
  </r>
  <r>
    <x v="837"/>
    <n v="98.610000999999997"/>
    <n v="100.44000200000001"/>
    <n v="98.379997000000003"/>
    <n v="98.809997999999993"/>
    <x v="3"/>
    <n v="22437900"/>
  </r>
  <r>
    <x v="837"/>
    <n v="113.300003"/>
    <n v="117.339996"/>
    <n v="113.129997"/>
    <n v="115.150002"/>
    <x v="4"/>
    <n v="62723300"/>
  </r>
  <r>
    <x v="838"/>
    <n v="34.150002000000001"/>
    <n v="34.650002000000001"/>
    <n v="34"/>
    <n v="34.450001"/>
    <x v="0"/>
    <n v="7992944"/>
  </r>
  <r>
    <x v="838"/>
    <n v="152.740005"/>
    <n v="154.720001"/>
    <n v="149.949997"/>
    <n v="151.759995"/>
    <x v="1"/>
    <n v="84442700"/>
  </r>
  <r>
    <x v="838"/>
    <n v="239.979996"/>
    <n v="241.800003"/>
    <n v="234.5"/>
    <n v="236.41000399999999"/>
    <x v="2"/>
    <n v="27018700"/>
  </r>
  <r>
    <x v="838"/>
    <n v="99.910004000000001"/>
    <n v="100.459999"/>
    <n v="97.339995999999999"/>
    <n v="98.089995999999999"/>
    <x v="3"/>
    <n v="24225000"/>
  </r>
  <r>
    <x v="838"/>
    <n v="117.199997"/>
    <n v="118.32"/>
    <n v="113.050003"/>
    <n v="114.410004"/>
    <x v="4"/>
    <n v="60094700"/>
  </r>
  <r>
    <x v="839"/>
    <n v="34.700001"/>
    <n v="35.349997999999999"/>
    <n v="34.400002000000001"/>
    <n v="34.900002000000001"/>
    <x v="0"/>
    <n v="6585851"/>
  </r>
  <r>
    <x v="839"/>
    <n v="147.63999899999999"/>
    <n v="150.63999899999999"/>
    <n v="144.83999600000001"/>
    <n v="149.83999600000001"/>
    <x v="1"/>
    <n v="146691400"/>
  </r>
  <r>
    <x v="839"/>
    <n v="236.80999800000001"/>
    <n v="242.33000200000001"/>
    <n v="234.729996"/>
    <n v="241.070007"/>
    <x v="2"/>
    <n v="29029700"/>
  </r>
  <r>
    <x v="839"/>
    <n v="98.019997000000004"/>
    <n v="101.400002"/>
    <n v="97.800003000000004"/>
    <n v="100.739998"/>
    <x v="3"/>
    <n v="24617000"/>
  </r>
  <r>
    <x v="839"/>
    <n v="114.379997"/>
    <n v="118.699997"/>
    <n v="113.800003"/>
    <n v="118.010002"/>
    <x v="4"/>
    <n v="55763800"/>
  </r>
  <r>
    <x v="840"/>
    <n v="35.349997999999999"/>
    <n v="35.849997999999999"/>
    <n v="35.299999"/>
    <n v="35.849997999999999"/>
    <x v="0"/>
    <n v="4900095"/>
  </r>
  <r>
    <x v="840"/>
    <n v="146.10000600000001"/>
    <n v="146.720001"/>
    <n v="140.679993"/>
    <n v="142.479996"/>
    <x v="1"/>
    <n v="128138200"/>
  </r>
  <r>
    <x v="840"/>
    <n v="238.88999899999999"/>
    <n v="239.949997"/>
    <n v="234.41000399999999"/>
    <n v="237.5"/>
    <x v="2"/>
    <n v="27484200"/>
  </r>
  <r>
    <x v="840"/>
    <n v="99.300003000000004"/>
    <n v="99.300003000000004"/>
    <n v="96.519997000000004"/>
    <n v="98.089995999999999"/>
    <x v="3"/>
    <n v="21921500"/>
  </r>
  <r>
    <x v="840"/>
    <n v="115.599998"/>
    <n v="116.07"/>
    <n v="113.05999799999999"/>
    <n v="114.800003"/>
    <x v="4"/>
    <n v="58969700"/>
  </r>
  <r>
    <x v="841"/>
    <n v="141.279999"/>
    <n v="143.10000600000001"/>
    <n v="138"/>
    <n v="138.199997"/>
    <x v="1"/>
    <n v="124925300"/>
  </r>
  <r>
    <x v="841"/>
    <n v="238.28999300000001"/>
    <n v="240.53999300000001"/>
    <n v="232.729996"/>
    <n v="232.89999399999999"/>
    <x v="2"/>
    <n v="35694800"/>
  </r>
  <r>
    <x v="841"/>
    <n v="97.730002999999996"/>
    <n v="99.494003000000006"/>
    <n v="96.029999000000004"/>
    <n v="96.150002000000001"/>
    <x v="3"/>
    <n v="26277800"/>
  </r>
  <r>
    <x v="841"/>
    <n v="114.08000199999999"/>
    <n v="116.91999800000001"/>
    <n v="112.839996"/>
    <n v="113"/>
    <x v="4"/>
    <n v="59479600"/>
  </r>
  <r>
    <x v="842"/>
    <n v="35.799999"/>
    <n v="35.849997999999999"/>
    <n v="35.299999"/>
    <n v="35.75"/>
    <x v="0"/>
    <n v="2818940"/>
  </r>
  <r>
    <x v="843"/>
    <n v="35.799999"/>
    <n v="36.299999"/>
    <n v="35.599997999999999"/>
    <n v="35.75"/>
    <x v="0"/>
    <n v="6594771"/>
  </r>
  <r>
    <x v="843"/>
    <n v="138.21000699999999"/>
    <n v="143.070007"/>
    <n v="137.69000199999999"/>
    <n v="142.449997"/>
    <x v="1"/>
    <n v="114311700"/>
  </r>
  <r>
    <x v="843"/>
    <n v="235.41000399999999"/>
    <n v="241.61000100000001"/>
    <n v="234.66000399999999"/>
    <n v="240.740005"/>
    <x v="2"/>
    <n v="28880400"/>
  </r>
  <r>
    <x v="843"/>
    <n v="97.220000999999996"/>
    <n v="99.970000999999996"/>
    <n v="97.019997000000004"/>
    <n v="99.300003000000004"/>
    <x v="3"/>
    <n v="24840000"/>
  </r>
  <r>
    <x v="843"/>
    <n v="113.58000199999999"/>
    <n v="116.910004"/>
    <n v="112.449997"/>
    <n v="115.879997"/>
    <x v="4"/>
    <n v="50941900"/>
  </r>
  <r>
    <x v="844"/>
    <n v="145.029999"/>
    <n v="146.220001"/>
    <n v="144.259995"/>
    <n v="146.10000600000001"/>
    <x v="1"/>
    <n v="87830100"/>
  </r>
  <r>
    <x v="844"/>
    <n v="245.08999600000001"/>
    <n v="250.36000100000001"/>
    <n v="244.979996"/>
    <n v="248.88000500000001"/>
    <x v="2"/>
    <n v="34888400"/>
  </r>
  <r>
    <x v="844"/>
    <n v="101.040001"/>
    <n v="102.720001"/>
    <n v="101.040001"/>
    <n v="102.410004"/>
    <x v="3"/>
    <n v="22580900"/>
  </r>
  <r>
    <x v="844"/>
    <n v="119.889999"/>
    <n v="123"/>
    <n v="119.790001"/>
    <n v="121.089996"/>
    <x v="4"/>
    <n v="62812600"/>
  </r>
  <r>
    <x v="845"/>
    <n v="36.049999"/>
    <n v="36.349997999999999"/>
    <n v="35.75"/>
    <n v="35.950001"/>
    <x v="0"/>
    <n v="5904735"/>
  </r>
  <r>
    <x v="845"/>
    <n v="144.070007"/>
    <n v="147.38000500000001"/>
    <n v="143.009995"/>
    <n v="146.39999399999999"/>
    <x v="1"/>
    <n v="79471000"/>
  </r>
  <r>
    <x v="845"/>
    <n v="245.990005"/>
    <n v="250.58000200000001"/>
    <n v="244.10000600000001"/>
    <n v="249.199997"/>
    <x v="2"/>
    <n v="20347100"/>
  </r>
  <r>
    <x v="845"/>
    <n v="100.69000200000001"/>
    <n v="102.739998"/>
    <n v="99.739998"/>
    <n v="102.220001"/>
    <x v="3"/>
    <n v="18475500"/>
  </r>
  <r>
    <x v="845"/>
    <n v="118.58000199999999"/>
    <n v="121.75"/>
    <n v="117.69000200000001"/>
    <n v="120.949997"/>
    <x v="4"/>
    <n v="48217500"/>
  </r>
  <r>
    <x v="846"/>
    <n v="36.200001"/>
    <n v="36.200001"/>
    <n v="35.950001"/>
    <n v="36"/>
    <x v="0"/>
    <n v="4102909"/>
  </r>
  <r>
    <x v="846"/>
    <n v="145.80999800000001"/>
    <n v="147.53999300000001"/>
    <n v="145.220001"/>
    <n v="145.429993"/>
    <x v="1"/>
    <n v="68402200"/>
  </r>
  <r>
    <x v="846"/>
    <n v="247.929993"/>
    <n v="250.33999600000001"/>
    <n v="246.08000200000001"/>
    <n v="246.78999300000001"/>
    <x v="2"/>
    <n v="20239900"/>
  </r>
  <r>
    <x v="846"/>
    <n v="101.5"/>
    <n v="103.730003"/>
    <n v="101.5"/>
    <n v="102.239998"/>
    <x v="3"/>
    <n v="17156200"/>
  </r>
  <r>
    <x v="846"/>
    <n v="120.769997"/>
    <n v="121.529999"/>
    <n v="119.5"/>
    <n v="120.300003"/>
    <x v="4"/>
    <n v="42253800"/>
  </r>
  <r>
    <x v="847"/>
    <n v="142.53999300000001"/>
    <n v="143.10000600000001"/>
    <n v="139.449997"/>
    <n v="140.08999600000001"/>
    <x v="1"/>
    <n v="85925600"/>
  </r>
  <r>
    <x v="847"/>
    <n v="240.89999399999999"/>
    <n v="241.320007"/>
    <n v="233.16999799999999"/>
    <n v="234.240005"/>
    <x v="2"/>
    <n v="37769600"/>
  </r>
  <r>
    <x v="847"/>
    <n v="100.650002"/>
    <n v="101.41999800000001"/>
    <n v="99.209998999999996"/>
    <n v="99.57"/>
    <x v="3"/>
    <n v="24249900"/>
  </r>
  <r>
    <x v="847"/>
    <n v="118"/>
    <n v="118.16999800000001"/>
    <n v="113.879997"/>
    <n v="114.55999799999999"/>
    <x v="4"/>
    <n v="54678000"/>
  </r>
  <r>
    <x v="848"/>
    <n v="36"/>
    <n v="36.200001"/>
    <n v="35.900002000000001"/>
    <n v="36"/>
    <x v="0"/>
    <n v="3206726"/>
  </r>
  <r>
    <x v="849"/>
    <n v="36"/>
    <n v="36.099997999999999"/>
    <n v="35.75"/>
    <n v="35.75"/>
    <x v="0"/>
    <n v="2541422"/>
  </r>
  <r>
    <x v="849"/>
    <n v="140.41999799999999"/>
    <n v="141.88999899999999"/>
    <n v="138.570007"/>
    <n v="140.41999799999999"/>
    <x v="1"/>
    <n v="74899000"/>
  </r>
  <r>
    <x v="849"/>
    <n v="233.050003"/>
    <n v="234.55999800000001"/>
    <n v="226.729996"/>
    <n v="229.25"/>
    <x v="2"/>
    <n v="29743600"/>
  </r>
  <r>
    <x v="849"/>
    <n v="99.849997999999999"/>
    <n v="99.989998"/>
    <n v="97.870002999999997"/>
    <n v="98.709998999999996"/>
    <x v="3"/>
    <n v="16529900"/>
  </r>
  <r>
    <x v="849"/>
    <n v="115.099998"/>
    <n v="116.25"/>
    <n v="112.43"/>
    <n v="113.66999800000001"/>
    <x v="4"/>
    <n v="42339700"/>
  </r>
  <r>
    <x v="850"/>
    <n v="35.75"/>
    <n v="35.75"/>
    <n v="35.450001"/>
    <n v="35.700001"/>
    <x v="0"/>
    <n v="3022137"/>
  </r>
  <r>
    <x v="850"/>
    <n v="139.89999399999999"/>
    <n v="141.35000600000001"/>
    <n v="138.220001"/>
    <n v="138.979996"/>
    <x v="1"/>
    <n v="77033700"/>
  </r>
  <r>
    <x v="850"/>
    <n v="227.61999499999999"/>
    <n v="229.05999800000001"/>
    <n v="224.11000100000001"/>
    <n v="225.41000399999999"/>
    <x v="2"/>
    <n v="30474000"/>
  </r>
  <r>
    <x v="850"/>
    <n v="98.25"/>
    <n v="100.120003"/>
    <n v="97.25"/>
    <n v="98.050003000000004"/>
    <x v="3"/>
    <n v="21617700"/>
  </r>
  <r>
    <x v="850"/>
    <n v="112.709999"/>
    <n v="115.480003"/>
    <n v="110.389999"/>
    <n v="112.209999"/>
    <x v="4"/>
    <n v="56432200"/>
  </r>
  <r>
    <x v="851"/>
    <n v="35.700001"/>
    <n v="35.75"/>
    <n v="35.450001"/>
    <n v="35.700001"/>
    <x v="0"/>
    <n v="2445352"/>
  </r>
  <r>
    <x v="851"/>
    <n v="139.13000500000001"/>
    <n v="140.36000100000001"/>
    <n v="138.16000399999999"/>
    <n v="138.33999600000001"/>
    <x v="1"/>
    <n v="70433700"/>
  </r>
  <r>
    <x v="851"/>
    <n v="225.39999399999999"/>
    <n v="227.86000100000001"/>
    <n v="223.96000699999999"/>
    <n v="225.75"/>
    <x v="2"/>
    <n v="21903900"/>
  </r>
  <r>
    <x v="851"/>
    <n v="98.269997000000004"/>
    <n v="99.648003000000003"/>
    <n v="97.669998000000007"/>
    <n v="98.300003000000004"/>
    <x v="3"/>
    <n v="17343400"/>
  </r>
  <r>
    <x v="851"/>
    <n v="112.489998"/>
    <n v="113.83000199999999"/>
    <n v="111.400002"/>
    <n v="112.900002"/>
    <x v="4"/>
    <n v="45728700"/>
  </r>
  <r>
    <x v="852"/>
    <n v="35.599997999999999"/>
    <n v="35.650002000000001"/>
    <n v="35.400002000000001"/>
    <n v="35.400002000000001"/>
    <x v="0"/>
    <n v="1996977"/>
  </r>
  <r>
    <x v="852"/>
    <n v="134.990005"/>
    <n v="143.58999600000001"/>
    <n v="134.36999499999999"/>
    <n v="142.990005"/>
    <x v="1"/>
    <n v="113224000"/>
  </r>
  <r>
    <x v="852"/>
    <n v="219.85000600000001"/>
    <n v="236.10000600000001"/>
    <n v="219.13000500000001"/>
    <n v="234.240005"/>
    <x v="2"/>
    <n v="42551800"/>
  </r>
  <r>
    <x v="852"/>
    <n v="95.93"/>
    <n v="100.529999"/>
    <n v="95.269997000000004"/>
    <n v="99.709998999999996"/>
    <x v="3"/>
    <n v="32812200"/>
  </r>
  <r>
    <x v="852"/>
    <n v="107.879997"/>
    <n v="113.44000200000001"/>
    <n v="105.349998"/>
    <n v="112.529999"/>
    <x v="4"/>
    <n v="86868100"/>
  </r>
  <r>
    <x v="853"/>
    <n v="144.30999800000001"/>
    <n v="144.520004"/>
    <n v="138.19000199999999"/>
    <n v="138.38000500000001"/>
    <x v="1"/>
    <n v="88598000"/>
  </r>
  <r>
    <x v="853"/>
    <n v="235.53999300000001"/>
    <n v="237.240005"/>
    <n v="228.33999600000001"/>
    <n v="228.55999800000001"/>
    <x v="2"/>
    <n v="30198600"/>
  </r>
  <r>
    <x v="853"/>
    <n v="100.625"/>
    <n v="101.290001"/>
    <n v="97.029999000000004"/>
    <n v="97.18"/>
    <x v="3"/>
    <n v="22624800"/>
  </r>
  <r>
    <x v="853"/>
    <n v="114.099998"/>
    <n v="114.959999"/>
    <n v="106.599998"/>
    <n v="106.900002"/>
    <x v="4"/>
    <n v="67737300"/>
  </r>
  <r>
    <x v="854"/>
    <n v="35.299999"/>
    <n v="35.400002000000001"/>
    <n v="34.700001"/>
    <n v="35"/>
    <x v="0"/>
    <n v="2654201"/>
  </r>
  <r>
    <x v="855"/>
    <n v="35"/>
    <n v="35.400002000000001"/>
    <n v="34.900002000000001"/>
    <n v="35.200001"/>
    <x v="0"/>
    <n v="8890261"/>
  </r>
  <r>
    <x v="855"/>
    <n v="141.070007"/>
    <n v="142.89999399999999"/>
    <n v="140.270004"/>
    <n v="142.41000399999999"/>
    <x v="1"/>
    <n v="85250900"/>
  </r>
  <r>
    <x v="855"/>
    <n v="235.820007"/>
    <n v="238.96000699999999"/>
    <n v="235.13999899999999"/>
    <n v="237.529999"/>
    <x v="2"/>
    <n v="28142300"/>
  </r>
  <r>
    <x v="855"/>
    <n v="99.519997000000004"/>
    <n v="101.769997"/>
    <n v="99.510002"/>
    <n v="100.779999"/>
    <x v="3"/>
    <n v="23311600"/>
  </r>
  <r>
    <x v="855"/>
    <n v="110.110001"/>
    <n v="114.19000200000001"/>
    <n v="110.089996"/>
    <n v="113.790001"/>
    <x v="4"/>
    <n v="62782000"/>
  </r>
  <r>
    <x v="856"/>
    <n v="35.299999"/>
    <n v="35.599997999999999"/>
    <n v="35.299999"/>
    <n v="35.599997999999999"/>
    <x v="0"/>
    <n v="4258178"/>
  </r>
  <r>
    <x v="856"/>
    <n v="145.490005"/>
    <n v="146.699997"/>
    <n v="140.61000100000001"/>
    <n v="143.75"/>
    <x v="1"/>
    <n v="99136600"/>
  </r>
  <r>
    <x v="856"/>
    <n v="243.240005"/>
    <n v="243.929993"/>
    <n v="235.36999499999999"/>
    <n v="238.5"/>
    <x v="2"/>
    <n v="26329600"/>
  </r>
  <r>
    <x v="856"/>
    <n v="103.94000200000001"/>
    <n v="104.220001"/>
    <n v="100.650002"/>
    <n v="101.389999"/>
    <x v="3"/>
    <n v="21610500"/>
  </r>
  <r>
    <x v="856"/>
    <n v="119.05999799999999"/>
    <n v="119.519997"/>
    <n v="114.790001"/>
    <n v="116.360001"/>
    <x v="4"/>
    <n v="65607400"/>
  </r>
  <r>
    <x v="857"/>
    <n v="35.5"/>
    <n v="35.799999"/>
    <n v="35.400002000000001"/>
    <n v="35.75"/>
    <x v="0"/>
    <n v="4585809"/>
  </r>
  <r>
    <x v="857"/>
    <n v="141.69000199999999"/>
    <n v="144.949997"/>
    <n v="141.5"/>
    <n v="143.86000100000001"/>
    <x v="1"/>
    <n v="61758300"/>
  </r>
  <r>
    <x v="857"/>
    <n v="237.03999300000001"/>
    <n v="239.61000100000001"/>
    <n v="234.28999300000001"/>
    <n v="236.479996"/>
    <x v="2"/>
    <n v="19985700"/>
  </r>
  <r>
    <x v="857"/>
    <n v="100.699997"/>
    <n v="101.658997"/>
    <n v="99.635002"/>
    <n v="100.290001"/>
    <x v="3"/>
    <n v="21573700"/>
  </r>
  <r>
    <x v="857"/>
    <n v="114.709999"/>
    <n v="116.589996"/>
    <n v="113.220001"/>
    <n v="115.07"/>
    <x v="4"/>
    <n v="47198100"/>
  </r>
  <r>
    <x v="858"/>
    <n v="35.75"/>
    <n v="36.049999"/>
    <n v="35.700001"/>
    <n v="36.049999"/>
    <x v="0"/>
    <n v="6554394"/>
  </r>
  <r>
    <x v="858"/>
    <n v="143.020004"/>
    <n v="145.88999899999999"/>
    <n v="142.64999399999999"/>
    <n v="143.38999899999999"/>
    <x v="1"/>
    <n v="64522000"/>
  </r>
  <r>
    <x v="858"/>
    <n v="235.770004"/>
    <n v="241.30999800000001"/>
    <n v="234.86999499999999"/>
    <n v="236.14999399999999"/>
    <x v="2"/>
    <n v="21811000"/>
  </r>
  <r>
    <x v="858"/>
    <n v="100.82"/>
    <n v="103"/>
    <n v="99.970000999999996"/>
    <n v="100.529999"/>
    <x v="3"/>
    <n v="25125100"/>
  </r>
  <r>
    <x v="858"/>
    <n v="113.83000199999999"/>
    <n v="118.239998"/>
    <n v="113.510002"/>
    <n v="115.25"/>
    <x v="4"/>
    <n v="48795100"/>
  </r>
  <r>
    <x v="859"/>
    <n v="142.86999499999999"/>
    <n v="147.85000600000001"/>
    <n v="142.64999399999999"/>
    <n v="147.270004"/>
    <x v="1"/>
    <n v="86548600"/>
  </r>
  <r>
    <x v="859"/>
    <n v="234.740005"/>
    <n v="243"/>
    <n v="234.5"/>
    <n v="242.11999499999999"/>
    <x v="2"/>
    <n v="26299700"/>
  </r>
  <r>
    <x v="859"/>
    <n v="98.459998999999996"/>
    <n v="101.620003"/>
    <n v="98.230002999999996"/>
    <n v="101.480003"/>
    <x v="3"/>
    <n v="28988700"/>
  </r>
  <r>
    <x v="859"/>
    <n v="114.790001"/>
    <n v="119.589996"/>
    <n v="114.5"/>
    <n v="119.32"/>
    <x v="4"/>
    <n v="55660500"/>
  </r>
  <r>
    <x v="860"/>
    <n v="36.099997999999999"/>
    <n v="36.75"/>
    <n v="36.099997999999999"/>
    <n v="36.5"/>
    <x v="0"/>
    <n v="4383586"/>
  </r>
  <r>
    <x v="861"/>
    <n v="36.299999"/>
    <n v="36.5"/>
    <n v="36.099997999999999"/>
    <n v="36.5"/>
    <x v="0"/>
    <n v="5125024"/>
  </r>
  <r>
    <x v="861"/>
    <n v="147.19000199999999"/>
    <n v="150.229996"/>
    <n v="146"/>
    <n v="149.449997"/>
    <x v="1"/>
    <n v="75981900"/>
  </r>
  <r>
    <x v="861"/>
    <n v="243.759995"/>
    <n v="247.83999600000001"/>
    <n v="241.300003"/>
    <n v="247.25"/>
    <x v="2"/>
    <n v="24911200"/>
  </r>
  <r>
    <x v="861"/>
    <n v="102.089996"/>
    <n v="103.099998"/>
    <n v="100.300003"/>
    <n v="102.970001"/>
    <x v="3"/>
    <n v="24680800"/>
  </r>
  <r>
    <x v="861"/>
    <n v="119.980003"/>
    <n v="120.389999"/>
    <n v="116.57"/>
    <n v="119.82"/>
    <x v="4"/>
    <n v="49531500"/>
  </r>
  <r>
    <x v="862"/>
    <n v="36.5"/>
    <n v="36.549999"/>
    <n v="35.599997999999999"/>
    <n v="35.75"/>
    <x v="0"/>
    <n v="4406314"/>
  </r>
  <r>
    <x v="862"/>
    <n v="150.08999600000001"/>
    <n v="152.490005"/>
    <n v="149.36000100000001"/>
    <n v="152.33999600000001"/>
    <x v="1"/>
    <n v="74732300"/>
  </r>
  <r>
    <x v="862"/>
    <n v="247.259995"/>
    <n v="251.03999300000001"/>
    <n v="245.83000200000001"/>
    <n v="250.66000399999999"/>
    <x v="2"/>
    <n v="34775500"/>
  </r>
  <r>
    <x v="862"/>
    <n v="103.300003"/>
    <n v="105.099998"/>
    <n v="103.019997"/>
    <n v="104.93"/>
    <x v="3"/>
    <n v="29910200"/>
  </r>
  <r>
    <x v="862"/>
    <n v="119.650002"/>
    <n v="121.32"/>
    <n v="118.949997"/>
    <n v="120.599998"/>
    <x v="4"/>
    <n v="50934600"/>
  </r>
  <r>
    <x v="863"/>
    <n v="35.900002000000001"/>
    <n v="35.900002000000001"/>
    <n v="34.900002000000001"/>
    <n v="35.099997999999999"/>
    <x v="0"/>
    <n v="6273323"/>
  </r>
  <r>
    <x v="863"/>
    <n v="150.96000699999999"/>
    <n v="151.990005"/>
    <n v="148.03999300000001"/>
    <n v="149.35000600000001"/>
    <x v="1"/>
    <n v="88194300"/>
  </r>
  <r>
    <x v="863"/>
    <n v="231.16999799999999"/>
    <n v="238.300003"/>
    <n v="230.05999800000001"/>
    <n v="231.320007"/>
    <x v="2"/>
    <n v="82543200"/>
  </r>
  <r>
    <x v="863"/>
    <n v="96.760002"/>
    <n v="98.540001000000004"/>
    <n v="94.57"/>
    <n v="94.82"/>
    <x v="3"/>
    <n v="71504300"/>
  </r>
  <r>
    <x v="863"/>
    <n v="116"/>
    <n v="119.349998"/>
    <n v="114.760002"/>
    <n v="115.660004"/>
    <x v="4"/>
    <n v="68802300"/>
  </r>
  <r>
    <x v="864"/>
    <n v="35.099997999999999"/>
    <n v="35.599997999999999"/>
    <n v="34.700001"/>
    <n v="34.700001"/>
    <x v="0"/>
    <n v="13767193"/>
  </r>
  <r>
    <x v="864"/>
    <n v="148.070007"/>
    <n v="149.050003"/>
    <n v="144.13000500000001"/>
    <n v="144.800003"/>
    <x v="1"/>
    <n v="109180200"/>
  </r>
  <r>
    <x v="864"/>
    <n v="231.03999300000001"/>
    <n v="233.69000199999999"/>
    <n v="225.779999"/>
    <n v="226.75"/>
    <x v="2"/>
    <n v="40424600"/>
  </r>
  <r>
    <x v="864"/>
    <n v="94.309997999999993"/>
    <n v="95.169998000000007"/>
    <n v="91.900002000000001"/>
    <n v="92.599997999999999"/>
    <x v="3"/>
    <n v="54036500"/>
  </r>
  <r>
    <x v="864"/>
    <n v="113.91999800000001"/>
    <n v="114.120003"/>
    <n v="109.769997"/>
    <n v="110.959999"/>
    <x v="4"/>
    <n v="129605400"/>
  </r>
  <r>
    <x v="865"/>
    <n v="148.199997"/>
    <n v="157.5"/>
    <n v="147.820007"/>
    <n v="155.740005"/>
    <x v="1"/>
    <n v="164762400"/>
  </r>
  <r>
    <x v="865"/>
    <n v="226.240005"/>
    <n v="236.60000600000001"/>
    <n v="226.050003"/>
    <n v="235.86999499999999"/>
    <x v="2"/>
    <n v="40647700"/>
  </r>
  <r>
    <x v="865"/>
    <n v="92.529999000000004"/>
    <n v="96.860000999999997"/>
    <n v="92.322997999999998"/>
    <n v="96.580001999999993"/>
    <x v="3"/>
    <n v="35696900"/>
  </r>
  <r>
    <x v="865"/>
    <n v="97.910004000000001"/>
    <n v="103.959999"/>
    <n v="97.660004000000001"/>
    <n v="103.410004"/>
    <x v="4"/>
    <n v="223133400"/>
  </r>
  <r>
    <x v="866"/>
    <n v="35.150002000000001"/>
    <n v="35.150002000000001"/>
    <n v="34.700001"/>
    <n v="34.75"/>
    <x v="0"/>
    <n v="2821008"/>
  </r>
  <r>
    <x v="867"/>
    <n v="153.16000399999999"/>
    <n v="154.240005"/>
    <n v="151.91999799999999"/>
    <n v="153.33999600000001"/>
    <x v="1"/>
    <n v="97943200"/>
  </r>
  <r>
    <x v="867"/>
    <n v="233.759995"/>
    <n v="234.91999799999999"/>
    <n v="231.14999399999999"/>
    <n v="232.13000500000001"/>
    <x v="2"/>
    <n v="28357300"/>
  </r>
  <r>
    <x v="867"/>
    <n v="95.779999000000004"/>
    <n v="96.349997999999999"/>
    <n v="94.379997000000003"/>
    <n v="94.660004000000001"/>
    <x v="3"/>
    <n v="29868700"/>
  </r>
  <r>
    <x v="867"/>
    <n v="103.55999799999999"/>
    <n v="104.870003"/>
    <n v="100.739998"/>
    <n v="102.44000200000001"/>
    <x v="4"/>
    <n v="99251400"/>
  </r>
  <r>
    <x v="868"/>
    <n v="35"/>
    <n v="35.200001"/>
    <n v="34.549999"/>
    <n v="34.849997999999999"/>
    <x v="0"/>
    <n v="5230540"/>
  </r>
  <r>
    <x v="868"/>
    <n v="155.08000200000001"/>
    <n v="155.449997"/>
    <n v="149.13000500000001"/>
    <n v="150.64999399999999"/>
    <x v="1"/>
    <n v="80379300"/>
  </r>
  <r>
    <x v="868"/>
    <n v="234.60000600000001"/>
    <n v="235.740005"/>
    <n v="227.33000200000001"/>
    <n v="228.16999799999999"/>
    <x v="2"/>
    <n v="30592300"/>
  </r>
  <r>
    <x v="868"/>
    <n v="95.589995999999999"/>
    <n v="96.165001000000004"/>
    <n v="90.43"/>
    <n v="90.5"/>
    <x v="3"/>
    <n v="43220600"/>
  </r>
  <r>
    <x v="868"/>
    <n v="103.989998"/>
    <n v="104.58000199999999"/>
    <n v="96.059997999999993"/>
    <n v="96.790001000000004"/>
    <x v="4"/>
    <n v="153370000"/>
  </r>
  <r>
    <x v="869"/>
    <n v="34.849997999999999"/>
    <n v="35.150002000000001"/>
    <n v="34.25"/>
    <n v="34.400002000000001"/>
    <x v="0"/>
    <n v="11038713"/>
  </r>
  <r>
    <x v="869"/>
    <n v="148.949997"/>
    <n v="152.16999799999999"/>
    <n v="145"/>
    <n v="145.029999"/>
    <x v="1"/>
    <n v="93604600"/>
  </r>
  <r>
    <x v="869"/>
    <n v="229.46000699999999"/>
    <n v="231.300003"/>
    <n v="220.03999300000001"/>
    <n v="220.10000600000001"/>
    <x v="2"/>
    <n v="38407000"/>
  </r>
  <r>
    <x v="869"/>
    <n v="90.910004000000001"/>
    <n v="91.300003000000004"/>
    <n v="87.010002"/>
    <n v="87.07"/>
    <x v="3"/>
    <n v="43553600"/>
  </r>
  <r>
    <x v="869"/>
    <n v="97.32"/>
    <n v="97.739998"/>
    <n v="92.010002"/>
    <n v="92.120002999999997"/>
    <x v="4"/>
    <n v="135761800"/>
  </r>
  <r>
    <x v="870"/>
    <n v="34.299999"/>
    <n v="34.450001"/>
    <n v="34"/>
    <n v="34.299999"/>
    <x v="0"/>
    <n v="6943766"/>
  </r>
  <r>
    <x v="870"/>
    <n v="142.05999800000001"/>
    <n v="142.800003"/>
    <n v="138.75"/>
    <n v="138.88000500000001"/>
    <x v="1"/>
    <n v="97918500"/>
  </r>
  <r>
    <x v="870"/>
    <n v="220.08999600000001"/>
    <n v="220.41000399999999"/>
    <n v="213.979996"/>
    <n v="214.25"/>
    <x v="2"/>
    <n v="36633900"/>
  </r>
  <r>
    <x v="870"/>
    <n v="86.345000999999996"/>
    <n v="86.550003000000004"/>
    <n v="83.449996999999996"/>
    <n v="83.489998"/>
    <x v="3"/>
    <n v="48510400"/>
  </r>
  <r>
    <x v="870"/>
    <n v="92.470000999999996"/>
    <n v="93.5"/>
    <n v="89.019997000000004"/>
    <n v="89.300003000000004"/>
    <x v="4"/>
    <n v="136683300"/>
  </r>
  <r>
    <x v="871"/>
    <n v="142.08999600000001"/>
    <n v="142.66999799999999"/>
    <n v="134.38000500000001"/>
    <n v="138.38000500000001"/>
    <x v="1"/>
    <n v="140814800"/>
  </r>
  <r>
    <x v="871"/>
    <n v="217.550003"/>
    <n v="221.58999600000001"/>
    <n v="213.429993"/>
    <n v="221.38999899999999"/>
    <x v="2"/>
    <n v="36789100"/>
  </r>
  <r>
    <x v="871"/>
    <n v="85.510002"/>
    <n v="86.730002999999996"/>
    <n v="83.879997000000003"/>
    <n v="86.699996999999996"/>
    <x v="3"/>
    <n v="40173300"/>
  </r>
  <r>
    <x v="871"/>
    <n v="91.489998"/>
    <n v="92.440002000000007"/>
    <n v="88.040001000000004"/>
    <n v="90.980002999999996"/>
    <x v="4"/>
    <n v="129101300"/>
  </r>
  <r>
    <x v="872"/>
    <n v="34.650002000000001"/>
    <n v="35"/>
    <n v="34.549999"/>
    <n v="34.849997999999999"/>
    <x v="0"/>
    <n v="5446415"/>
  </r>
  <r>
    <x v="873"/>
    <n v="34.799999"/>
    <n v="34.950001"/>
    <n v="34.549999"/>
    <n v="34.950001"/>
    <x v="0"/>
    <n v="7726086"/>
  </r>
  <r>
    <x v="873"/>
    <n v="137.11000100000001"/>
    <n v="139.14999399999999"/>
    <n v="135.66999799999999"/>
    <n v="138.91999799999999"/>
    <x v="1"/>
    <n v="83374600"/>
  </r>
  <r>
    <x v="873"/>
    <n v="221.990005"/>
    <n v="228.41000399999999"/>
    <n v="221.279999"/>
    <n v="227.86999499999999"/>
    <x v="2"/>
    <n v="33498000"/>
  </r>
  <r>
    <x v="873"/>
    <n v="87.339995999999999"/>
    <n v="88.940002000000007"/>
    <n v="86.959998999999996"/>
    <n v="88.650002000000001"/>
    <x v="3"/>
    <n v="26899900"/>
  </r>
  <r>
    <x v="873"/>
    <n v="91.949996999999996"/>
    <n v="92.099997999999999"/>
    <n v="89.040001000000004"/>
    <n v="90.529999000000004"/>
    <x v="4"/>
    <n v="77495700"/>
  </r>
  <r>
    <x v="874"/>
    <n v="34.849997999999999"/>
    <n v="34.900002000000001"/>
    <n v="34.650002000000001"/>
    <n v="34.900002000000001"/>
    <x v="0"/>
    <n v="4182118"/>
  </r>
  <r>
    <x v="874"/>
    <n v="140.41000399999999"/>
    <n v="141.429993"/>
    <n v="137.490005"/>
    <n v="139.5"/>
    <x v="1"/>
    <n v="89908500"/>
  </r>
  <r>
    <x v="874"/>
    <n v="228.699997"/>
    <n v="231.64999399999999"/>
    <n v="225.83999600000001"/>
    <n v="228.86999499999999"/>
    <x v="2"/>
    <n v="28192500"/>
  </r>
  <r>
    <x v="874"/>
    <n v="89.160004000000001"/>
    <n v="90.404999000000004"/>
    <n v="87.650002000000001"/>
    <n v="88.910004000000001"/>
    <x v="3"/>
    <n v="30172000"/>
  </r>
  <r>
    <x v="874"/>
    <n v="90.790001000000004"/>
    <n v="91.720000999999996"/>
    <n v="88.230002999999996"/>
    <n v="89.980002999999996"/>
    <x v="4"/>
    <n v="88703400"/>
  </r>
  <r>
    <x v="875"/>
    <n v="34.599997999999999"/>
    <n v="34.599997999999999"/>
    <n v="34.25"/>
    <n v="34.299999"/>
    <x v="0"/>
    <n v="3408475"/>
  </r>
  <r>
    <x v="875"/>
    <n v="138.5"/>
    <n v="138.550003"/>
    <n v="134.58999600000001"/>
    <n v="134.86999499999999"/>
    <x v="1"/>
    <n v="74917800"/>
  </r>
  <r>
    <x v="875"/>
    <n v="227.36999499999999"/>
    <n v="228.63000500000001"/>
    <n v="224.33000200000001"/>
    <n v="224.509995"/>
    <x v="2"/>
    <n v="27852900"/>
  </r>
  <r>
    <x v="875"/>
    <n v="88.544998000000007"/>
    <n v="89.489998"/>
    <n v="87.360000999999997"/>
    <n v="87.400002000000001"/>
    <x v="3"/>
    <n v="26743900"/>
  </r>
  <r>
    <x v="875"/>
    <n v="89.470000999999996"/>
    <n v="89.480002999999996"/>
    <n v="85.870002999999997"/>
    <n v="86.139999000000003"/>
    <x v="4"/>
    <n v="90796200"/>
  </r>
  <r>
    <x v="876"/>
    <n v="34.099997999999999"/>
    <n v="34.25"/>
    <n v="34"/>
    <n v="34.200001"/>
    <x v="0"/>
    <n v="3881724"/>
  </r>
  <r>
    <x v="876"/>
    <n v="141.240005"/>
    <n v="146.86999499999999"/>
    <n v="139.5"/>
    <n v="146.86999499999999"/>
    <x v="1"/>
    <n v="118854000"/>
  </r>
  <r>
    <x v="876"/>
    <n v="235.429993"/>
    <n v="243.33000200000001"/>
    <n v="235"/>
    <n v="242.979996"/>
    <x v="2"/>
    <n v="46268000"/>
  </r>
  <r>
    <x v="876"/>
    <n v="92.339995999999999"/>
    <n v="94.550003000000004"/>
    <n v="91.650002000000001"/>
    <n v="94.169998000000007"/>
    <x v="3"/>
    <n v="42371200"/>
  </r>
  <r>
    <x v="876"/>
    <n v="92.940002000000007"/>
    <n v="98.690002000000007"/>
    <n v="91.650002000000001"/>
    <n v="96.629997000000003"/>
    <x v="4"/>
    <n v="173414900"/>
  </r>
  <r>
    <x v="877"/>
    <n v="145.820007"/>
    <n v="150.009995"/>
    <n v="144.36999499999999"/>
    <n v="149.699997"/>
    <x v="1"/>
    <n v="93979700"/>
  </r>
  <r>
    <x v="877"/>
    <n v="242.990005"/>
    <n v="247.990005"/>
    <n v="241.929993"/>
    <n v="247.11000100000001"/>
    <x v="2"/>
    <n v="34620200"/>
  </r>
  <r>
    <x v="877"/>
    <n v="94.709998999999996"/>
    <n v="97.360000999999997"/>
    <n v="94.160004000000001"/>
    <n v="96.730002999999996"/>
    <x v="3"/>
    <n v="30569100"/>
  </r>
  <r>
    <x v="877"/>
    <n v="97.879997000000003"/>
    <n v="101.19000200000001"/>
    <n v="96.660004000000001"/>
    <n v="100.790001"/>
    <x v="4"/>
    <n v="111590500"/>
  </r>
  <r>
    <x v="878"/>
    <n v="34.400002000000001"/>
    <n v="34.650002000000001"/>
    <n v="34.200001"/>
    <n v="34.400002000000001"/>
    <x v="0"/>
    <n v="3064688"/>
  </r>
  <r>
    <x v="879"/>
    <n v="34.299999"/>
    <n v="34.299999"/>
    <n v="33.75"/>
    <n v="33.75"/>
    <x v="0"/>
    <n v="10917153"/>
  </r>
  <r>
    <x v="879"/>
    <n v="148.970001"/>
    <n v="150.279999"/>
    <n v="147.429993"/>
    <n v="148.279999"/>
    <x v="1"/>
    <n v="73374100"/>
  </r>
  <r>
    <x v="879"/>
    <n v="241.990005"/>
    <n v="243.91000399999999"/>
    <n v="239.21000699999999"/>
    <n v="241.550003"/>
    <x v="2"/>
    <n v="31123300"/>
  </r>
  <r>
    <x v="879"/>
    <n v="95.5"/>
    <n v="97.18"/>
    <n v="95.112999000000002"/>
    <n v="96.029999000000004"/>
    <x v="3"/>
    <n v="24170100"/>
  </r>
  <r>
    <x v="879"/>
    <n v="98.769997000000004"/>
    <n v="100.120003"/>
    <n v="97.290001000000004"/>
    <n v="98.489998"/>
    <x v="4"/>
    <n v="99533100"/>
  </r>
  <r>
    <x v="880"/>
    <n v="33.75"/>
    <n v="33.799999"/>
    <n v="32.950001"/>
    <n v="33.150002000000001"/>
    <x v="0"/>
    <n v="8250029"/>
  </r>
  <r>
    <x v="880"/>
    <n v="152.220001"/>
    <n v="153.58999600000001"/>
    <n v="148.55999800000001"/>
    <n v="150.03999300000001"/>
    <x v="1"/>
    <n v="89868300"/>
  </r>
  <r>
    <x v="880"/>
    <n v="245.66000399999999"/>
    <n v="247"/>
    <n v="240.029999"/>
    <n v="241.970001"/>
    <x v="2"/>
    <n v="31390100"/>
  </r>
  <r>
    <x v="880"/>
    <n v="98.669998000000007"/>
    <n v="100.41999800000001"/>
    <n v="97.019997000000004"/>
    <n v="98.720000999999996"/>
    <x v="3"/>
    <n v="31831000"/>
  </r>
  <r>
    <x v="880"/>
    <n v="103.209999"/>
    <n v="103.790001"/>
    <n v="97.339995999999999"/>
    <n v="98.940002000000007"/>
    <x v="4"/>
    <n v="111336300"/>
  </r>
  <r>
    <x v="881"/>
    <n v="33.150002000000001"/>
    <n v="33.700001"/>
    <n v="32.75"/>
    <n v="33.700001"/>
    <x v="0"/>
    <n v="6711397"/>
  </r>
  <r>
    <x v="881"/>
    <n v="149.13000500000001"/>
    <n v="149.86999499999999"/>
    <n v="147.28999300000001"/>
    <n v="148.78999300000001"/>
    <x v="1"/>
    <n v="64218300"/>
  </r>
  <r>
    <x v="881"/>
    <n v="242.78999300000001"/>
    <n v="243.800003"/>
    <n v="240.41999799999999"/>
    <n v="241.729996"/>
    <x v="2"/>
    <n v="24093300"/>
  </r>
  <r>
    <x v="881"/>
    <n v="98.019997000000004"/>
    <n v="99.849997999999999"/>
    <n v="97.902000000000001"/>
    <n v="98.989998"/>
    <x v="3"/>
    <n v="24660200"/>
  </r>
  <r>
    <x v="881"/>
    <n v="96.849997999999999"/>
    <n v="98.489998"/>
    <n v="95.540001000000004"/>
    <n v="97.120002999999997"/>
    <x v="4"/>
    <n v="87958800"/>
  </r>
  <r>
    <x v="882"/>
    <n v="33.799999"/>
    <n v="33.900002000000001"/>
    <n v="33.5"/>
    <n v="33.700001"/>
    <x v="0"/>
    <n v="4370145"/>
  </r>
  <r>
    <x v="882"/>
    <n v="146.429993"/>
    <n v="151.479996"/>
    <n v="146.14999399999999"/>
    <n v="150.720001"/>
    <x v="1"/>
    <n v="80389400"/>
  </r>
  <r>
    <x v="882"/>
    <n v="237.779999"/>
    <n v="243.25"/>
    <n v="237.63000500000001"/>
    <n v="241.679993"/>
    <x v="2"/>
    <n v="23123500"/>
  </r>
  <r>
    <x v="882"/>
    <n v="97.18"/>
    <n v="99.480002999999996"/>
    <n v="97.099997999999999"/>
    <n v="98.5"/>
    <x v="3"/>
    <n v="21818700"/>
  </r>
  <r>
    <x v="882"/>
    <n v="95.370002999999997"/>
    <n v="96.970000999999996"/>
    <n v="94.029999000000004"/>
    <n v="94.849997999999999"/>
    <x v="4"/>
    <n v="82617900"/>
  </r>
  <r>
    <x v="883"/>
    <n v="152.30999800000001"/>
    <n v="152.699997"/>
    <n v="149.970001"/>
    <n v="151.28999300000001"/>
    <x v="1"/>
    <n v="74829600"/>
  </r>
  <r>
    <x v="883"/>
    <n v="243.509995"/>
    <n v="243.740005"/>
    <n v="239.029999"/>
    <n v="241.220001"/>
    <x v="2"/>
    <n v="27613500"/>
  </r>
  <r>
    <x v="883"/>
    <n v="99.010002"/>
    <n v="99.160004000000001"/>
    <n v="96.739998"/>
    <n v="97.800003000000004"/>
    <x v="3"/>
    <n v="24969900"/>
  </r>
  <r>
    <x v="883"/>
    <n v="95.949996999999996"/>
    <n v="95.989998"/>
    <n v="92.480002999999996"/>
    <n v="94.139999000000003"/>
    <x v="4"/>
    <n v="72428200"/>
  </r>
  <r>
    <x v="884"/>
    <n v="33.75"/>
    <n v="33.75"/>
    <n v="33.5"/>
    <n v="33.650002000000001"/>
    <x v="0"/>
    <n v="2228064"/>
  </r>
  <r>
    <x v="885"/>
    <n v="33.650002000000001"/>
    <n v="33.650002000000001"/>
    <n v="33"/>
    <n v="33.099997999999999"/>
    <x v="0"/>
    <n v="3849412"/>
  </r>
  <r>
    <x v="885"/>
    <n v="150.16000399999999"/>
    <n v="150.36999499999999"/>
    <n v="147.720001"/>
    <n v="148.009995"/>
    <x v="1"/>
    <n v="58724100"/>
  </r>
  <r>
    <x v="885"/>
    <n v="241.429993"/>
    <n v="244.66999799999999"/>
    <n v="241.19000199999999"/>
    <n v="242.050003"/>
    <x v="2"/>
    <n v="26394700"/>
  </r>
  <r>
    <x v="885"/>
    <n v="97.559997999999993"/>
    <n v="98.720000999999996"/>
    <n v="95.669998000000007"/>
    <n v="95.830001999999993"/>
    <x v="3"/>
    <n v="18696900"/>
  </r>
  <r>
    <x v="885"/>
    <n v="93.970000999999996"/>
    <n v="95.019997000000004"/>
    <n v="90.589995999999999"/>
    <n v="92.459998999999996"/>
    <x v="4"/>
    <n v="84330300"/>
  </r>
  <r>
    <x v="886"/>
    <n v="33.099997999999999"/>
    <n v="33.549999"/>
    <n v="32.900002000000001"/>
    <n v="33.400002000000001"/>
    <x v="0"/>
    <n v="3403769"/>
  </r>
  <r>
    <x v="886"/>
    <n v="148.13000500000001"/>
    <n v="150.41999799999999"/>
    <n v="146.929993"/>
    <n v="150.179993"/>
    <x v="1"/>
    <n v="51804100"/>
  </r>
  <r>
    <x v="886"/>
    <n v="243.58999600000001"/>
    <n v="245.30999800000001"/>
    <n v="240.71000699999999"/>
    <n v="245.029999"/>
    <x v="2"/>
    <n v="19665700"/>
  </r>
  <r>
    <x v="886"/>
    <n v="96.160004000000001"/>
    <n v="97.547996999999995"/>
    <n v="94.410004000000001"/>
    <n v="97.330001999999993"/>
    <x v="3"/>
    <n v="18868900"/>
  </r>
  <r>
    <x v="886"/>
    <n v="92.620002999999997"/>
    <n v="93.349997999999999"/>
    <n v="90.870002999999997"/>
    <n v="93.199996999999996"/>
    <x v="4"/>
    <n v="62192000"/>
  </r>
  <r>
    <x v="887"/>
    <n v="149.449997"/>
    <n v="151.83000200000001"/>
    <n v="149.33999600000001"/>
    <n v="151.070007"/>
    <x v="1"/>
    <n v="58301400"/>
  </r>
  <r>
    <x v="887"/>
    <n v="245.11000100000001"/>
    <n v="248.279999"/>
    <n v="244.270004"/>
    <n v="247.58000200000001"/>
    <x v="2"/>
    <n v="19508500"/>
  </r>
  <r>
    <x v="887"/>
    <n v="97.339995999999999"/>
    <n v="99.069000000000003"/>
    <n v="97.339995999999999"/>
    <n v="98.82"/>
    <x v="3"/>
    <n v="17568900"/>
  </r>
  <r>
    <x v="887"/>
    <n v="93.239998"/>
    <n v="94.580001999999993"/>
    <n v="92.830001999999993"/>
    <n v="94.129997000000003"/>
    <x v="4"/>
    <n v="59414700"/>
  </r>
  <r>
    <x v="888"/>
    <n v="33.400002000000001"/>
    <n v="33.400002000000001"/>
    <n v="33"/>
    <n v="33.200001"/>
    <x v="0"/>
    <n v="3038852"/>
  </r>
  <r>
    <x v="889"/>
    <n v="148.30999800000001"/>
    <n v="148.88000500000001"/>
    <n v="147.11999499999999"/>
    <n v="148.11000100000001"/>
    <x v="1"/>
    <n v="35195900"/>
  </r>
  <r>
    <x v="889"/>
    <n v="247.30999800000001"/>
    <n v="248.699997"/>
    <n v="246.729996"/>
    <n v="247.490005"/>
    <x v="2"/>
    <n v="9200800"/>
  </r>
  <r>
    <x v="889"/>
    <n v="98.464995999999999"/>
    <n v="98.940002000000007"/>
    <n v="97.529999000000004"/>
    <n v="97.599997999999999"/>
    <x v="3"/>
    <n v="8567800"/>
  </r>
  <r>
    <x v="889"/>
    <n v="93.790001000000004"/>
    <n v="94.43"/>
    <n v="93.07"/>
    <n v="93.410004000000001"/>
    <x v="4"/>
    <n v="35088600"/>
  </r>
  <r>
    <x v="890"/>
    <n v="33.200001"/>
    <n v="33.200001"/>
    <n v="33"/>
    <n v="33.049999"/>
    <x v="0"/>
    <n v="2068540"/>
  </r>
  <r>
    <x v="891"/>
    <n v="32.849997999999999"/>
    <n v="32.900002000000001"/>
    <n v="32.200001"/>
    <n v="32.200001"/>
    <x v="0"/>
    <n v="6322484"/>
  </r>
  <r>
    <x v="891"/>
    <n v="145.13999899999999"/>
    <n v="146.63999899999999"/>
    <n v="143.38000500000001"/>
    <n v="144.220001"/>
    <x v="1"/>
    <n v="69246000"/>
  </r>
  <r>
    <x v="891"/>
    <n v="246.08000200000001"/>
    <n v="246.64999399999999"/>
    <n v="240.800003"/>
    <n v="241.759995"/>
    <x v="2"/>
    <n v="24778200"/>
  </r>
  <r>
    <x v="891"/>
    <n v="97.199996999999996"/>
    <n v="97.830001999999993"/>
    <n v="95.889999000000003"/>
    <n v="96.25"/>
    <x v="3"/>
    <n v="19974500"/>
  </r>
  <r>
    <x v="891"/>
    <n v="93.93"/>
    <n v="96.400002000000001"/>
    <n v="93.43"/>
    <n v="93.949996999999996"/>
    <x v="4"/>
    <n v="74943100"/>
  </r>
  <r>
    <x v="892"/>
    <n v="32.599997999999999"/>
    <n v="33.200001"/>
    <n v="32.549999"/>
    <n v="33.200001"/>
    <x v="0"/>
    <n v="5885049"/>
  </r>
  <r>
    <x v="892"/>
    <n v="144.28999300000001"/>
    <n v="144.80999800000001"/>
    <n v="140.35000600000001"/>
    <n v="141.16999799999999"/>
    <x v="1"/>
    <n v="83763800"/>
  </r>
  <r>
    <x v="892"/>
    <n v="241.39999399999999"/>
    <n v="242.78999300000001"/>
    <n v="238.21000699999999"/>
    <n v="240.33000200000001"/>
    <x v="2"/>
    <n v="17956300"/>
  </r>
  <r>
    <x v="892"/>
    <n v="96"/>
    <n v="96.389999000000003"/>
    <n v="94.389999000000003"/>
    <n v="95.440002000000007"/>
    <x v="3"/>
    <n v="20220000"/>
  </r>
  <r>
    <x v="892"/>
    <n v="94.040001000000004"/>
    <n v="94.410004000000001"/>
    <n v="91.440002000000007"/>
    <n v="92.419998000000007"/>
    <x v="4"/>
    <n v="65567300"/>
  </r>
  <r>
    <x v="893"/>
    <n v="141.39999399999999"/>
    <n v="148.720001"/>
    <n v="140.550003"/>
    <n v="148.029999"/>
    <x v="1"/>
    <n v="111380900"/>
  </r>
  <r>
    <x v="893"/>
    <n v="240.570007"/>
    <n v="255.33000200000001"/>
    <n v="239.86000100000001"/>
    <n v="255.13999899999999"/>
    <x v="2"/>
    <n v="47594200"/>
  </r>
  <r>
    <x v="893"/>
    <n v="95.120002999999997"/>
    <n v="101.449997"/>
    <n v="94.669998000000007"/>
    <n v="101.449997"/>
    <x v="3"/>
    <n v="39888100"/>
  </r>
  <r>
    <x v="893"/>
    <n v="92.470000999999996"/>
    <n v="96.540001000000004"/>
    <n v="91.529999000000004"/>
    <n v="96.540001000000004"/>
    <x v="4"/>
    <n v="102805800"/>
  </r>
  <r>
    <x v="894"/>
    <n v="148.21000699999999"/>
    <n v="149.13000500000001"/>
    <n v="146.61000100000001"/>
    <n v="148.30999800000001"/>
    <x v="1"/>
    <n v="71250400"/>
  </r>
  <r>
    <x v="894"/>
    <n v="253.86999499999999"/>
    <n v="256.11999500000002"/>
    <n v="250.91999799999999"/>
    <n v="254.69000199999999"/>
    <x v="2"/>
    <n v="26041500"/>
  </r>
  <r>
    <x v="894"/>
    <n v="101.400002"/>
    <n v="102.589996"/>
    <n v="100.66999800000001"/>
    <n v="101.279999"/>
    <x v="3"/>
    <n v="21771500"/>
  </r>
  <r>
    <x v="894"/>
    <n v="96.989998"/>
    <n v="97.230002999999996"/>
    <n v="94.919998000000007"/>
    <n v="95.5"/>
    <x v="4"/>
    <n v="68488000"/>
  </r>
  <r>
    <x v="895"/>
    <n v="145.96000699999999"/>
    <n v="148"/>
    <n v="145.64999399999999"/>
    <n v="147.80999800000001"/>
    <x v="1"/>
    <n v="65447400"/>
  </r>
  <r>
    <x v="895"/>
    <n v="249.820007"/>
    <n v="256.05999800000001"/>
    <n v="249.69000199999999"/>
    <n v="255.020004"/>
    <x v="2"/>
    <n v="21528500"/>
  </r>
  <r>
    <x v="895"/>
    <n v="99.370002999999997"/>
    <n v="101.150002"/>
    <n v="99.169998000000007"/>
    <n v="100.83000199999999"/>
    <x v="3"/>
    <n v="18821500"/>
  </r>
  <r>
    <x v="895"/>
    <n v="94.480002999999996"/>
    <n v="95.360000999999997"/>
    <n v="93.779999000000004"/>
    <n v="94.129997000000003"/>
    <x v="4"/>
    <n v="72496400"/>
  </r>
  <r>
    <x v="896"/>
    <n v="33.099997999999999"/>
    <n v="33.200001"/>
    <n v="32.799999"/>
    <n v="33"/>
    <x v="0"/>
    <n v="2910863"/>
  </r>
  <r>
    <x v="897"/>
    <n v="33"/>
    <n v="33.049999"/>
    <n v="32.299999"/>
    <n v="32.299999"/>
    <x v="0"/>
    <n v="5013259"/>
  </r>
  <r>
    <x v="897"/>
    <n v="147.770004"/>
    <n v="150.91999799999999"/>
    <n v="145.770004"/>
    <n v="146.63000500000001"/>
    <x v="1"/>
    <n v="68826400"/>
  </r>
  <r>
    <x v="897"/>
    <n v="252.009995"/>
    <n v="253.820007"/>
    <n v="248.05999800000001"/>
    <n v="250.199997"/>
    <x v="2"/>
    <n v="23435300"/>
  </r>
  <r>
    <x v="897"/>
    <n v="99.815002000000007"/>
    <n v="101.75"/>
    <n v="99.355002999999996"/>
    <n v="99.870002999999997"/>
    <x v="3"/>
    <n v="19955500"/>
  </r>
  <r>
    <x v="897"/>
    <n v="93.050003000000004"/>
    <n v="94.059997999999993"/>
    <n v="90.82"/>
    <n v="91.010002"/>
    <x v="4"/>
    <n v="71535500"/>
  </r>
  <r>
    <x v="898"/>
    <n v="32.299999"/>
    <n v="32.549999"/>
    <n v="32"/>
    <n v="32.150002000000001"/>
    <x v="0"/>
    <n v="6021564"/>
  </r>
  <r>
    <x v="898"/>
    <n v="147.070007"/>
    <n v="147.300003"/>
    <n v="141.91999799999999"/>
    <n v="142.91000399999999"/>
    <x v="1"/>
    <n v="64727200"/>
  </r>
  <r>
    <x v="898"/>
    <n v="250.820007"/>
    <n v="251.86000100000001"/>
    <n v="243.779999"/>
    <n v="245.11999499999999"/>
    <x v="2"/>
    <n v="22463700"/>
  </r>
  <r>
    <x v="898"/>
    <n v="99.669998000000007"/>
    <n v="100.209999"/>
    <n v="96.760002"/>
    <n v="97.309997999999993"/>
    <x v="3"/>
    <n v="20877600"/>
  </r>
  <r>
    <x v="898"/>
    <n v="90.5"/>
    <n v="91.040001000000004"/>
    <n v="87.900002000000001"/>
    <n v="88.25"/>
    <x v="4"/>
    <n v="75503600"/>
  </r>
  <r>
    <x v="899"/>
    <n v="32.200001"/>
    <n v="32.299999"/>
    <n v="31.75"/>
    <n v="31.75"/>
    <x v="0"/>
    <n v="5431454"/>
  </r>
  <r>
    <x v="899"/>
    <n v="142.19000199999999"/>
    <n v="143.36999499999999"/>
    <n v="140"/>
    <n v="140.94000199999999"/>
    <x v="1"/>
    <n v="69721100"/>
  </r>
  <r>
    <x v="899"/>
    <n v="244.83000200000001"/>
    <n v="246.16000399999999"/>
    <n v="242.21000699999999"/>
    <n v="244.36999499999999"/>
    <x v="2"/>
    <n v="20481500"/>
  </r>
  <r>
    <x v="899"/>
    <n v="96.769997000000004"/>
    <n v="97.309997999999993"/>
    <n v="95.025002000000001"/>
    <n v="95.150002000000001"/>
    <x v="3"/>
    <n v="26647900"/>
  </r>
  <r>
    <x v="899"/>
    <n v="88.339995999999999"/>
    <n v="89.889999000000003"/>
    <n v="87.480002999999996"/>
    <n v="88.459998999999996"/>
    <x v="4"/>
    <n v="68086900"/>
  </r>
  <r>
    <x v="900"/>
    <n v="32"/>
    <n v="32.049999"/>
    <n v="31.049999"/>
    <n v="31.4"/>
    <x v="0"/>
    <n v="8223223"/>
  </r>
  <r>
    <x v="900"/>
    <n v="142.36000100000001"/>
    <n v="143.520004"/>
    <n v="141.10000600000001"/>
    <n v="142.64999399999999"/>
    <x v="1"/>
    <n v="62128300"/>
  </r>
  <r>
    <x v="900"/>
    <n v="244.83999600000001"/>
    <n v="248.740005"/>
    <n v="243.05999800000001"/>
    <n v="247.39999399999999"/>
    <x v="2"/>
    <n v="22611800"/>
  </r>
  <r>
    <x v="900"/>
    <n v="95.690002000000007"/>
    <n v="95.870002999999997"/>
    <n v="93.800003000000004"/>
    <n v="93.949996999999996"/>
    <x v="3"/>
    <n v="25593200"/>
  </r>
  <r>
    <x v="900"/>
    <n v="89.239998"/>
    <n v="90.860000999999997"/>
    <n v="87.879997000000003"/>
    <n v="90.349997999999999"/>
    <x v="4"/>
    <n v="73305900"/>
  </r>
  <r>
    <x v="901"/>
    <n v="142.33999600000001"/>
    <n v="145.570007"/>
    <n v="140.89999399999999"/>
    <n v="142.16000399999999"/>
    <x v="1"/>
    <n v="76097000"/>
  </r>
  <r>
    <x v="901"/>
    <n v="244.699997"/>
    <n v="248.30999800000001"/>
    <n v="244.16000399999999"/>
    <n v="245.41999799999999"/>
    <x v="2"/>
    <n v="20609700"/>
  </r>
  <r>
    <x v="901"/>
    <n v="93.900002000000001"/>
    <n v="94.489998"/>
    <n v="93.019997000000004"/>
    <n v="93.07"/>
    <x v="3"/>
    <n v="21885300"/>
  </r>
  <r>
    <x v="901"/>
    <n v="88.900002000000001"/>
    <n v="90.300003000000004"/>
    <n v="88.629997000000003"/>
    <n v="89.089995999999999"/>
    <x v="4"/>
    <n v="67398500"/>
  </r>
  <r>
    <x v="902"/>
    <n v="31.4"/>
    <n v="31.549999"/>
    <n v="30.700001"/>
    <n v="30.85"/>
    <x v="0"/>
    <n v="5256233"/>
  </r>
  <r>
    <x v="903"/>
    <n v="30.85"/>
    <n v="30.950001"/>
    <n v="30"/>
    <n v="30.25"/>
    <x v="0"/>
    <n v="8408017"/>
  </r>
  <r>
    <x v="903"/>
    <n v="142.699997"/>
    <n v="144.5"/>
    <n v="141.05999800000001"/>
    <n v="144.490005"/>
    <x v="1"/>
    <n v="70462700"/>
  </r>
  <r>
    <x v="903"/>
    <n v="247.449997"/>
    <n v="252.53999300000001"/>
    <n v="247.16999799999999"/>
    <n v="252.509995"/>
    <x v="2"/>
    <n v="30665100"/>
  </r>
  <r>
    <x v="903"/>
    <n v="93.089995999999999"/>
    <n v="93.875"/>
    <n v="91.900002000000001"/>
    <n v="93.559997999999993"/>
    <x v="3"/>
    <n v="27380900"/>
  </r>
  <r>
    <x v="903"/>
    <n v="89.209998999999996"/>
    <n v="90.580001999999993"/>
    <n v="87.870002999999997"/>
    <n v="90.550003000000004"/>
    <x v="4"/>
    <n v="61999800"/>
  </r>
  <r>
    <x v="904"/>
    <n v="30.4"/>
    <n v="31.25"/>
    <n v="30.35"/>
    <n v="30.65"/>
    <x v="0"/>
    <n v="7685382"/>
  </r>
  <r>
    <x v="904"/>
    <n v="149.5"/>
    <n v="149.970001"/>
    <n v="144.240005"/>
    <n v="145.470001"/>
    <x v="1"/>
    <n v="93886200"/>
  </r>
  <r>
    <x v="904"/>
    <n v="261.69000199999999"/>
    <n v="263.92001299999998"/>
    <n v="253.070007"/>
    <n v="256.92001299999998"/>
    <x v="2"/>
    <n v="42196900"/>
  </r>
  <r>
    <x v="904"/>
    <n v="98.07"/>
    <n v="99.800003000000004"/>
    <n v="95.379997000000003"/>
    <n v="95.849997999999999"/>
    <x v="3"/>
    <n v="34788500"/>
  </r>
  <r>
    <x v="904"/>
    <n v="95.230002999999996"/>
    <n v="96.25"/>
    <n v="90.519997000000004"/>
    <n v="92.489998"/>
    <x v="4"/>
    <n v="100212000"/>
  </r>
  <r>
    <x v="905"/>
    <n v="31"/>
    <n v="31.299999"/>
    <n v="30.75"/>
    <n v="30.950001"/>
    <x v="0"/>
    <n v="4465373"/>
  </r>
  <r>
    <x v="905"/>
    <n v="145.35000600000001"/>
    <n v="146.66000399999999"/>
    <n v="141.16000399999999"/>
    <n v="143.21000699999999"/>
    <x v="1"/>
    <n v="82291200"/>
  </r>
  <r>
    <x v="905"/>
    <n v="257.13000499999998"/>
    <n v="262.58999599999999"/>
    <n v="254.30999800000001"/>
    <n v="257.22000100000002"/>
    <x v="2"/>
    <n v="35410900"/>
  </r>
  <r>
    <x v="905"/>
    <n v="95.540001000000004"/>
    <n v="97.220000999999996"/>
    <n v="93.940002000000007"/>
    <n v="95.309997999999993"/>
    <x v="3"/>
    <n v="26452900"/>
  </r>
  <r>
    <x v="905"/>
    <n v="92.5"/>
    <n v="93.459998999999996"/>
    <n v="89.870002999999997"/>
    <n v="91.580001999999993"/>
    <x v="4"/>
    <n v="70298000"/>
  </r>
  <r>
    <x v="906"/>
    <n v="31"/>
    <n v="31.049999"/>
    <n v="30.799999"/>
    <n v="31.049999"/>
    <x v="0"/>
    <n v="33212992"/>
  </r>
  <r>
    <x v="906"/>
    <n v="141.11000100000001"/>
    <n v="141.800003"/>
    <n v="136.029999"/>
    <n v="136.5"/>
    <x v="1"/>
    <n v="98931900"/>
  </r>
  <r>
    <x v="906"/>
    <n v="253.720001"/>
    <n v="254.199997"/>
    <n v="247.33999600000001"/>
    <n v="249.009995"/>
    <x v="2"/>
    <n v="35560400"/>
  </r>
  <r>
    <x v="906"/>
    <n v="93.540001000000004"/>
    <n v="94.029999000000004"/>
    <n v="90.43"/>
    <n v="91.199996999999996"/>
    <x v="3"/>
    <n v="28298800"/>
  </r>
  <r>
    <x v="906"/>
    <n v="89.889999000000003"/>
    <n v="89.970000999999996"/>
    <n v="87.470000999999996"/>
    <n v="88.449996999999996"/>
    <x v="4"/>
    <n v="84802900"/>
  </r>
  <r>
    <x v="907"/>
    <n v="136.69000199999999"/>
    <n v="137.64999399999999"/>
    <n v="133.729996"/>
    <n v="134.509995"/>
    <x v="1"/>
    <n v="160156900"/>
  </r>
  <r>
    <x v="907"/>
    <n v="248.550003"/>
    <n v="249.83999600000001"/>
    <n v="243.509995"/>
    <n v="244.69000199999999"/>
    <x v="2"/>
    <n v="86102000"/>
  </r>
  <r>
    <x v="907"/>
    <n v="91.199996999999996"/>
    <n v="91.75"/>
    <n v="90.010002"/>
    <n v="90.860000999999997"/>
    <x v="3"/>
    <n v="48485500"/>
  </r>
  <r>
    <x v="907"/>
    <n v="88.269997000000004"/>
    <n v="89.349997999999999"/>
    <n v="86.730002999999996"/>
    <n v="87.860000999999997"/>
    <x v="4"/>
    <n v="146144100"/>
  </r>
  <r>
    <x v="908"/>
    <n v="31.049999"/>
    <n v="31.1"/>
    <n v="30.799999"/>
    <n v="30.85"/>
    <x v="0"/>
    <n v="2789920"/>
  </r>
  <r>
    <x v="909"/>
    <n v="30.950001"/>
    <n v="30.950001"/>
    <n v="30.549999"/>
    <n v="30.950001"/>
    <x v="0"/>
    <n v="4396410"/>
  </r>
  <r>
    <x v="909"/>
    <n v="135.11000100000001"/>
    <n v="135.199997"/>
    <n v="131.320007"/>
    <n v="132.36999499999999"/>
    <x v="1"/>
    <n v="79592600"/>
  </r>
  <r>
    <x v="909"/>
    <n v="244.86000100000001"/>
    <n v="245.21000699999999"/>
    <n v="238.71000699999999"/>
    <n v="240.449997"/>
    <x v="2"/>
    <n v="29696400"/>
  </r>
  <r>
    <x v="909"/>
    <n v="90.879997000000003"/>
    <n v="91.199996999999996"/>
    <n v="88.925003000000004"/>
    <n v="89.150002000000001"/>
    <x v="3"/>
    <n v="23020500"/>
  </r>
  <r>
    <x v="909"/>
    <n v="87.510002"/>
    <n v="87.629997000000003"/>
    <n v="84.510002"/>
    <n v="84.919998000000007"/>
    <x v="4"/>
    <n v="83531500"/>
  </r>
  <r>
    <x v="910"/>
    <n v="30.950001"/>
    <n v="31"/>
    <n v="30.5"/>
    <n v="31"/>
    <x v="0"/>
    <n v="4181319"/>
  </r>
  <r>
    <x v="910"/>
    <n v="131.38999899999999"/>
    <n v="133.25"/>
    <n v="129.88999899999999"/>
    <n v="132.300003"/>
    <x v="1"/>
    <n v="77432800"/>
  </r>
  <r>
    <x v="910"/>
    <n v="239.39999399999999"/>
    <n v="242.91000399999999"/>
    <n v="238.41999799999999"/>
    <n v="241.800003"/>
    <x v="2"/>
    <n v="25150800"/>
  </r>
  <r>
    <x v="910"/>
    <n v="88.730002999999996"/>
    <n v="89.779999000000004"/>
    <n v="88.040001000000004"/>
    <n v="89.629997000000003"/>
    <x v="3"/>
    <n v="21976800"/>
  </r>
  <r>
    <x v="910"/>
    <n v="85.330001999999993"/>
    <n v="86.610000999999997"/>
    <n v="84.330001999999993"/>
    <n v="85.190002000000007"/>
    <x v="4"/>
    <n v="74348300"/>
  </r>
  <r>
    <x v="911"/>
    <n v="31"/>
    <n v="31.049999"/>
    <n v="30.799999"/>
    <n v="31"/>
    <x v="0"/>
    <n v="2335010"/>
  </r>
  <r>
    <x v="911"/>
    <n v="132.979996"/>
    <n v="136.80999800000001"/>
    <n v="132.75"/>
    <n v="135.449997"/>
    <x v="1"/>
    <n v="85928000"/>
  </r>
  <r>
    <x v="911"/>
    <n v="241.69000199999999"/>
    <n v="245.61999499999999"/>
    <n v="240.11000100000001"/>
    <n v="244.429993"/>
    <x v="2"/>
    <n v="23690600"/>
  </r>
  <r>
    <x v="911"/>
    <n v="89.730002999999996"/>
    <n v="90.915001000000004"/>
    <n v="88.910004000000001"/>
    <n v="90.25"/>
    <x v="3"/>
    <n v="20336400"/>
  </r>
  <r>
    <x v="911"/>
    <n v="86.18"/>
    <n v="87.230002999999996"/>
    <n v="85.209998999999996"/>
    <n v="86.769997000000004"/>
    <x v="4"/>
    <n v="59267200"/>
  </r>
  <r>
    <x v="912"/>
    <n v="31"/>
    <n v="31.200001"/>
    <n v="30.950001"/>
    <n v="31.1"/>
    <x v="0"/>
    <n v="2445681"/>
  </r>
  <r>
    <x v="912"/>
    <n v="134.35000600000001"/>
    <n v="134.55999800000001"/>
    <n v="130.300003"/>
    <n v="132.229996"/>
    <x v="1"/>
    <n v="77852100"/>
  </r>
  <r>
    <x v="912"/>
    <n v="241.259995"/>
    <n v="241.990005"/>
    <n v="233.86999499999999"/>
    <n v="238.19000199999999"/>
    <x v="2"/>
    <n v="28651700"/>
  </r>
  <r>
    <x v="912"/>
    <n v="88.93"/>
    <n v="89.18"/>
    <n v="86.940002000000007"/>
    <n v="88.260002"/>
    <x v="3"/>
    <n v="23656100"/>
  </r>
  <r>
    <x v="912"/>
    <n v="85.519997000000004"/>
    <n v="85.68"/>
    <n v="82.25"/>
    <n v="83.790001000000004"/>
    <x v="4"/>
    <n v="81431300"/>
  </r>
  <r>
    <x v="913"/>
    <n v="130.91999799999999"/>
    <n v="132.41999799999999"/>
    <n v="129.63999899999999"/>
    <n v="131.86000100000001"/>
    <x v="1"/>
    <n v="63814900"/>
  </r>
  <r>
    <x v="913"/>
    <n v="236.11000100000001"/>
    <n v="238.86999499999999"/>
    <n v="233.94000199999999"/>
    <n v="238.729996"/>
    <x v="2"/>
    <n v="21207000"/>
  </r>
  <r>
    <x v="913"/>
    <n v="87.620002999999997"/>
    <n v="90.099997999999999"/>
    <n v="87.620002999999997"/>
    <n v="89.809997999999993"/>
    <x v="3"/>
    <n v="17815000"/>
  </r>
  <r>
    <x v="913"/>
    <n v="83.25"/>
    <n v="85.779999000000004"/>
    <n v="82.93"/>
    <n v="85.25"/>
    <x v="4"/>
    <n v="57433700"/>
  </r>
  <r>
    <x v="914"/>
    <n v="31.200001"/>
    <n v="31.450001"/>
    <n v="31.1"/>
    <n v="31.4"/>
    <x v="0"/>
    <n v="2957910"/>
  </r>
  <r>
    <x v="915"/>
    <n v="31.450001"/>
    <n v="31.549999"/>
    <n v="31.35"/>
    <n v="31.4"/>
    <x v="0"/>
    <n v="1994741"/>
  </r>
  <r>
    <x v="916"/>
    <n v="31.4"/>
    <n v="32.200001"/>
    <n v="31.4"/>
    <n v="32"/>
    <x v="0"/>
    <n v="5046790"/>
  </r>
  <r>
    <x v="916"/>
    <n v="131.38000500000001"/>
    <n v="131.41000399999999"/>
    <n v="128.720001"/>
    <n v="130.029999"/>
    <x v="1"/>
    <n v="69007800"/>
  </r>
  <r>
    <x v="916"/>
    <n v="238.699997"/>
    <n v="238.929993"/>
    <n v="235.83000200000001"/>
    <n v="236.96000699999999"/>
    <x v="2"/>
    <n v="16688600"/>
  </r>
  <r>
    <x v="916"/>
    <n v="89.309997999999993"/>
    <n v="89.5"/>
    <n v="87.535004000000001"/>
    <n v="87.93"/>
    <x v="3"/>
    <n v="15470900"/>
  </r>
  <r>
    <x v="916"/>
    <n v="84.970000999999996"/>
    <n v="85.349997999999999"/>
    <n v="83"/>
    <n v="83.040001000000004"/>
    <x v="4"/>
    <n v="57284000"/>
  </r>
  <r>
    <x v="917"/>
    <n v="32"/>
    <n v="32.200001"/>
    <n v="31.85"/>
    <n v="32.200001"/>
    <x v="0"/>
    <n v="3613685"/>
  </r>
  <r>
    <x v="917"/>
    <n v="129.66999799999999"/>
    <n v="131.029999"/>
    <n v="125.870003"/>
    <n v="126.040001"/>
    <x v="1"/>
    <n v="85438400"/>
  </r>
  <r>
    <x v="917"/>
    <n v="236.88999899999999"/>
    <n v="239.720001"/>
    <n v="234.16999799999999"/>
    <n v="234.529999"/>
    <x v="2"/>
    <n v="17457100"/>
  </r>
  <r>
    <x v="917"/>
    <n v="87.5"/>
    <n v="88.519997000000004"/>
    <n v="86.370002999999997"/>
    <n v="86.459998999999996"/>
    <x v="3"/>
    <n v="17879600"/>
  </r>
  <r>
    <x v="917"/>
    <n v="82.800003000000004"/>
    <n v="83.480002999999996"/>
    <n v="81.690002000000007"/>
    <n v="81.819999999999993"/>
    <x v="4"/>
    <n v="58228600"/>
  </r>
  <r>
    <x v="918"/>
    <n v="32.200001"/>
    <n v="32.200001"/>
    <n v="31.950001"/>
    <n v="32.099997999999999"/>
    <x v="0"/>
    <n v="5222624"/>
  </r>
  <r>
    <x v="918"/>
    <n v="127.989998"/>
    <n v="130.479996"/>
    <n v="127.730003"/>
    <n v="129.61000100000001"/>
    <x v="1"/>
    <n v="75703700"/>
  </r>
  <r>
    <x v="918"/>
    <n v="235.64999399999999"/>
    <n v="241.91999799999999"/>
    <n v="235.64999399999999"/>
    <n v="241.009995"/>
    <x v="2"/>
    <n v="19770700"/>
  </r>
  <r>
    <x v="918"/>
    <n v="87.029999000000004"/>
    <n v="89.364998"/>
    <n v="86.989998"/>
    <n v="88.949996999999996"/>
    <x v="3"/>
    <n v="18280700"/>
  </r>
  <r>
    <x v="918"/>
    <n v="82.870002999999997"/>
    <n v="84.550003000000004"/>
    <n v="82.550003000000004"/>
    <n v="84.18"/>
    <x v="4"/>
    <n v="54995900"/>
  </r>
  <r>
    <x v="919"/>
    <n v="128.41000399999999"/>
    <n v="129.949997"/>
    <n v="127.43"/>
    <n v="129.929993"/>
    <x v="1"/>
    <n v="77034200"/>
  </r>
  <r>
    <x v="919"/>
    <n v="238.21000699999999"/>
    <n v="239.96000699999999"/>
    <n v="236.66000399999999"/>
    <n v="239.820007"/>
    <x v="2"/>
    <n v="21938500"/>
  </r>
  <r>
    <x v="919"/>
    <n v="87.364998"/>
    <n v="88.830001999999993"/>
    <n v="87.029999000000004"/>
    <n v="88.730002999999996"/>
    <x v="3"/>
    <n v="19179300"/>
  </r>
  <r>
    <x v="919"/>
    <n v="83.120002999999997"/>
    <n v="84.050003000000004"/>
    <n v="82.470000999999996"/>
    <n v="84"/>
    <x v="4"/>
    <n v="62401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3A3883-7467-744F-BD04-214FA2C62338}" name="CLOSING VALUES"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4">
  <location ref="Y4:AC11" firstHeaderRow="1" firstDataRow="2" firstDataCol="1"/>
  <pivotFields count="7">
    <pivotField axis="axisCol" numFmtId="14" showAll="0">
      <items count="6">
        <item x="0"/>
        <item x="1"/>
        <item x="2"/>
        <item x="3"/>
        <item x="4"/>
        <item t="default"/>
      </items>
    </pivotField>
    <pivotField showAll="0"/>
    <pivotField showAll="0"/>
    <pivotField showAll="0"/>
    <pivotField dataField="1" showAll="0"/>
    <pivotField axis="axisRow" showAll="0">
      <items count="6">
        <item x="1"/>
        <item x="0"/>
        <item x="2"/>
        <item x="3"/>
        <item x="4"/>
        <item t="default"/>
      </items>
    </pivotField>
    <pivotField showAll="0"/>
  </pivotFields>
  <rowFields count="1">
    <field x="5"/>
  </rowFields>
  <rowItems count="6">
    <i>
      <x/>
    </i>
    <i>
      <x v="1"/>
    </i>
    <i>
      <x v="2"/>
    </i>
    <i>
      <x v="3"/>
    </i>
    <i>
      <x v="4"/>
    </i>
    <i t="grand">
      <x/>
    </i>
  </rowItems>
  <colFields count="1">
    <field x="0"/>
  </colFields>
  <colItems count="4">
    <i>
      <x v="1"/>
    </i>
    <i>
      <x v="2"/>
    </i>
    <i>
      <x v="3"/>
    </i>
    <i t="grand">
      <x/>
    </i>
  </colItems>
  <dataFields count="1">
    <dataField name="Max of Close" fld="4" subtotal="max" baseField="0" baseItem="0"/>
  </dataFields>
  <formats count="7">
    <format dxfId="6">
      <pivotArea outline="0" collapsedLevelsAreSubtotals="1" fieldPosition="0"/>
    </format>
    <format dxfId="5">
      <pivotArea dataOnly="0" labelOnly="1" outline="0" axis="axisValues" fieldPosition="0"/>
    </format>
    <format dxfId="4">
      <pivotArea grandRow="1" outline="0" collapsedLevelsAreSubtotals="1" fieldPosition="0"/>
    </format>
    <format dxfId="3">
      <pivotArea dataOnly="0" labelOnly="1" grandRow="1" outline="0" fieldPosition="0"/>
    </format>
    <format dxfId="2">
      <pivotArea type="all" dataOnly="0" outline="0" fieldPosition="0"/>
    </format>
    <format dxfId="1">
      <pivotArea type="all" dataOnly="0" outline="0" fieldPosition="0"/>
    </format>
    <format dxfId="0">
      <pivotArea type="all" dataOnly="0" outline="0" fieldPosition="0"/>
    </format>
  </formats>
  <chartFormats count="6">
    <chartFormat chart="7" format="10" series="1">
      <pivotArea type="data" outline="0" fieldPosition="0">
        <references count="2">
          <reference field="4294967294" count="1" selected="0">
            <x v="0"/>
          </reference>
          <reference field="0" count="1" selected="0">
            <x v="1"/>
          </reference>
        </references>
      </pivotArea>
    </chartFormat>
    <chartFormat chart="7" format="11" series="1">
      <pivotArea type="data" outline="0" fieldPosition="0">
        <references count="2">
          <reference field="4294967294" count="1" selected="0">
            <x v="0"/>
          </reference>
          <reference field="0" count="1" selected="0">
            <x v="2"/>
          </reference>
        </references>
      </pivotArea>
    </chartFormat>
    <chartFormat chart="7" format="12" series="1">
      <pivotArea type="data" outline="0" fieldPosition="0">
        <references count="2">
          <reference field="4294967294" count="1" selected="0">
            <x v="0"/>
          </reference>
          <reference field="0" count="1" selected="0">
            <x v="3"/>
          </reference>
        </references>
      </pivotArea>
    </chartFormat>
    <chartFormat chart="13" format="16" series="1">
      <pivotArea type="data" outline="0" fieldPosition="0">
        <references count="2">
          <reference field="4294967294" count="1" selected="0">
            <x v="0"/>
          </reference>
          <reference field="0" count="1" selected="0">
            <x v="1"/>
          </reference>
        </references>
      </pivotArea>
    </chartFormat>
    <chartFormat chart="13" format="17" series="1">
      <pivotArea type="data" outline="0" fieldPosition="0">
        <references count="2">
          <reference field="4294967294" count="1" selected="0">
            <x v="0"/>
          </reference>
          <reference field="0" count="1" selected="0">
            <x v="2"/>
          </reference>
        </references>
      </pivotArea>
    </chartFormat>
    <chartFormat chart="13" format="18" series="1">
      <pivotArea type="data" outline="0" fieldPosition="0">
        <references count="2">
          <reference field="4294967294" count="1" selected="0">
            <x v="0"/>
          </reference>
          <reference field="0" count="1" selected="0">
            <x v="3"/>
          </reference>
        </references>
      </pivotArea>
    </chartFormat>
  </chartFormats>
  <pivotTableStyleInfo name="PivotStyleDark2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STOCKSVOLUME"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3">
  <location ref="A3:G8" firstHeaderRow="1" firstDataRow="2" firstDataCol="1"/>
  <pivotFields count="7">
    <pivotField axis="axisRow" numFmtId="14" showAll="0">
      <items count="6">
        <item x="0"/>
        <item x="1"/>
        <item x="2"/>
        <item x="3"/>
        <item x="4"/>
        <item t="default"/>
      </items>
    </pivotField>
    <pivotField showAll="0"/>
    <pivotField showAll="0"/>
    <pivotField showAll="0"/>
    <pivotField showAll="0"/>
    <pivotField axis="axisCol" showAll="0">
      <items count="6">
        <item x="1"/>
        <item x="0"/>
        <item x="2"/>
        <item x="3"/>
        <item x="4"/>
        <item t="default"/>
      </items>
    </pivotField>
    <pivotField dataField="1" showAll="0"/>
  </pivotFields>
  <rowFields count="1">
    <field x="0"/>
  </rowFields>
  <rowItems count="4">
    <i>
      <x v="1"/>
    </i>
    <i>
      <x v="2"/>
    </i>
    <i>
      <x v="3"/>
    </i>
    <i t="grand">
      <x/>
    </i>
  </rowItems>
  <colFields count="1">
    <field x="5"/>
  </colFields>
  <colItems count="6">
    <i>
      <x/>
    </i>
    <i>
      <x v="1"/>
    </i>
    <i>
      <x v="2"/>
    </i>
    <i>
      <x v="3"/>
    </i>
    <i>
      <x v="4"/>
    </i>
    <i t="grand">
      <x/>
    </i>
  </colItems>
  <dataFields count="1">
    <dataField name="Sum of Volume" fld="6" baseField="0" baseItem="0" numFmtId="165"/>
  </dataFields>
  <formats count="8">
    <format dxfId="14">
      <pivotArea dataOnly="0" labelOnly="1" outline="0" axis="axisValues" fieldPosition="0"/>
    </format>
    <format dxfId="13">
      <pivotArea dataOnly="0" grandRow="1" fieldPosition="0"/>
    </format>
    <format dxfId="12">
      <pivotArea type="origin" dataOnly="0" labelOnly="1" outline="0" fieldPosition="0"/>
    </format>
    <format dxfId="11">
      <pivotArea field="5" type="button" dataOnly="0" labelOnly="1" outline="0" axis="axisCol" fieldPosition="0"/>
    </format>
    <format dxfId="10">
      <pivotArea type="topRight" dataOnly="0" labelOnly="1" outline="0"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s>
  <chartFormats count="10">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2">
          <reference field="4294967294" count="1" selected="0">
            <x v="0"/>
          </reference>
          <reference field="5" count="1" selected="0">
            <x v="2"/>
          </reference>
        </references>
      </pivotArea>
    </chartFormat>
    <chartFormat chart="10" format="3" series="1">
      <pivotArea type="data" outline="0" fieldPosition="0">
        <references count="2">
          <reference field="4294967294" count="1" selected="0">
            <x v="0"/>
          </reference>
          <reference field="5" count="1" selected="0">
            <x v="3"/>
          </reference>
        </references>
      </pivotArea>
    </chartFormat>
    <chartFormat chart="10" format="4" series="1">
      <pivotArea type="data" outline="0" fieldPosition="0">
        <references count="2">
          <reference field="4294967294" count="1" selected="0">
            <x v="0"/>
          </reference>
          <reference field="5" count="1" selected="0">
            <x v="4"/>
          </reference>
        </references>
      </pivotArea>
    </chartFormat>
    <chartFormat chart="9" format="15" series="1">
      <pivotArea type="data" outline="0" fieldPosition="0">
        <references count="2">
          <reference field="4294967294" count="1" selected="0">
            <x v="0"/>
          </reference>
          <reference field="5" count="1" selected="0">
            <x v="0"/>
          </reference>
        </references>
      </pivotArea>
    </chartFormat>
    <chartFormat chart="9" format="16" series="1">
      <pivotArea type="data" outline="0" fieldPosition="0">
        <references count="2">
          <reference field="4294967294" count="1" selected="0">
            <x v="0"/>
          </reference>
          <reference field="5" count="1" selected="0">
            <x v="1"/>
          </reference>
        </references>
      </pivotArea>
    </chartFormat>
    <chartFormat chart="9" format="17" series="1">
      <pivotArea type="data" outline="0" fieldPosition="0">
        <references count="2">
          <reference field="4294967294" count="1" selected="0">
            <x v="0"/>
          </reference>
          <reference field="5" count="1" selected="0">
            <x v="2"/>
          </reference>
        </references>
      </pivotArea>
    </chartFormat>
    <chartFormat chart="9" format="18" series="1">
      <pivotArea type="data" outline="0" fieldPosition="0">
        <references count="2">
          <reference field="4294967294" count="1" selected="0">
            <x v="0"/>
          </reference>
          <reference field="5" count="1" selected="0">
            <x v="3"/>
          </reference>
        </references>
      </pivotArea>
    </chartFormat>
    <chartFormat chart="9" format="19" series="1">
      <pivotArea type="data" outline="0" fieldPosition="0">
        <references count="2">
          <reference field="4294967294" count="1" selected="0">
            <x v="0"/>
          </reference>
          <reference field="5" count="1" selected="0">
            <x v="4"/>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MaxAndLow"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0">
  <location ref="I3:K9" firstHeaderRow="0" firstDataRow="1" firstDataCol="1"/>
  <pivotFields count="7">
    <pivotField numFmtId="14" showAll="0">
      <items count="6">
        <item x="0"/>
        <item x="1"/>
        <item x="2"/>
        <item x="3"/>
        <item x="4"/>
        <item t="default"/>
      </items>
    </pivotField>
    <pivotField showAll="0"/>
    <pivotField dataField="1" showAll="0"/>
    <pivotField dataField="1" showAll="0"/>
    <pivotField showAll="0"/>
    <pivotField axis="axisRow" showAll="0">
      <items count="6">
        <item x="1"/>
        <item x="0"/>
        <item x="2"/>
        <item x="3"/>
        <item x="4"/>
        <item t="default"/>
      </items>
    </pivotField>
    <pivotField showAll="0"/>
  </pivotFields>
  <rowFields count="1">
    <field x="5"/>
  </rowFields>
  <rowItems count="6">
    <i>
      <x/>
    </i>
    <i>
      <x v="1"/>
    </i>
    <i>
      <x v="2"/>
    </i>
    <i>
      <x v="3"/>
    </i>
    <i>
      <x v="4"/>
    </i>
    <i t="grand">
      <x/>
    </i>
  </rowItems>
  <colFields count="1">
    <field x="-2"/>
  </colFields>
  <colItems count="2">
    <i>
      <x/>
    </i>
    <i i="1">
      <x v="1"/>
    </i>
  </colItems>
  <dataFields count="2">
    <dataField name="Max of High" fld="2" subtotal="max" baseField="0" baseItem="0"/>
    <dataField name="Min of Low" fld="3" subtotal="min" baseField="0" baseItem="0"/>
  </dataFields>
  <formats count="5">
    <format dxfId="19">
      <pivotArea dataOnly="0" labelOnly="1" outline="0" axis="axisValues" fieldPosition="0"/>
    </format>
    <format dxfId="18">
      <pivotArea grandRow="1" outline="0" collapsedLevelsAreSubtotals="1" fieldPosition="0"/>
    </format>
    <format dxfId="17">
      <pivotArea dataOnly="0" labelOnly="1" grandRow="1" outline="0" fieldPosition="0"/>
    </format>
    <format dxfId="16">
      <pivotArea outline="0" collapsedLevelsAreSubtotals="1" fieldPosition="0"/>
    </format>
    <format dxfId="15">
      <pivotArea dataOnly="0" labelOnly="1" outline="0" fieldPosition="0">
        <references count="1">
          <reference field="4294967294" count="2">
            <x v="0"/>
            <x v="1"/>
          </reference>
        </references>
      </pivotArea>
    </format>
  </format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Medium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B2A92C-59B5-DD4A-A110-329E9C202017}" name="MAXOFOPEN"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0">
  <location ref="Q4:U11" firstHeaderRow="1" firstDataRow="2" firstDataCol="1"/>
  <pivotFields count="7">
    <pivotField axis="axisCol" numFmtId="14" showAll="0">
      <items count="6">
        <item x="0"/>
        <item x="1"/>
        <item x="2"/>
        <item x="3"/>
        <item x="4"/>
        <item t="default"/>
      </items>
    </pivotField>
    <pivotField dataField="1" showAll="0"/>
    <pivotField showAll="0"/>
    <pivotField showAll="0"/>
    <pivotField showAll="0"/>
    <pivotField axis="axisRow" showAll="0">
      <items count="6">
        <item x="1"/>
        <item x="0"/>
        <item x="2"/>
        <item x="3"/>
        <item x="4"/>
        <item t="default"/>
      </items>
    </pivotField>
    <pivotField showAll="0"/>
  </pivotFields>
  <rowFields count="1">
    <field x="5"/>
  </rowFields>
  <rowItems count="6">
    <i>
      <x/>
    </i>
    <i>
      <x v="1"/>
    </i>
    <i>
      <x v="2"/>
    </i>
    <i>
      <x v="3"/>
    </i>
    <i>
      <x v="4"/>
    </i>
    <i t="grand">
      <x/>
    </i>
  </rowItems>
  <colFields count="1">
    <field x="0"/>
  </colFields>
  <colItems count="4">
    <i>
      <x v="1"/>
    </i>
    <i>
      <x v="2"/>
    </i>
    <i>
      <x v="3"/>
    </i>
    <i t="grand">
      <x/>
    </i>
  </colItems>
  <dataFields count="1">
    <dataField name="Max of Open" fld="1" subtotal="max" baseField="0" baseItem="0" numFmtId="165"/>
  </dataFields>
  <formats count="6">
    <format dxfId="25">
      <pivotArea outline="0" collapsedLevelsAreSubtotals="1" fieldPosition="0"/>
    </format>
    <format dxfId="24">
      <pivotArea dataOnly="0" labelOnly="1" outline="0" axis="axisValues" fieldPosition="0"/>
    </format>
    <format dxfId="23">
      <pivotArea grandRow="1" outline="0" collapsedLevelsAreSubtotals="1" fieldPosition="0"/>
    </format>
    <format dxfId="22">
      <pivotArea dataOnly="0" labelOnly="1" grandRow="1" outline="0" fieldPosition="0"/>
    </format>
    <format dxfId="21">
      <pivotArea type="all" dataOnly="0" outline="0" fieldPosition="0"/>
    </format>
    <format dxfId="20">
      <pivotArea type="all" dataOnly="0" outline="0" fieldPosition="0"/>
    </format>
  </formats>
  <chartFormats count="6">
    <chartFormat chart="3" format="7" series="1">
      <pivotArea type="data" outline="0" fieldPosition="0">
        <references count="2">
          <reference field="4294967294" count="1" selected="0">
            <x v="0"/>
          </reference>
          <reference field="0" count="1" selected="0">
            <x v="1"/>
          </reference>
        </references>
      </pivotArea>
    </chartFormat>
    <chartFormat chart="3" format="8" series="1">
      <pivotArea type="data" outline="0" fieldPosition="0">
        <references count="2">
          <reference field="4294967294" count="1" selected="0">
            <x v="0"/>
          </reference>
          <reference field="0" count="1" selected="0">
            <x v="2"/>
          </reference>
        </references>
      </pivotArea>
    </chartFormat>
    <chartFormat chart="3" format="9" series="1">
      <pivotArea type="data" outline="0" fieldPosition="0">
        <references count="2">
          <reference field="4294967294" count="1" selected="0">
            <x v="0"/>
          </reference>
          <reference field="0" count="1" selected="0">
            <x v="3"/>
          </reference>
        </references>
      </pivotArea>
    </chartFormat>
    <chartFormat chart="9" format="13" series="1">
      <pivotArea type="data" outline="0" fieldPosition="0">
        <references count="2">
          <reference field="4294967294" count="1" selected="0">
            <x v="0"/>
          </reference>
          <reference field="0" count="1" selected="0">
            <x v="1"/>
          </reference>
        </references>
      </pivotArea>
    </chartFormat>
    <chartFormat chart="9" format="14" series="1">
      <pivotArea type="data" outline="0" fieldPosition="0">
        <references count="2">
          <reference field="4294967294" count="1" selected="0">
            <x v="0"/>
          </reference>
          <reference field="0" count="1" selected="0">
            <x v="2"/>
          </reference>
        </references>
      </pivotArea>
    </chartFormat>
    <chartFormat chart="9" format="15" series="1">
      <pivotArea type="data" outline="0" fieldPosition="0">
        <references count="2">
          <reference field="4294967294" count="1" selected="0">
            <x v="0"/>
          </reference>
          <reference field="0" count="1" selected="0">
            <x v="3"/>
          </reference>
        </references>
      </pivotArea>
    </chartFormat>
  </chartFormats>
  <pivotTableStyleInfo name="PivotStyleDark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3357EA16-D7B1-AB4F-AEBD-E3805337FCC3}" sourceName="Company">
  <pivotTables>
    <pivotTable tabId="3" name="CLOSING VALUES"/>
    <pivotTable tabId="3" name="MaxAndLow"/>
    <pivotTable tabId="3" name="MAXOFOPEN"/>
    <pivotTable tabId="3" name="STOCKSVOLUME"/>
  </pivotTables>
  <data>
    <tabular pivotCacheId="1299552998">
      <items count="5">
        <i x="4" s="1"/>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28F238D9-4DA8-1D48-BBBB-CEDE75D5216B}" cache="Slicer_Company" caption="Company" style="SlicerStyleLight6"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G3757" totalsRowShown="0" headerRowDxfId="34" dataDxfId="33">
  <autoFilter ref="A1:G3757" xr:uid="{00000000-0009-0000-0100-000001000000}"/>
  <sortState xmlns:xlrd2="http://schemas.microsoft.com/office/spreadsheetml/2017/richdata2" ref="A2:G3757">
    <sortCondition ref="A1:A3757"/>
  </sortState>
  <tableColumns count="7">
    <tableColumn id="1" xr3:uid="{00000000-0010-0000-0100-000001000000}" name="Date" dataDxfId="32"/>
    <tableColumn id="2" xr3:uid="{00000000-0010-0000-0100-000002000000}" name="Open" dataDxfId="31"/>
    <tableColumn id="3" xr3:uid="{00000000-0010-0000-0100-000003000000}" name="High" dataDxfId="30"/>
    <tableColumn id="4" xr3:uid="{00000000-0010-0000-0100-000004000000}" name="Low" dataDxfId="29"/>
    <tableColumn id="5" xr3:uid="{00000000-0010-0000-0100-000005000000}" name="Close" dataDxfId="28"/>
    <tableColumn id="6" xr3:uid="{A11BC190-2540-D042-9A48-A0AED62ED127}" name="Company" dataDxfId="27"/>
    <tableColumn id="7" xr3:uid="{00000000-0010-0000-0100-000007000000}" name="Volume" dataDxfId="26" dataCellStyle="Comma"/>
  </tableColumns>
  <tableStyleInfo name="TableStyleMedium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0F6F3BE-8FE9-D64C-9B99-83D2B1E458CC}" sourceName="Date">
  <pivotTables>
    <pivotTable tabId="3" name="MAXOFOPEN"/>
    <pivotTable tabId="3" name="CLOSING VALUES"/>
    <pivotTable tabId="3" name="MaxAndLow"/>
    <pivotTable tabId="3" name="STOCKSVOLUME"/>
  </pivotTables>
  <state minimalRefreshVersion="6" lastRefreshVersion="6" pivotCacheId="1299552998" filterType="unknown">
    <bounds startDate="202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13C6CF2-4698-B343-AFB3-E1D4C3E66FCD}" cache="NativeTimeline_Date" caption="Date" level="2" selectionLevel="2" scrollPosition="2020-01-01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757"/>
  <sheetViews>
    <sheetView tabSelected="1" workbookViewId="0">
      <selection activeCell="H5" sqref="H5"/>
    </sheetView>
  </sheetViews>
  <sheetFormatPr baseColWidth="10" defaultRowHeight="16" x14ac:dyDescent="0.2"/>
  <cols>
    <col min="1" max="1" width="28.5" customWidth="1"/>
    <col min="2" max="2" width="20.5" customWidth="1"/>
    <col min="3" max="4" width="15.6640625" customWidth="1"/>
    <col min="5" max="6" width="18" customWidth="1"/>
    <col min="7" max="7" width="21.1640625" customWidth="1"/>
  </cols>
  <sheetData>
    <row r="1" spans="1:7" x14ac:dyDescent="0.2">
      <c r="A1" s="3" t="s">
        <v>0</v>
      </c>
      <c r="B1" s="3" t="s">
        <v>1</v>
      </c>
      <c r="C1" s="3" t="s">
        <v>2</v>
      </c>
      <c r="D1" s="3" t="s">
        <v>3</v>
      </c>
      <c r="E1" s="3" t="s">
        <v>4</v>
      </c>
      <c r="F1" s="3" t="s">
        <v>12</v>
      </c>
      <c r="G1" s="3" t="s">
        <v>5</v>
      </c>
    </row>
    <row r="2" spans="1:7" x14ac:dyDescent="0.2">
      <c r="A2" s="2">
        <v>43831</v>
      </c>
      <c r="B2" s="1">
        <v>29.132231000000001</v>
      </c>
      <c r="C2" s="1">
        <v>29.132231000000001</v>
      </c>
      <c r="D2" s="1">
        <v>28.966942</v>
      </c>
      <c r="E2" s="1">
        <v>29.008265000000002</v>
      </c>
      <c r="F2" s="1" t="s">
        <v>13</v>
      </c>
      <c r="G2" s="8">
        <v>8517342</v>
      </c>
    </row>
    <row r="3" spans="1:7" x14ac:dyDescent="0.2">
      <c r="A3" s="2">
        <v>43832</v>
      </c>
      <c r="B3" s="1">
        <v>29.008265000000002</v>
      </c>
      <c r="C3" s="1">
        <v>29.132231000000001</v>
      </c>
      <c r="D3" s="1">
        <v>28.966942</v>
      </c>
      <c r="E3" s="1">
        <v>29.049585</v>
      </c>
      <c r="F3" s="1" t="s">
        <v>13</v>
      </c>
      <c r="G3" s="8">
        <v>11430744</v>
      </c>
    </row>
    <row r="4" spans="1:7" x14ac:dyDescent="0.2">
      <c r="A4" s="2">
        <v>43832</v>
      </c>
      <c r="B4" s="1">
        <v>74.059997999999993</v>
      </c>
      <c r="C4" s="1">
        <v>75.150002000000001</v>
      </c>
      <c r="D4" s="1">
        <v>73.797500999999997</v>
      </c>
      <c r="E4" s="1">
        <v>75.087502000000001</v>
      </c>
      <c r="F4" s="1" t="s">
        <v>22</v>
      </c>
      <c r="G4" s="8">
        <v>135480400</v>
      </c>
    </row>
    <row r="5" spans="1:7" x14ac:dyDescent="0.2">
      <c r="A5" s="2">
        <v>43832</v>
      </c>
      <c r="B5" s="1">
        <v>158.779999</v>
      </c>
      <c r="C5" s="1">
        <v>160.729996</v>
      </c>
      <c r="D5" s="1">
        <v>158.33000200000001</v>
      </c>
      <c r="E5" s="1">
        <v>160.61999499999999</v>
      </c>
      <c r="F5" s="1" t="s">
        <v>14</v>
      </c>
      <c r="G5" s="8">
        <v>22622100</v>
      </c>
    </row>
    <row r="6" spans="1:7" x14ac:dyDescent="0.2">
      <c r="A6" s="2">
        <v>43832</v>
      </c>
      <c r="B6" s="1">
        <v>67.077499000000003</v>
      </c>
      <c r="C6" s="1">
        <v>68.406998000000002</v>
      </c>
      <c r="D6" s="1">
        <v>67.077499000000003</v>
      </c>
      <c r="E6" s="1">
        <v>68.368499999999997</v>
      </c>
      <c r="F6" s="1" t="s">
        <v>18</v>
      </c>
      <c r="G6" s="8">
        <v>28132000</v>
      </c>
    </row>
    <row r="7" spans="1:7" x14ac:dyDescent="0.2">
      <c r="A7" s="2">
        <v>43832</v>
      </c>
      <c r="B7" s="1">
        <v>93.75</v>
      </c>
      <c r="C7" s="1">
        <v>94.900497000000001</v>
      </c>
      <c r="D7" s="1">
        <v>93.207497000000004</v>
      </c>
      <c r="E7" s="1">
        <v>94.900497000000001</v>
      </c>
      <c r="F7" s="1" t="s">
        <v>19</v>
      </c>
      <c r="G7" s="8">
        <v>80580000</v>
      </c>
    </row>
    <row r="8" spans="1:7" x14ac:dyDescent="0.2">
      <c r="A8" s="2">
        <v>43833</v>
      </c>
      <c r="B8" s="1">
        <v>74.287497999999999</v>
      </c>
      <c r="C8" s="1">
        <v>75.144997000000004</v>
      </c>
      <c r="D8" s="1">
        <v>74.125</v>
      </c>
      <c r="E8" s="1">
        <v>74.357498000000007</v>
      </c>
      <c r="F8" s="1" t="s">
        <v>22</v>
      </c>
      <c r="G8" s="8">
        <v>146322800</v>
      </c>
    </row>
    <row r="9" spans="1:7" x14ac:dyDescent="0.2">
      <c r="A9" s="2">
        <v>43833</v>
      </c>
      <c r="B9" s="1">
        <v>158.320007</v>
      </c>
      <c r="C9" s="1">
        <v>159.949997</v>
      </c>
      <c r="D9" s="1">
        <v>158.05999800000001</v>
      </c>
      <c r="E9" s="1">
        <v>158.61999499999999</v>
      </c>
      <c r="F9" s="1" t="s">
        <v>14</v>
      </c>
      <c r="G9" s="8">
        <v>21116200</v>
      </c>
    </row>
    <row r="10" spans="1:7" x14ac:dyDescent="0.2">
      <c r="A10" s="2">
        <v>43833</v>
      </c>
      <c r="B10" s="1">
        <v>67.392998000000006</v>
      </c>
      <c r="C10" s="1">
        <v>68.625</v>
      </c>
      <c r="D10" s="1">
        <v>67.277198999999996</v>
      </c>
      <c r="E10" s="1">
        <v>68.032996999999995</v>
      </c>
      <c r="F10" s="1" t="s">
        <v>18</v>
      </c>
      <c r="G10" s="8">
        <v>23728000</v>
      </c>
    </row>
    <row r="11" spans="1:7" x14ac:dyDescent="0.2">
      <c r="A11" s="2">
        <v>43833</v>
      </c>
      <c r="B11" s="1">
        <v>93.224997999999999</v>
      </c>
      <c r="C11" s="1">
        <v>94.309997999999993</v>
      </c>
      <c r="D11" s="1">
        <v>93.224997999999999</v>
      </c>
      <c r="E11" s="1">
        <v>93.748497</v>
      </c>
      <c r="F11" s="1" t="s">
        <v>19</v>
      </c>
      <c r="G11" s="8">
        <v>75288000</v>
      </c>
    </row>
    <row r="12" spans="1:7" x14ac:dyDescent="0.2">
      <c r="A12" s="2">
        <v>43835</v>
      </c>
      <c r="B12" s="1">
        <v>28.925619000000001</v>
      </c>
      <c r="C12" s="1">
        <v>28.925619000000001</v>
      </c>
      <c r="D12" s="1">
        <v>28.512395999999999</v>
      </c>
      <c r="E12" s="1">
        <v>28.553719000000001</v>
      </c>
      <c r="F12" s="1" t="s">
        <v>13</v>
      </c>
      <c r="G12" s="8">
        <v>25239125</v>
      </c>
    </row>
    <row r="13" spans="1:7" x14ac:dyDescent="0.2">
      <c r="A13" s="2">
        <v>43836</v>
      </c>
      <c r="B13" s="1">
        <v>28.512395999999999</v>
      </c>
      <c r="C13" s="1">
        <v>28.553719000000001</v>
      </c>
      <c r="D13" s="1">
        <v>28.140495000000001</v>
      </c>
      <c r="E13" s="1">
        <v>28.512395999999999</v>
      </c>
      <c r="F13" s="1" t="s">
        <v>13</v>
      </c>
      <c r="G13" s="8">
        <v>23401835</v>
      </c>
    </row>
    <row r="14" spans="1:7" x14ac:dyDescent="0.2">
      <c r="A14" s="2">
        <v>43836</v>
      </c>
      <c r="B14" s="1">
        <v>73.447502</v>
      </c>
      <c r="C14" s="1">
        <v>74.989998</v>
      </c>
      <c r="D14" s="1">
        <v>73.1875</v>
      </c>
      <c r="E14" s="1">
        <v>74.949996999999996</v>
      </c>
      <c r="F14" s="1" t="s">
        <v>22</v>
      </c>
      <c r="G14" s="8">
        <v>118387200</v>
      </c>
    </row>
    <row r="15" spans="1:7" x14ac:dyDescent="0.2">
      <c r="A15" s="2">
        <v>43836</v>
      </c>
      <c r="B15" s="1">
        <v>157.08000200000001</v>
      </c>
      <c r="C15" s="1">
        <v>159.10000600000001</v>
      </c>
      <c r="D15" s="1">
        <v>156.509995</v>
      </c>
      <c r="E15" s="1">
        <v>159.029999</v>
      </c>
      <c r="F15" s="1" t="s">
        <v>14</v>
      </c>
      <c r="G15" s="8">
        <v>20813700</v>
      </c>
    </row>
    <row r="16" spans="1:7" x14ac:dyDescent="0.2">
      <c r="A16" s="2">
        <v>43836</v>
      </c>
      <c r="B16" s="1">
        <v>67.5</v>
      </c>
      <c r="C16" s="1">
        <v>69.824996999999996</v>
      </c>
      <c r="D16" s="1">
        <v>67.5</v>
      </c>
      <c r="E16" s="1">
        <v>69.710503000000003</v>
      </c>
      <c r="F16" s="1" t="s">
        <v>18</v>
      </c>
      <c r="G16" s="8">
        <v>34646000</v>
      </c>
    </row>
    <row r="17" spans="1:7" x14ac:dyDescent="0.2">
      <c r="A17" s="2">
        <v>43836</v>
      </c>
      <c r="B17" s="1">
        <v>93</v>
      </c>
      <c r="C17" s="1">
        <v>95.184501999999995</v>
      </c>
      <c r="D17" s="1">
        <v>93</v>
      </c>
      <c r="E17" s="1">
        <v>95.143996999999999</v>
      </c>
      <c r="F17" s="1" t="s">
        <v>19</v>
      </c>
      <c r="G17" s="8">
        <v>81236000</v>
      </c>
    </row>
    <row r="18" spans="1:7" x14ac:dyDescent="0.2">
      <c r="A18" s="2">
        <v>43837</v>
      </c>
      <c r="B18" s="1">
        <v>28.471073000000001</v>
      </c>
      <c r="C18" s="1">
        <v>28.553719000000001</v>
      </c>
      <c r="D18" s="1">
        <v>28.223140999999998</v>
      </c>
      <c r="E18" s="1">
        <v>28.38843</v>
      </c>
      <c r="F18" s="1" t="s">
        <v>13</v>
      </c>
      <c r="G18" s="8">
        <v>13923075</v>
      </c>
    </row>
    <row r="19" spans="1:7" x14ac:dyDescent="0.2">
      <c r="A19" s="2">
        <v>43837</v>
      </c>
      <c r="B19" s="1">
        <v>74.959998999999996</v>
      </c>
      <c r="C19" s="1">
        <v>75.224997999999999</v>
      </c>
      <c r="D19" s="1">
        <v>74.370002999999997</v>
      </c>
      <c r="E19" s="1">
        <v>74.597504000000001</v>
      </c>
      <c r="F19" s="1" t="s">
        <v>22</v>
      </c>
      <c r="G19" s="8">
        <v>108872000</v>
      </c>
    </row>
    <row r="20" spans="1:7" x14ac:dyDescent="0.2">
      <c r="A20" s="2">
        <v>43837</v>
      </c>
      <c r="B20" s="1">
        <v>159.320007</v>
      </c>
      <c r="C20" s="1">
        <v>159.66999799999999</v>
      </c>
      <c r="D20" s="1">
        <v>157.320007</v>
      </c>
      <c r="E20" s="1">
        <v>157.58000200000001</v>
      </c>
      <c r="F20" s="1" t="s">
        <v>14</v>
      </c>
      <c r="G20" s="8">
        <v>21634100</v>
      </c>
    </row>
    <row r="21" spans="1:7" x14ac:dyDescent="0.2">
      <c r="A21" s="2">
        <v>43837</v>
      </c>
      <c r="B21" s="1">
        <v>69.897002999999998</v>
      </c>
      <c r="C21" s="1">
        <v>70.149497999999994</v>
      </c>
      <c r="D21" s="1">
        <v>69.518996999999999</v>
      </c>
      <c r="E21" s="1">
        <v>69.667000000000002</v>
      </c>
      <c r="F21" s="1" t="s">
        <v>18</v>
      </c>
      <c r="G21" s="8">
        <v>30054000</v>
      </c>
    </row>
    <row r="22" spans="1:7" x14ac:dyDescent="0.2">
      <c r="A22" s="2">
        <v>43837</v>
      </c>
      <c r="B22" s="1">
        <v>95.224997999999999</v>
      </c>
      <c r="C22" s="1">
        <v>95.694503999999995</v>
      </c>
      <c r="D22" s="1">
        <v>94.601996999999997</v>
      </c>
      <c r="E22" s="1">
        <v>95.343001999999998</v>
      </c>
      <c r="F22" s="1" t="s">
        <v>19</v>
      </c>
      <c r="G22" s="8">
        <v>80898000</v>
      </c>
    </row>
    <row r="23" spans="1:7" x14ac:dyDescent="0.2">
      <c r="A23" s="2">
        <v>43838</v>
      </c>
      <c r="B23" s="1">
        <v>28.099173</v>
      </c>
      <c r="C23" s="1">
        <v>28.264462000000002</v>
      </c>
      <c r="D23" s="1">
        <v>28.099173</v>
      </c>
      <c r="E23" s="1">
        <v>28.264462000000002</v>
      </c>
      <c r="F23" s="1" t="s">
        <v>13</v>
      </c>
      <c r="G23" s="8">
        <v>22150479</v>
      </c>
    </row>
    <row r="24" spans="1:7" x14ac:dyDescent="0.2">
      <c r="A24" s="2">
        <v>43838</v>
      </c>
      <c r="B24" s="1">
        <v>74.290001000000004</v>
      </c>
      <c r="C24" s="1">
        <v>76.110000999999997</v>
      </c>
      <c r="D24" s="1">
        <v>74.290001000000004</v>
      </c>
      <c r="E24" s="1">
        <v>75.797500999999997</v>
      </c>
      <c r="F24" s="1" t="s">
        <v>22</v>
      </c>
      <c r="G24" s="8">
        <v>132079200</v>
      </c>
    </row>
    <row r="25" spans="1:7" x14ac:dyDescent="0.2">
      <c r="A25" s="2">
        <v>43838</v>
      </c>
      <c r="B25" s="1">
        <v>158.929993</v>
      </c>
      <c r="C25" s="1">
        <v>160.800003</v>
      </c>
      <c r="D25" s="1">
        <v>157.949997</v>
      </c>
      <c r="E25" s="1">
        <v>160.08999600000001</v>
      </c>
      <c r="F25" s="1" t="s">
        <v>14</v>
      </c>
      <c r="G25" s="8">
        <v>27746500</v>
      </c>
    </row>
    <row r="26" spans="1:7" x14ac:dyDescent="0.2">
      <c r="A26" s="2">
        <v>43838</v>
      </c>
      <c r="B26" s="1">
        <v>69.603995999999995</v>
      </c>
      <c r="C26" s="1">
        <v>70.579002000000003</v>
      </c>
      <c r="D26" s="1">
        <v>69.542000000000002</v>
      </c>
      <c r="E26" s="1">
        <v>70.216003000000001</v>
      </c>
      <c r="F26" s="1" t="s">
        <v>18</v>
      </c>
      <c r="G26" s="8">
        <v>30560000</v>
      </c>
    </row>
    <row r="27" spans="1:7" x14ac:dyDescent="0.2">
      <c r="A27" s="2">
        <v>43838</v>
      </c>
      <c r="B27" s="1">
        <v>94.902000000000001</v>
      </c>
      <c r="C27" s="1">
        <v>95.550003000000004</v>
      </c>
      <c r="D27" s="1">
        <v>94.321999000000005</v>
      </c>
      <c r="E27" s="1">
        <v>94.598502999999994</v>
      </c>
      <c r="F27" s="1" t="s">
        <v>19</v>
      </c>
      <c r="G27" s="8">
        <v>70160000</v>
      </c>
    </row>
    <row r="28" spans="1:7" x14ac:dyDescent="0.2">
      <c r="A28" s="2">
        <v>43839</v>
      </c>
      <c r="B28" s="1">
        <v>28.38843</v>
      </c>
      <c r="C28" s="1">
        <v>28.966942</v>
      </c>
      <c r="D28" s="1">
        <v>28.347107000000001</v>
      </c>
      <c r="E28" s="1">
        <v>28.925619000000001</v>
      </c>
      <c r="F28" s="1" t="s">
        <v>13</v>
      </c>
      <c r="G28" s="8">
        <v>31310879</v>
      </c>
    </row>
    <row r="29" spans="1:7" x14ac:dyDescent="0.2">
      <c r="A29" s="2">
        <v>43839</v>
      </c>
      <c r="B29" s="1">
        <v>76.809997999999993</v>
      </c>
      <c r="C29" s="1">
        <v>77.607498000000007</v>
      </c>
      <c r="D29" s="1">
        <v>76.550003000000004</v>
      </c>
      <c r="E29" s="1">
        <v>77.407500999999996</v>
      </c>
      <c r="F29" s="1" t="s">
        <v>22</v>
      </c>
      <c r="G29" s="8">
        <v>170108400</v>
      </c>
    </row>
    <row r="30" spans="1:7" x14ac:dyDescent="0.2">
      <c r="A30" s="2">
        <v>43839</v>
      </c>
      <c r="B30" s="1">
        <v>161.83999600000001</v>
      </c>
      <c r="C30" s="1">
        <v>162.220001</v>
      </c>
      <c r="D30" s="1">
        <v>161.029999</v>
      </c>
      <c r="E30" s="1">
        <v>162.08999600000001</v>
      </c>
      <c r="F30" s="1" t="s">
        <v>14</v>
      </c>
      <c r="G30" s="8">
        <v>21385000</v>
      </c>
    </row>
    <row r="31" spans="1:7" x14ac:dyDescent="0.2">
      <c r="A31" s="2">
        <v>43839</v>
      </c>
      <c r="B31" s="1">
        <v>71.028503000000001</v>
      </c>
      <c r="C31" s="1">
        <v>71.366501</v>
      </c>
      <c r="D31" s="1">
        <v>70.513496000000004</v>
      </c>
      <c r="E31" s="1">
        <v>70.991501</v>
      </c>
      <c r="F31" s="1" t="s">
        <v>18</v>
      </c>
      <c r="G31" s="8">
        <v>30018000</v>
      </c>
    </row>
    <row r="32" spans="1:7" x14ac:dyDescent="0.2">
      <c r="A32" s="2">
        <v>43839</v>
      </c>
      <c r="B32" s="1">
        <v>95.494499000000005</v>
      </c>
      <c r="C32" s="1">
        <v>95.890998999999994</v>
      </c>
      <c r="D32" s="1">
        <v>94.790001000000004</v>
      </c>
      <c r="E32" s="1">
        <v>95.052498</v>
      </c>
      <c r="F32" s="1" t="s">
        <v>19</v>
      </c>
      <c r="G32" s="8">
        <v>63346000</v>
      </c>
    </row>
    <row r="33" spans="1:7" x14ac:dyDescent="0.2">
      <c r="A33" s="2">
        <v>43840</v>
      </c>
      <c r="B33" s="1">
        <v>77.650002000000001</v>
      </c>
      <c r="C33" s="1">
        <v>78.167502999999996</v>
      </c>
      <c r="D33" s="1">
        <v>77.0625</v>
      </c>
      <c r="E33" s="1">
        <v>77.582497000000004</v>
      </c>
      <c r="F33" s="1" t="s">
        <v>22</v>
      </c>
      <c r="G33" s="8">
        <v>140644800</v>
      </c>
    </row>
    <row r="34" spans="1:7" x14ac:dyDescent="0.2">
      <c r="A34" s="2">
        <v>43840</v>
      </c>
      <c r="B34" s="1">
        <v>162.820007</v>
      </c>
      <c r="C34" s="1">
        <v>163.220001</v>
      </c>
      <c r="D34" s="1">
        <v>161.179993</v>
      </c>
      <c r="E34" s="1">
        <v>161.33999600000001</v>
      </c>
      <c r="F34" s="1" t="s">
        <v>14</v>
      </c>
      <c r="G34" s="8">
        <v>20725900</v>
      </c>
    </row>
    <row r="35" spans="1:7" x14ac:dyDescent="0.2">
      <c r="A35" s="2">
        <v>43840</v>
      </c>
      <c r="B35" s="1">
        <v>71.377998000000005</v>
      </c>
      <c r="C35" s="1">
        <v>71.746452000000005</v>
      </c>
      <c r="D35" s="1">
        <v>70.917502999999996</v>
      </c>
      <c r="E35" s="1">
        <v>71.486503999999996</v>
      </c>
      <c r="F35" s="1" t="s">
        <v>18</v>
      </c>
      <c r="G35" s="8">
        <v>36414000</v>
      </c>
    </row>
    <row r="36" spans="1:7" x14ac:dyDescent="0.2">
      <c r="A36" s="2">
        <v>43840</v>
      </c>
      <c r="B36" s="1">
        <v>95.268501000000001</v>
      </c>
      <c r="C36" s="1">
        <v>95.346999999999994</v>
      </c>
      <c r="D36" s="1">
        <v>94</v>
      </c>
      <c r="E36" s="1">
        <v>94.157996999999995</v>
      </c>
      <c r="F36" s="1" t="s">
        <v>19</v>
      </c>
      <c r="G36" s="8">
        <v>57074000</v>
      </c>
    </row>
    <row r="37" spans="1:7" x14ac:dyDescent="0.2">
      <c r="A37" s="2">
        <v>43842</v>
      </c>
      <c r="B37" s="1">
        <v>28.925619000000001</v>
      </c>
      <c r="C37" s="1">
        <v>29.049585</v>
      </c>
      <c r="D37" s="1">
        <v>28.553719000000001</v>
      </c>
      <c r="E37" s="1">
        <v>28.76033</v>
      </c>
      <c r="F37" s="1" t="s">
        <v>13</v>
      </c>
      <c r="G37" s="8">
        <v>24584632</v>
      </c>
    </row>
    <row r="38" spans="1:7" x14ac:dyDescent="0.2">
      <c r="A38" s="2">
        <v>43843</v>
      </c>
      <c r="B38" s="1">
        <v>28.76033</v>
      </c>
      <c r="C38" s="1">
        <v>28.925619000000001</v>
      </c>
      <c r="D38" s="1">
        <v>28.677685</v>
      </c>
      <c r="E38" s="1">
        <v>28.719007000000001</v>
      </c>
      <c r="F38" s="1" t="s">
        <v>13</v>
      </c>
      <c r="G38" s="8">
        <v>16978173</v>
      </c>
    </row>
    <row r="39" spans="1:7" x14ac:dyDescent="0.2">
      <c r="A39" s="2">
        <v>43843</v>
      </c>
      <c r="B39" s="1">
        <v>77.910004000000001</v>
      </c>
      <c r="C39" s="1">
        <v>79.267501999999993</v>
      </c>
      <c r="D39" s="1">
        <v>77.787497999999999</v>
      </c>
      <c r="E39" s="1">
        <v>79.239998</v>
      </c>
      <c r="F39" s="1" t="s">
        <v>22</v>
      </c>
      <c r="G39" s="8">
        <v>121532000</v>
      </c>
    </row>
    <row r="40" spans="1:7" x14ac:dyDescent="0.2">
      <c r="A40" s="2">
        <v>43843</v>
      </c>
      <c r="B40" s="1">
        <v>161.759995</v>
      </c>
      <c r="C40" s="1">
        <v>163.30999800000001</v>
      </c>
      <c r="D40" s="1">
        <v>161.259995</v>
      </c>
      <c r="E40" s="1">
        <v>163.279999</v>
      </c>
      <c r="F40" s="1" t="s">
        <v>14</v>
      </c>
      <c r="G40" s="8">
        <v>21626500</v>
      </c>
    </row>
    <row r="41" spans="1:7" x14ac:dyDescent="0.2">
      <c r="A41" s="2">
        <v>43843</v>
      </c>
      <c r="B41" s="1">
        <v>71.806503000000006</v>
      </c>
      <c r="C41" s="1">
        <v>72.026000999999994</v>
      </c>
      <c r="D41" s="1">
        <v>71.301002999999994</v>
      </c>
      <c r="E41" s="1">
        <v>71.961501999999996</v>
      </c>
      <c r="F41" s="1" t="s">
        <v>18</v>
      </c>
      <c r="G41" s="8">
        <v>33046000</v>
      </c>
    </row>
    <row r="42" spans="1:7" x14ac:dyDescent="0.2">
      <c r="A42" s="2">
        <v>43843</v>
      </c>
      <c r="B42" s="1">
        <v>94.565498000000005</v>
      </c>
      <c r="C42" s="1">
        <v>94.900002000000001</v>
      </c>
      <c r="D42" s="1">
        <v>94.040001000000004</v>
      </c>
      <c r="E42" s="1">
        <v>94.565002000000007</v>
      </c>
      <c r="F42" s="1" t="s">
        <v>19</v>
      </c>
      <c r="G42" s="8">
        <v>55616000</v>
      </c>
    </row>
    <row r="43" spans="1:7" x14ac:dyDescent="0.2">
      <c r="A43" s="2">
        <v>43844</v>
      </c>
      <c r="B43" s="1">
        <v>28.719007000000001</v>
      </c>
      <c r="C43" s="1">
        <v>28.801653000000002</v>
      </c>
      <c r="D43" s="1">
        <v>28.429752000000001</v>
      </c>
      <c r="E43" s="1">
        <v>28.801653000000002</v>
      </c>
      <c r="F43" s="1" t="s">
        <v>13</v>
      </c>
      <c r="G43" s="8">
        <v>12477898</v>
      </c>
    </row>
    <row r="44" spans="1:7" x14ac:dyDescent="0.2">
      <c r="A44" s="2">
        <v>43844</v>
      </c>
      <c r="B44" s="1">
        <v>79.175003000000004</v>
      </c>
      <c r="C44" s="1">
        <v>79.392501999999993</v>
      </c>
      <c r="D44" s="1">
        <v>78.042502999999996</v>
      </c>
      <c r="E44" s="1">
        <v>78.169998000000007</v>
      </c>
      <c r="F44" s="1" t="s">
        <v>22</v>
      </c>
      <c r="G44" s="8">
        <v>161954400</v>
      </c>
    </row>
    <row r="45" spans="1:7" x14ac:dyDescent="0.2">
      <c r="A45" s="2">
        <v>43844</v>
      </c>
      <c r="B45" s="1">
        <v>163.38999899999999</v>
      </c>
      <c r="C45" s="1">
        <v>163.60000600000001</v>
      </c>
      <c r="D45" s="1">
        <v>161.720001</v>
      </c>
      <c r="E45" s="1">
        <v>162.13000500000001</v>
      </c>
      <c r="F45" s="1" t="s">
        <v>14</v>
      </c>
      <c r="G45" s="8">
        <v>23477400</v>
      </c>
    </row>
    <row r="46" spans="1:7" x14ac:dyDescent="0.2">
      <c r="A46" s="2">
        <v>43844</v>
      </c>
      <c r="B46" s="1">
        <v>71.950500000000005</v>
      </c>
      <c r="C46" s="1">
        <v>72.089995999999999</v>
      </c>
      <c r="D46" s="1">
        <v>71.418503000000001</v>
      </c>
      <c r="E46" s="1">
        <v>71.543998999999999</v>
      </c>
      <c r="F46" s="1" t="s">
        <v>18</v>
      </c>
      <c r="G46" s="8">
        <v>31178000</v>
      </c>
    </row>
    <row r="47" spans="1:7" x14ac:dyDescent="0.2">
      <c r="A47" s="2">
        <v>43844</v>
      </c>
      <c r="B47" s="1">
        <v>94.293998999999999</v>
      </c>
      <c r="C47" s="1">
        <v>94.355498999999995</v>
      </c>
      <c r="D47" s="1">
        <v>92.927498</v>
      </c>
      <c r="E47" s="1">
        <v>93.471999999999994</v>
      </c>
      <c r="F47" s="1" t="s">
        <v>19</v>
      </c>
      <c r="G47" s="8">
        <v>68818000</v>
      </c>
    </row>
    <row r="48" spans="1:7" x14ac:dyDescent="0.2">
      <c r="A48" s="2">
        <v>43845</v>
      </c>
      <c r="B48" s="1">
        <v>28.76033</v>
      </c>
      <c r="C48" s="1">
        <v>28.76033</v>
      </c>
      <c r="D48" s="1">
        <v>28.595040999999998</v>
      </c>
      <c r="E48" s="1">
        <v>28.677685</v>
      </c>
      <c r="F48" s="1" t="s">
        <v>13</v>
      </c>
      <c r="G48" s="8">
        <v>12987230</v>
      </c>
    </row>
    <row r="49" spans="1:7" x14ac:dyDescent="0.2">
      <c r="A49" s="2">
        <v>43845</v>
      </c>
      <c r="B49" s="1">
        <v>77.962502000000001</v>
      </c>
      <c r="C49" s="1">
        <v>78.875</v>
      </c>
      <c r="D49" s="1">
        <v>77.387496999999996</v>
      </c>
      <c r="E49" s="1">
        <v>77.834998999999996</v>
      </c>
      <c r="F49" s="1" t="s">
        <v>22</v>
      </c>
      <c r="G49" s="8">
        <v>121923600</v>
      </c>
    </row>
    <row r="50" spans="1:7" x14ac:dyDescent="0.2">
      <c r="A50" s="2">
        <v>43845</v>
      </c>
      <c r="B50" s="1">
        <v>162.61999499999999</v>
      </c>
      <c r="C50" s="1">
        <v>163.94000199999999</v>
      </c>
      <c r="D50" s="1">
        <v>162.570007</v>
      </c>
      <c r="E50" s="1">
        <v>163.179993</v>
      </c>
      <c r="F50" s="1" t="s">
        <v>14</v>
      </c>
      <c r="G50" s="8">
        <v>21417900</v>
      </c>
    </row>
    <row r="51" spans="1:7" x14ac:dyDescent="0.2">
      <c r="A51" s="2">
        <v>43845</v>
      </c>
      <c r="B51" s="1">
        <v>71.510497999999998</v>
      </c>
      <c r="C51" s="1">
        <v>72.069748000000004</v>
      </c>
      <c r="D51" s="1">
        <v>71.510497999999998</v>
      </c>
      <c r="E51" s="1">
        <v>71.959998999999996</v>
      </c>
      <c r="F51" s="1" t="s">
        <v>18</v>
      </c>
      <c r="G51" s="8">
        <v>25654000</v>
      </c>
    </row>
    <row r="52" spans="1:7" x14ac:dyDescent="0.2">
      <c r="A52" s="2">
        <v>43845</v>
      </c>
      <c r="B52" s="1">
        <v>93.612503000000004</v>
      </c>
      <c r="C52" s="1">
        <v>93.943000999999995</v>
      </c>
      <c r="D52" s="1">
        <v>92.754501000000005</v>
      </c>
      <c r="E52" s="1">
        <v>93.100998000000004</v>
      </c>
      <c r="F52" s="1" t="s">
        <v>19</v>
      </c>
      <c r="G52" s="8">
        <v>57932000</v>
      </c>
    </row>
    <row r="53" spans="1:7" x14ac:dyDescent="0.2">
      <c r="A53" s="2">
        <v>43846</v>
      </c>
      <c r="B53" s="1">
        <v>28.677685</v>
      </c>
      <c r="C53" s="1">
        <v>28.677685</v>
      </c>
      <c r="D53" s="1">
        <v>28.512395999999999</v>
      </c>
      <c r="E53" s="1">
        <v>28.595040999999998</v>
      </c>
      <c r="F53" s="1" t="s">
        <v>13</v>
      </c>
      <c r="G53" s="8">
        <v>11523975</v>
      </c>
    </row>
    <row r="54" spans="1:7" x14ac:dyDescent="0.2">
      <c r="A54" s="2">
        <v>43846</v>
      </c>
      <c r="B54" s="1">
        <v>78.397498999999996</v>
      </c>
      <c r="C54" s="1">
        <v>78.925003000000004</v>
      </c>
      <c r="D54" s="1">
        <v>78.022498999999996</v>
      </c>
      <c r="E54" s="1">
        <v>78.809997999999993</v>
      </c>
      <c r="F54" s="1" t="s">
        <v>22</v>
      </c>
      <c r="G54" s="8">
        <v>108829200</v>
      </c>
    </row>
    <row r="55" spans="1:7" x14ac:dyDescent="0.2">
      <c r="A55" s="2">
        <v>43846</v>
      </c>
      <c r="B55" s="1">
        <v>164.35000600000001</v>
      </c>
      <c r="C55" s="1">
        <v>166.240005</v>
      </c>
      <c r="D55" s="1">
        <v>164.029999</v>
      </c>
      <c r="E55" s="1">
        <v>166.16999799999999</v>
      </c>
      <c r="F55" s="1" t="s">
        <v>14</v>
      </c>
      <c r="G55" s="8">
        <v>23865400</v>
      </c>
    </row>
    <row r="56" spans="1:7" x14ac:dyDescent="0.2">
      <c r="A56" s="2">
        <v>43846</v>
      </c>
      <c r="B56" s="1">
        <v>72.372001999999995</v>
      </c>
      <c r="C56" s="1">
        <v>72.599502999999999</v>
      </c>
      <c r="D56" s="1">
        <v>72.045997999999997</v>
      </c>
      <c r="E56" s="1">
        <v>72.584998999999996</v>
      </c>
      <c r="F56" s="1" t="s">
        <v>18</v>
      </c>
      <c r="G56" s="8">
        <v>23474000</v>
      </c>
    </row>
    <row r="57" spans="1:7" x14ac:dyDescent="0.2">
      <c r="A57" s="2">
        <v>43846</v>
      </c>
      <c r="B57" s="1">
        <v>94.149497999999994</v>
      </c>
      <c r="C57" s="1">
        <v>94.279503000000005</v>
      </c>
      <c r="D57" s="1">
        <v>93.301002999999994</v>
      </c>
      <c r="E57" s="1">
        <v>93.897002999999998</v>
      </c>
      <c r="F57" s="1" t="s">
        <v>19</v>
      </c>
      <c r="G57" s="8">
        <v>53190000</v>
      </c>
    </row>
    <row r="58" spans="1:7" x14ac:dyDescent="0.2">
      <c r="A58" s="2">
        <v>43847</v>
      </c>
      <c r="B58" s="1">
        <v>79.067497000000003</v>
      </c>
      <c r="C58" s="1">
        <v>79.684997999999993</v>
      </c>
      <c r="D58" s="1">
        <v>78.75</v>
      </c>
      <c r="E58" s="1">
        <v>79.682502999999997</v>
      </c>
      <c r="F58" s="1" t="s">
        <v>22</v>
      </c>
      <c r="G58" s="8">
        <v>137816400</v>
      </c>
    </row>
    <row r="59" spans="1:7" x14ac:dyDescent="0.2">
      <c r="A59" s="2">
        <v>43847</v>
      </c>
      <c r="B59" s="1">
        <v>167.41999799999999</v>
      </c>
      <c r="C59" s="1">
        <v>167.470001</v>
      </c>
      <c r="D59" s="1">
        <v>165.429993</v>
      </c>
      <c r="E59" s="1">
        <v>167.10000600000001</v>
      </c>
      <c r="F59" s="1" t="s">
        <v>14</v>
      </c>
      <c r="G59" s="8">
        <v>34371700</v>
      </c>
    </row>
    <row r="60" spans="1:7" x14ac:dyDescent="0.2">
      <c r="A60" s="2">
        <v>43847</v>
      </c>
      <c r="B60" s="1">
        <v>73.145499999999998</v>
      </c>
      <c r="C60" s="1">
        <v>74.064751000000001</v>
      </c>
      <c r="D60" s="1">
        <v>72.911002999999994</v>
      </c>
      <c r="E60" s="1">
        <v>74.019501000000005</v>
      </c>
      <c r="F60" s="1" t="s">
        <v>18</v>
      </c>
      <c r="G60" s="8">
        <v>47924000</v>
      </c>
    </row>
    <row r="61" spans="1:7" x14ac:dyDescent="0.2">
      <c r="A61" s="2">
        <v>43847</v>
      </c>
      <c r="B61" s="1">
        <v>94.294501999999994</v>
      </c>
      <c r="C61" s="1">
        <v>94.332001000000005</v>
      </c>
      <c r="D61" s="1">
        <v>92.862503000000004</v>
      </c>
      <c r="E61" s="1">
        <v>93.236000000000004</v>
      </c>
      <c r="F61" s="1" t="s">
        <v>19</v>
      </c>
      <c r="G61" s="8">
        <v>79946000</v>
      </c>
    </row>
    <row r="62" spans="1:7" x14ac:dyDescent="0.2">
      <c r="A62" s="2">
        <v>43849</v>
      </c>
      <c r="B62" s="1">
        <v>28.595040999999998</v>
      </c>
      <c r="C62" s="1">
        <v>28.595040999999998</v>
      </c>
      <c r="D62" s="1">
        <v>28.305783999999999</v>
      </c>
      <c r="E62" s="1">
        <v>28.38843</v>
      </c>
      <c r="F62" s="1" t="s">
        <v>13</v>
      </c>
      <c r="G62" s="8">
        <v>13254735</v>
      </c>
    </row>
    <row r="63" spans="1:7" x14ac:dyDescent="0.2">
      <c r="A63" s="2">
        <v>43850</v>
      </c>
      <c r="B63" s="1">
        <v>28.347107000000001</v>
      </c>
      <c r="C63" s="1">
        <v>28.595040999999998</v>
      </c>
      <c r="D63" s="1">
        <v>28.264462000000002</v>
      </c>
      <c r="E63" s="1">
        <v>28.595040999999998</v>
      </c>
      <c r="F63" s="1" t="s">
        <v>13</v>
      </c>
      <c r="G63" s="8">
        <v>8756076</v>
      </c>
    </row>
    <row r="64" spans="1:7" x14ac:dyDescent="0.2">
      <c r="A64" s="2">
        <v>43851</v>
      </c>
      <c r="B64" s="1">
        <v>28.512395999999999</v>
      </c>
      <c r="C64" s="1">
        <v>28.595040999999998</v>
      </c>
      <c r="D64" s="1">
        <v>28.38843</v>
      </c>
      <c r="E64" s="1">
        <v>28.553719000000001</v>
      </c>
      <c r="F64" s="1" t="s">
        <v>13</v>
      </c>
      <c r="G64" s="8">
        <v>8517485</v>
      </c>
    </row>
    <row r="65" spans="1:7" x14ac:dyDescent="0.2">
      <c r="A65" s="2">
        <v>43851</v>
      </c>
      <c r="B65" s="1">
        <v>79.297500999999997</v>
      </c>
      <c r="C65" s="1">
        <v>79.754997000000003</v>
      </c>
      <c r="D65" s="1">
        <v>79</v>
      </c>
      <c r="E65" s="1">
        <v>79.142501999999993</v>
      </c>
      <c r="F65" s="1" t="s">
        <v>22</v>
      </c>
      <c r="G65" s="8">
        <v>110843200</v>
      </c>
    </row>
    <row r="66" spans="1:7" x14ac:dyDescent="0.2">
      <c r="A66" s="2">
        <v>43851</v>
      </c>
      <c r="B66" s="1">
        <v>166.679993</v>
      </c>
      <c r="C66" s="1">
        <v>168.19000199999999</v>
      </c>
      <c r="D66" s="1">
        <v>166.429993</v>
      </c>
      <c r="E66" s="1">
        <v>166.5</v>
      </c>
      <c r="F66" s="1" t="s">
        <v>14</v>
      </c>
      <c r="G66" s="8">
        <v>29517200</v>
      </c>
    </row>
    <row r="67" spans="1:7" x14ac:dyDescent="0.2">
      <c r="A67" s="2">
        <v>43851</v>
      </c>
      <c r="B67" s="1">
        <v>73.956001000000001</v>
      </c>
      <c r="C67" s="1">
        <v>74.592499000000004</v>
      </c>
      <c r="D67" s="1">
        <v>73.559997999999993</v>
      </c>
      <c r="E67" s="1">
        <v>74.220000999999996</v>
      </c>
      <c r="F67" s="1" t="s">
        <v>18</v>
      </c>
      <c r="G67" s="8">
        <v>40734000</v>
      </c>
    </row>
    <row r="68" spans="1:7" x14ac:dyDescent="0.2">
      <c r="A68" s="2">
        <v>43851</v>
      </c>
      <c r="B68" s="1">
        <v>93.25</v>
      </c>
      <c r="C68" s="1">
        <v>94.713500999999994</v>
      </c>
      <c r="D68" s="1">
        <v>93</v>
      </c>
      <c r="E68" s="1">
        <v>94.599997999999999</v>
      </c>
      <c r="F68" s="1" t="s">
        <v>19</v>
      </c>
      <c r="G68" s="8">
        <v>74156000</v>
      </c>
    </row>
    <row r="69" spans="1:7" x14ac:dyDescent="0.2">
      <c r="A69" s="2">
        <v>43852</v>
      </c>
      <c r="B69" s="1">
        <v>28.471073000000001</v>
      </c>
      <c r="C69" s="1">
        <v>28.512395999999999</v>
      </c>
      <c r="D69" s="1">
        <v>28.38843</v>
      </c>
      <c r="E69" s="1">
        <v>28.471073000000001</v>
      </c>
      <c r="F69" s="1" t="s">
        <v>13</v>
      </c>
      <c r="G69" s="8">
        <v>6215751</v>
      </c>
    </row>
    <row r="70" spans="1:7" x14ac:dyDescent="0.2">
      <c r="A70" s="2">
        <v>43852</v>
      </c>
      <c r="B70" s="1">
        <v>79.644997000000004</v>
      </c>
      <c r="C70" s="1">
        <v>79.997497999999993</v>
      </c>
      <c r="D70" s="1">
        <v>79.327499000000003</v>
      </c>
      <c r="E70" s="1">
        <v>79.425003000000004</v>
      </c>
      <c r="F70" s="1" t="s">
        <v>22</v>
      </c>
      <c r="G70" s="8">
        <v>101832400</v>
      </c>
    </row>
    <row r="71" spans="1:7" x14ac:dyDescent="0.2">
      <c r="A71" s="2">
        <v>43852</v>
      </c>
      <c r="B71" s="1">
        <v>167.39999399999999</v>
      </c>
      <c r="C71" s="1">
        <v>167.490005</v>
      </c>
      <c r="D71" s="1">
        <v>165.679993</v>
      </c>
      <c r="E71" s="1">
        <v>165.699997</v>
      </c>
      <c r="F71" s="1" t="s">
        <v>14</v>
      </c>
      <c r="G71" s="8">
        <v>24138800</v>
      </c>
    </row>
    <row r="72" spans="1:7" x14ac:dyDescent="0.2">
      <c r="A72" s="2">
        <v>43852</v>
      </c>
      <c r="B72" s="1">
        <v>74.550003000000004</v>
      </c>
      <c r="C72" s="1">
        <v>75.160697999999996</v>
      </c>
      <c r="D72" s="1">
        <v>74.246498000000003</v>
      </c>
      <c r="E72" s="1">
        <v>74.297500999999997</v>
      </c>
      <c r="F72" s="1" t="s">
        <v>18</v>
      </c>
      <c r="G72" s="8">
        <v>32216000</v>
      </c>
    </row>
    <row r="73" spans="1:7" x14ac:dyDescent="0.2">
      <c r="A73" s="2">
        <v>43852</v>
      </c>
      <c r="B73" s="1">
        <v>94.804496999999998</v>
      </c>
      <c r="C73" s="1">
        <v>95.125</v>
      </c>
      <c r="D73" s="1">
        <v>94.167000000000002</v>
      </c>
      <c r="E73" s="1">
        <v>94.373001000000002</v>
      </c>
      <c r="F73" s="1" t="s">
        <v>19</v>
      </c>
      <c r="G73" s="8">
        <v>64326000</v>
      </c>
    </row>
    <row r="74" spans="1:7" x14ac:dyDescent="0.2">
      <c r="A74" s="2">
        <v>43853</v>
      </c>
      <c r="B74" s="1">
        <v>28.429752000000001</v>
      </c>
      <c r="C74" s="1">
        <v>28.471073000000001</v>
      </c>
      <c r="D74" s="1">
        <v>28.305783999999999</v>
      </c>
      <c r="E74" s="1">
        <v>28.471073000000001</v>
      </c>
      <c r="F74" s="1" t="s">
        <v>13</v>
      </c>
      <c r="G74" s="8">
        <v>7192433</v>
      </c>
    </row>
    <row r="75" spans="1:7" x14ac:dyDescent="0.2">
      <c r="A75" s="2">
        <v>43853</v>
      </c>
      <c r="B75" s="1">
        <v>79.480002999999996</v>
      </c>
      <c r="C75" s="1">
        <v>79.889999000000003</v>
      </c>
      <c r="D75" s="1">
        <v>78.912497999999999</v>
      </c>
      <c r="E75" s="1">
        <v>79.807502999999997</v>
      </c>
      <c r="F75" s="1" t="s">
        <v>22</v>
      </c>
      <c r="G75" s="8">
        <v>104472000</v>
      </c>
    </row>
    <row r="76" spans="1:7" x14ac:dyDescent="0.2">
      <c r="A76" s="2">
        <v>43853</v>
      </c>
      <c r="B76" s="1">
        <v>166.19000199999999</v>
      </c>
      <c r="C76" s="1">
        <v>166.800003</v>
      </c>
      <c r="D76" s="1">
        <v>165.270004</v>
      </c>
      <c r="E76" s="1">
        <v>166.720001</v>
      </c>
      <c r="F76" s="1" t="s">
        <v>14</v>
      </c>
      <c r="G76" s="8">
        <v>19680800</v>
      </c>
    </row>
    <row r="77" spans="1:7" x14ac:dyDescent="0.2">
      <c r="A77" s="2">
        <v>43853</v>
      </c>
      <c r="B77" s="1">
        <v>74.382003999999995</v>
      </c>
      <c r="C77" s="1">
        <v>74.776000999999994</v>
      </c>
      <c r="D77" s="1">
        <v>74.105002999999996</v>
      </c>
      <c r="E77" s="1">
        <v>74.332497000000004</v>
      </c>
      <c r="F77" s="1" t="s">
        <v>18</v>
      </c>
      <c r="G77" s="8">
        <v>27024000</v>
      </c>
    </row>
    <row r="78" spans="1:7" x14ac:dyDescent="0.2">
      <c r="A78" s="2">
        <v>43853</v>
      </c>
      <c r="B78" s="1">
        <v>94.255500999999995</v>
      </c>
      <c r="C78" s="1">
        <v>94.499001000000007</v>
      </c>
      <c r="D78" s="1">
        <v>93.638000000000005</v>
      </c>
      <c r="E78" s="1">
        <v>94.228995999999995</v>
      </c>
      <c r="F78" s="1" t="s">
        <v>19</v>
      </c>
      <c r="G78" s="8">
        <v>49692000</v>
      </c>
    </row>
    <row r="79" spans="1:7" x14ac:dyDescent="0.2">
      <c r="A79" s="2">
        <v>43854</v>
      </c>
      <c r="B79" s="1">
        <v>80.0625</v>
      </c>
      <c r="C79" s="1">
        <v>80.832497000000004</v>
      </c>
      <c r="D79" s="1">
        <v>79.379997000000003</v>
      </c>
      <c r="E79" s="1">
        <v>79.577499000000003</v>
      </c>
      <c r="F79" s="1" t="s">
        <v>22</v>
      </c>
      <c r="G79" s="8">
        <v>146537600</v>
      </c>
    </row>
    <row r="80" spans="1:7" x14ac:dyDescent="0.2">
      <c r="A80" s="2">
        <v>43854</v>
      </c>
      <c r="B80" s="1">
        <v>167.509995</v>
      </c>
      <c r="C80" s="1">
        <v>167.529999</v>
      </c>
      <c r="D80" s="1">
        <v>164.449997</v>
      </c>
      <c r="E80" s="1">
        <v>165.03999300000001</v>
      </c>
      <c r="F80" s="1" t="s">
        <v>14</v>
      </c>
      <c r="G80" s="8">
        <v>24918100</v>
      </c>
    </row>
    <row r="81" spans="1:7" x14ac:dyDescent="0.2">
      <c r="A81" s="2">
        <v>43854</v>
      </c>
      <c r="B81" s="1">
        <v>74.679496999999998</v>
      </c>
      <c r="C81" s="1">
        <v>74.774749999999997</v>
      </c>
      <c r="D81" s="1">
        <v>73.262496999999996</v>
      </c>
      <c r="E81" s="1">
        <v>73.335503000000003</v>
      </c>
      <c r="F81" s="1" t="s">
        <v>18</v>
      </c>
      <c r="G81" s="8">
        <v>35692000</v>
      </c>
    </row>
    <row r="82" spans="1:7" x14ac:dyDescent="0.2">
      <c r="A82" s="2">
        <v>43854</v>
      </c>
      <c r="B82" s="1">
        <v>94.568496999999994</v>
      </c>
      <c r="C82" s="1">
        <v>94.749495999999994</v>
      </c>
      <c r="D82" s="1">
        <v>92.372001999999995</v>
      </c>
      <c r="E82" s="1">
        <v>93.082001000000005</v>
      </c>
      <c r="F82" s="1" t="s">
        <v>19</v>
      </c>
      <c r="G82" s="8">
        <v>75324000</v>
      </c>
    </row>
    <row r="83" spans="1:7" x14ac:dyDescent="0.2">
      <c r="A83" s="2">
        <v>43856</v>
      </c>
      <c r="B83" s="1">
        <v>28.264462000000002</v>
      </c>
      <c r="C83" s="1">
        <v>28.38843</v>
      </c>
      <c r="D83" s="1">
        <v>28.140495000000001</v>
      </c>
      <c r="E83" s="1">
        <v>28.347107000000001</v>
      </c>
      <c r="F83" s="1" t="s">
        <v>13</v>
      </c>
      <c r="G83" s="8">
        <v>9257143</v>
      </c>
    </row>
    <row r="84" spans="1:7" x14ac:dyDescent="0.2">
      <c r="A84" s="2">
        <v>43857</v>
      </c>
      <c r="B84" s="1">
        <v>28.305783999999999</v>
      </c>
      <c r="C84" s="1">
        <v>28.305783999999999</v>
      </c>
      <c r="D84" s="1">
        <v>28.140495000000001</v>
      </c>
      <c r="E84" s="1">
        <v>28.305783999999999</v>
      </c>
      <c r="F84" s="1" t="s">
        <v>13</v>
      </c>
      <c r="G84" s="8">
        <v>8758776</v>
      </c>
    </row>
    <row r="85" spans="1:7" x14ac:dyDescent="0.2">
      <c r="A85" s="2">
        <v>43857</v>
      </c>
      <c r="B85" s="1">
        <v>77.514999000000003</v>
      </c>
      <c r="C85" s="1">
        <v>77.942497000000003</v>
      </c>
      <c r="D85" s="1">
        <v>76.220000999999996</v>
      </c>
      <c r="E85" s="1">
        <v>77.237503000000004</v>
      </c>
      <c r="F85" s="1" t="s">
        <v>22</v>
      </c>
      <c r="G85" s="8">
        <v>161940000</v>
      </c>
    </row>
    <row r="86" spans="1:7" x14ac:dyDescent="0.2">
      <c r="A86" s="2">
        <v>43857</v>
      </c>
      <c r="B86" s="1">
        <v>161.14999399999999</v>
      </c>
      <c r="C86" s="1">
        <v>163.38000500000001</v>
      </c>
      <c r="D86" s="1">
        <v>160.199997</v>
      </c>
      <c r="E86" s="1">
        <v>162.279999</v>
      </c>
      <c r="F86" s="1" t="s">
        <v>14</v>
      </c>
      <c r="G86" s="8">
        <v>32078100</v>
      </c>
    </row>
    <row r="87" spans="1:7" x14ac:dyDescent="0.2">
      <c r="A87" s="2">
        <v>43857</v>
      </c>
      <c r="B87" s="1">
        <v>71.550003000000004</v>
      </c>
      <c r="C87" s="1">
        <v>71.903503000000001</v>
      </c>
      <c r="D87" s="1">
        <v>71.059997999999993</v>
      </c>
      <c r="E87" s="1">
        <v>71.694999999999993</v>
      </c>
      <c r="F87" s="1" t="s">
        <v>18</v>
      </c>
      <c r="G87" s="8">
        <v>35104000</v>
      </c>
    </row>
    <row r="88" spans="1:7" x14ac:dyDescent="0.2">
      <c r="A88" s="2">
        <v>43857</v>
      </c>
      <c r="B88" s="1">
        <v>91</v>
      </c>
      <c r="C88" s="1">
        <v>92.050003000000004</v>
      </c>
      <c r="D88" s="1">
        <v>90.766998000000001</v>
      </c>
      <c r="E88" s="1">
        <v>91.417000000000002</v>
      </c>
      <c r="F88" s="1" t="s">
        <v>19</v>
      </c>
      <c r="G88" s="8">
        <v>70570000</v>
      </c>
    </row>
    <row r="89" spans="1:7" x14ac:dyDescent="0.2">
      <c r="A89" s="2">
        <v>43858</v>
      </c>
      <c r="B89" s="1">
        <v>28.264462000000002</v>
      </c>
      <c r="C89" s="1">
        <v>28.305783999999999</v>
      </c>
      <c r="D89" s="1">
        <v>28.140495000000001</v>
      </c>
      <c r="E89" s="1">
        <v>28.305783999999999</v>
      </c>
      <c r="F89" s="1" t="s">
        <v>13</v>
      </c>
      <c r="G89" s="8">
        <v>8813615</v>
      </c>
    </row>
    <row r="90" spans="1:7" x14ac:dyDescent="0.2">
      <c r="A90" s="2">
        <v>43858</v>
      </c>
      <c r="B90" s="1">
        <v>78.150002000000001</v>
      </c>
      <c r="C90" s="1">
        <v>79.599997999999999</v>
      </c>
      <c r="D90" s="1">
        <v>78.047500999999997</v>
      </c>
      <c r="E90" s="1">
        <v>79.422500999999997</v>
      </c>
      <c r="F90" s="1" t="s">
        <v>22</v>
      </c>
      <c r="G90" s="8">
        <v>162234000</v>
      </c>
    </row>
    <row r="91" spans="1:7" x14ac:dyDescent="0.2">
      <c r="A91" s="2">
        <v>43858</v>
      </c>
      <c r="B91" s="1">
        <v>163.779999</v>
      </c>
      <c r="C91" s="1">
        <v>165.759995</v>
      </c>
      <c r="D91" s="1">
        <v>163.070007</v>
      </c>
      <c r="E91" s="1">
        <v>165.46000699999999</v>
      </c>
      <c r="F91" s="1" t="s">
        <v>14</v>
      </c>
      <c r="G91" s="8">
        <v>24899900</v>
      </c>
    </row>
    <row r="92" spans="1:7" x14ac:dyDescent="0.2">
      <c r="A92" s="2">
        <v>43858</v>
      </c>
      <c r="B92" s="1">
        <v>72.150002000000001</v>
      </c>
      <c r="C92" s="1">
        <v>72.800003000000004</v>
      </c>
      <c r="D92" s="1">
        <v>71.623497</v>
      </c>
      <c r="E92" s="1">
        <v>72.627998000000005</v>
      </c>
      <c r="F92" s="1" t="s">
        <v>18</v>
      </c>
      <c r="G92" s="8">
        <v>31548000</v>
      </c>
    </row>
    <row r="93" spans="1:7" x14ac:dyDescent="0.2">
      <c r="A93" s="2">
        <v>43858</v>
      </c>
      <c r="B93" s="1">
        <v>92.025002000000001</v>
      </c>
      <c r="C93" s="1">
        <v>92.905501999999998</v>
      </c>
      <c r="D93" s="1">
        <v>91.500998999999993</v>
      </c>
      <c r="E93" s="1">
        <v>92.662497999999999</v>
      </c>
      <c r="F93" s="1" t="s">
        <v>19</v>
      </c>
      <c r="G93" s="8">
        <v>56160000</v>
      </c>
    </row>
    <row r="94" spans="1:7" x14ac:dyDescent="0.2">
      <c r="A94" s="2">
        <v>43859</v>
      </c>
      <c r="B94" s="1">
        <v>28.181818</v>
      </c>
      <c r="C94" s="1">
        <v>28.429752000000001</v>
      </c>
      <c r="D94" s="1">
        <v>28.140495000000001</v>
      </c>
      <c r="E94" s="1">
        <v>28.429752000000001</v>
      </c>
      <c r="F94" s="1" t="s">
        <v>13</v>
      </c>
      <c r="G94" s="8">
        <v>10761242</v>
      </c>
    </row>
    <row r="95" spans="1:7" x14ac:dyDescent="0.2">
      <c r="A95" s="2">
        <v>43859</v>
      </c>
      <c r="B95" s="1">
        <v>81.112503000000004</v>
      </c>
      <c r="C95" s="1">
        <v>81.962502000000001</v>
      </c>
      <c r="D95" s="1">
        <v>80.345000999999996</v>
      </c>
      <c r="E95" s="1">
        <v>81.084998999999996</v>
      </c>
      <c r="F95" s="1" t="s">
        <v>22</v>
      </c>
      <c r="G95" s="8">
        <v>216229200</v>
      </c>
    </row>
    <row r="96" spans="1:7" x14ac:dyDescent="0.2">
      <c r="A96" s="2">
        <v>43859</v>
      </c>
      <c r="B96" s="1">
        <v>167.83999600000001</v>
      </c>
      <c r="C96" s="1">
        <v>168.75</v>
      </c>
      <c r="D96" s="1">
        <v>165.69000199999999</v>
      </c>
      <c r="E96" s="1">
        <v>168.03999300000001</v>
      </c>
      <c r="F96" s="1" t="s">
        <v>14</v>
      </c>
      <c r="G96" s="8">
        <v>34754500</v>
      </c>
    </row>
    <row r="97" spans="1:7" x14ac:dyDescent="0.2">
      <c r="A97" s="2">
        <v>43859</v>
      </c>
      <c r="B97" s="1">
        <v>72.940002000000007</v>
      </c>
      <c r="C97" s="1">
        <v>73.271500000000003</v>
      </c>
      <c r="D97" s="1">
        <v>72.336997999999994</v>
      </c>
      <c r="E97" s="1">
        <v>72.931503000000006</v>
      </c>
      <c r="F97" s="1" t="s">
        <v>18</v>
      </c>
      <c r="G97" s="8">
        <v>21554000</v>
      </c>
    </row>
    <row r="98" spans="1:7" x14ac:dyDescent="0.2">
      <c r="A98" s="2">
        <v>43859</v>
      </c>
      <c r="B98" s="1">
        <v>93.199996999999996</v>
      </c>
      <c r="C98" s="1">
        <v>93.737503000000004</v>
      </c>
      <c r="D98" s="1">
        <v>92.750998999999993</v>
      </c>
      <c r="E98" s="1">
        <v>92.900002000000001</v>
      </c>
      <c r="F98" s="1" t="s">
        <v>19</v>
      </c>
      <c r="G98" s="8">
        <v>41760000</v>
      </c>
    </row>
    <row r="99" spans="1:7" x14ac:dyDescent="0.2">
      <c r="A99" s="2">
        <v>43860</v>
      </c>
      <c r="B99" s="1">
        <v>28.429752000000001</v>
      </c>
      <c r="C99" s="1">
        <v>28.429752000000001</v>
      </c>
      <c r="D99" s="1">
        <v>28.223140999999998</v>
      </c>
      <c r="E99" s="1">
        <v>28.223140999999998</v>
      </c>
      <c r="F99" s="1" t="s">
        <v>13</v>
      </c>
      <c r="G99" s="8">
        <v>6889782</v>
      </c>
    </row>
    <row r="100" spans="1:7" x14ac:dyDescent="0.2">
      <c r="A100" s="2">
        <v>43860</v>
      </c>
      <c r="B100" s="1">
        <v>80.135002</v>
      </c>
      <c r="C100" s="1">
        <v>81.022498999999996</v>
      </c>
      <c r="D100" s="1">
        <v>79.6875</v>
      </c>
      <c r="E100" s="1">
        <v>80.967499000000004</v>
      </c>
      <c r="F100" s="1" t="s">
        <v>22</v>
      </c>
      <c r="G100" s="8">
        <v>126743200</v>
      </c>
    </row>
    <row r="101" spans="1:7" x14ac:dyDescent="0.2">
      <c r="A101" s="2">
        <v>43860</v>
      </c>
      <c r="B101" s="1">
        <v>174.050003</v>
      </c>
      <c r="C101" s="1">
        <v>174.050003</v>
      </c>
      <c r="D101" s="1">
        <v>170.78999300000001</v>
      </c>
      <c r="E101" s="1">
        <v>172.779999</v>
      </c>
      <c r="F101" s="1" t="s">
        <v>14</v>
      </c>
      <c r="G101" s="8">
        <v>51597500</v>
      </c>
    </row>
    <row r="102" spans="1:7" x14ac:dyDescent="0.2">
      <c r="A102" s="2">
        <v>43860</v>
      </c>
      <c r="B102" s="1">
        <v>71.998001000000002</v>
      </c>
      <c r="C102" s="1">
        <v>72.863997999999995</v>
      </c>
      <c r="D102" s="1">
        <v>71.819999999999993</v>
      </c>
      <c r="E102" s="1">
        <v>72.792000000000002</v>
      </c>
      <c r="F102" s="1" t="s">
        <v>18</v>
      </c>
      <c r="G102" s="8">
        <v>26788000</v>
      </c>
    </row>
    <row r="103" spans="1:7" x14ac:dyDescent="0.2">
      <c r="A103" s="2">
        <v>43860</v>
      </c>
      <c r="B103" s="1">
        <v>92.900002000000001</v>
      </c>
      <c r="C103" s="1">
        <v>93.643501000000001</v>
      </c>
      <c r="D103" s="1">
        <v>92.530501999999998</v>
      </c>
      <c r="E103" s="1">
        <v>93.533996999999999</v>
      </c>
      <c r="F103" s="1" t="s">
        <v>19</v>
      </c>
      <c r="G103" s="8">
        <v>126548000</v>
      </c>
    </row>
    <row r="104" spans="1:7" x14ac:dyDescent="0.2">
      <c r="A104" s="2">
        <v>43861</v>
      </c>
      <c r="B104" s="1">
        <v>80.232498000000007</v>
      </c>
      <c r="C104" s="1">
        <v>80.669998000000007</v>
      </c>
      <c r="D104" s="1">
        <v>77.072502</v>
      </c>
      <c r="E104" s="1">
        <v>77.377502000000007</v>
      </c>
      <c r="F104" s="1" t="s">
        <v>22</v>
      </c>
      <c r="G104" s="8">
        <v>199588400</v>
      </c>
    </row>
    <row r="105" spans="1:7" x14ac:dyDescent="0.2">
      <c r="A105" s="2">
        <v>43861</v>
      </c>
      <c r="B105" s="1">
        <v>172.21000699999999</v>
      </c>
      <c r="C105" s="1">
        <v>172.39999399999999</v>
      </c>
      <c r="D105" s="1">
        <v>169.58000200000001</v>
      </c>
      <c r="E105" s="1">
        <v>170.229996</v>
      </c>
      <c r="F105" s="1" t="s">
        <v>14</v>
      </c>
      <c r="G105" s="8">
        <v>36142700</v>
      </c>
    </row>
    <row r="106" spans="1:7" x14ac:dyDescent="0.2">
      <c r="A106" s="2">
        <v>43861</v>
      </c>
      <c r="B106" s="1">
        <v>73.444999999999993</v>
      </c>
      <c r="C106" s="1">
        <v>73.506500000000003</v>
      </c>
      <c r="D106" s="1">
        <v>71.426497999999995</v>
      </c>
      <c r="E106" s="1">
        <v>71.711501999999996</v>
      </c>
      <c r="F106" s="1" t="s">
        <v>18</v>
      </c>
      <c r="G106" s="8">
        <v>48344000</v>
      </c>
    </row>
    <row r="107" spans="1:7" x14ac:dyDescent="0.2">
      <c r="A107" s="2">
        <v>43861</v>
      </c>
      <c r="B107" s="1">
        <v>102.573502</v>
      </c>
      <c r="C107" s="1">
        <v>102.78600299999999</v>
      </c>
      <c r="D107" s="1">
        <v>100.11350299999999</v>
      </c>
      <c r="E107" s="1">
        <v>100.435997</v>
      </c>
      <c r="F107" s="1" t="s">
        <v>19</v>
      </c>
      <c r="G107" s="8">
        <v>311346000</v>
      </c>
    </row>
    <row r="108" spans="1:7" x14ac:dyDescent="0.2">
      <c r="A108" s="2">
        <v>43863</v>
      </c>
      <c r="B108" s="1">
        <v>28.181818</v>
      </c>
      <c r="C108" s="1">
        <v>28.181818</v>
      </c>
      <c r="D108" s="1">
        <v>27.975206</v>
      </c>
      <c r="E108" s="1">
        <v>28.057852</v>
      </c>
      <c r="F108" s="1" t="s">
        <v>13</v>
      </c>
      <c r="G108" s="8">
        <v>13991469</v>
      </c>
    </row>
    <row r="109" spans="1:7" x14ac:dyDescent="0.2">
      <c r="A109" s="2">
        <v>43864</v>
      </c>
      <c r="B109" s="1">
        <v>27.975206</v>
      </c>
      <c r="C109" s="1">
        <v>28.099173</v>
      </c>
      <c r="D109" s="1">
        <v>27.933883999999999</v>
      </c>
      <c r="E109" s="1">
        <v>28.057852</v>
      </c>
      <c r="F109" s="1" t="s">
        <v>13</v>
      </c>
      <c r="G109" s="8">
        <v>10062499</v>
      </c>
    </row>
    <row r="110" spans="1:7" x14ac:dyDescent="0.2">
      <c r="A110" s="2">
        <v>43864</v>
      </c>
      <c r="B110" s="1">
        <v>76.074996999999996</v>
      </c>
      <c r="C110" s="1">
        <v>78.372497999999993</v>
      </c>
      <c r="D110" s="1">
        <v>75.555000000000007</v>
      </c>
      <c r="E110" s="1">
        <v>77.165001000000004</v>
      </c>
      <c r="F110" s="1" t="s">
        <v>22</v>
      </c>
      <c r="G110" s="8">
        <v>173788400</v>
      </c>
    </row>
    <row r="111" spans="1:7" x14ac:dyDescent="0.2">
      <c r="A111" s="2">
        <v>43864</v>
      </c>
      <c r="B111" s="1">
        <v>170.429993</v>
      </c>
      <c r="C111" s="1">
        <v>174.5</v>
      </c>
      <c r="D111" s="1">
        <v>170.39999399999999</v>
      </c>
      <c r="E111" s="1">
        <v>174.38000500000001</v>
      </c>
      <c r="F111" s="1" t="s">
        <v>14</v>
      </c>
      <c r="G111" s="8">
        <v>30107000</v>
      </c>
    </row>
    <row r="112" spans="1:7" x14ac:dyDescent="0.2">
      <c r="A112" s="2">
        <v>43864</v>
      </c>
      <c r="B112" s="1">
        <v>73.099997999999999</v>
      </c>
      <c r="C112" s="1">
        <v>74.5</v>
      </c>
      <c r="D112" s="1">
        <v>72.949500999999998</v>
      </c>
      <c r="E112" s="1">
        <v>74.296997000000005</v>
      </c>
      <c r="F112" s="1" t="s">
        <v>18</v>
      </c>
      <c r="G112" s="8">
        <v>60736000</v>
      </c>
    </row>
    <row r="113" spans="1:7" x14ac:dyDescent="0.2">
      <c r="A113" s="2">
        <v>43864</v>
      </c>
      <c r="B113" s="1">
        <v>100.529999</v>
      </c>
      <c r="C113" s="1">
        <v>102.425003</v>
      </c>
      <c r="D113" s="1">
        <v>100.012497</v>
      </c>
      <c r="E113" s="1">
        <v>100.209999</v>
      </c>
      <c r="F113" s="1" t="s">
        <v>19</v>
      </c>
      <c r="G113" s="8">
        <v>117834000</v>
      </c>
    </row>
    <row r="114" spans="1:7" x14ac:dyDescent="0.2">
      <c r="A114" s="2">
        <v>43865</v>
      </c>
      <c r="B114" s="1">
        <v>28.016527</v>
      </c>
      <c r="C114" s="1">
        <v>28.099173</v>
      </c>
      <c r="D114" s="1">
        <v>27.892561000000001</v>
      </c>
      <c r="E114" s="1">
        <v>27.975206</v>
      </c>
      <c r="F114" s="1" t="s">
        <v>13</v>
      </c>
      <c r="G114" s="8">
        <v>9112708</v>
      </c>
    </row>
    <row r="115" spans="1:7" x14ac:dyDescent="0.2">
      <c r="A115" s="2">
        <v>43865</v>
      </c>
      <c r="B115" s="1">
        <v>78.827499000000003</v>
      </c>
      <c r="C115" s="1">
        <v>79.910004000000001</v>
      </c>
      <c r="D115" s="1">
        <v>78.407500999999996</v>
      </c>
      <c r="E115" s="1">
        <v>79.712502000000001</v>
      </c>
      <c r="F115" s="1" t="s">
        <v>22</v>
      </c>
      <c r="G115" s="8">
        <v>136616400</v>
      </c>
    </row>
    <row r="116" spans="1:7" x14ac:dyDescent="0.2">
      <c r="A116" s="2">
        <v>43865</v>
      </c>
      <c r="B116" s="1">
        <v>177.13999899999999</v>
      </c>
      <c r="C116" s="1">
        <v>180.63999899999999</v>
      </c>
      <c r="D116" s="1">
        <v>176.30999800000001</v>
      </c>
      <c r="E116" s="1">
        <v>180.11999499999999</v>
      </c>
      <c r="F116" s="1" t="s">
        <v>14</v>
      </c>
      <c r="G116" s="8">
        <v>36433300</v>
      </c>
    </row>
    <row r="117" spans="1:7" x14ac:dyDescent="0.2">
      <c r="A117" s="2">
        <v>43865</v>
      </c>
      <c r="B117" s="1">
        <v>72.853499999999997</v>
      </c>
      <c r="C117" s="1">
        <v>73.474997999999999</v>
      </c>
      <c r="D117" s="1">
        <v>71.315002000000007</v>
      </c>
      <c r="E117" s="1">
        <v>72.353499999999997</v>
      </c>
      <c r="F117" s="1" t="s">
        <v>18</v>
      </c>
      <c r="G117" s="8">
        <v>78660000</v>
      </c>
    </row>
    <row r="118" spans="1:7" x14ac:dyDescent="0.2">
      <c r="A118" s="2">
        <v>43865</v>
      </c>
      <c r="B118" s="1">
        <v>101.49400300000001</v>
      </c>
      <c r="C118" s="1">
        <v>102.989998</v>
      </c>
      <c r="D118" s="1">
        <v>100.768501</v>
      </c>
      <c r="E118" s="1">
        <v>102.483498</v>
      </c>
      <c r="F118" s="1" t="s">
        <v>19</v>
      </c>
      <c r="G118" s="8">
        <v>105786000</v>
      </c>
    </row>
    <row r="119" spans="1:7" x14ac:dyDescent="0.2">
      <c r="A119" s="2">
        <v>43866</v>
      </c>
      <c r="B119" s="1">
        <v>27.933883999999999</v>
      </c>
      <c r="C119" s="1">
        <v>28.057852</v>
      </c>
      <c r="D119" s="1">
        <v>27.768595000000001</v>
      </c>
      <c r="E119" s="1">
        <v>27.809916999999999</v>
      </c>
      <c r="F119" s="1" t="s">
        <v>13</v>
      </c>
      <c r="G119" s="8">
        <v>11068032</v>
      </c>
    </row>
    <row r="120" spans="1:7" x14ac:dyDescent="0.2">
      <c r="A120" s="2">
        <v>43866</v>
      </c>
      <c r="B120" s="1">
        <v>80.879997000000003</v>
      </c>
      <c r="C120" s="1">
        <v>81.190002000000007</v>
      </c>
      <c r="D120" s="1">
        <v>79.737503000000004</v>
      </c>
      <c r="E120" s="1">
        <v>80.362503000000004</v>
      </c>
      <c r="F120" s="1" t="s">
        <v>22</v>
      </c>
      <c r="G120" s="8">
        <v>118826800</v>
      </c>
    </row>
    <row r="121" spans="1:7" x14ac:dyDescent="0.2">
      <c r="A121" s="2">
        <v>43866</v>
      </c>
      <c r="B121" s="1">
        <v>184.029999</v>
      </c>
      <c r="C121" s="1">
        <v>184.199997</v>
      </c>
      <c r="D121" s="1">
        <v>178.41000399999999</v>
      </c>
      <c r="E121" s="1">
        <v>179.89999399999999</v>
      </c>
      <c r="F121" s="1" t="s">
        <v>14</v>
      </c>
      <c r="G121" s="8">
        <v>39186300</v>
      </c>
    </row>
    <row r="122" spans="1:7" x14ac:dyDescent="0.2">
      <c r="A122" s="2">
        <v>43866</v>
      </c>
      <c r="B122" s="1">
        <v>73.121002000000004</v>
      </c>
      <c r="C122" s="1">
        <v>73.192001000000005</v>
      </c>
      <c r="D122" s="1">
        <v>71.528000000000006</v>
      </c>
      <c r="E122" s="1">
        <v>72.411499000000006</v>
      </c>
      <c r="F122" s="1" t="s">
        <v>18</v>
      </c>
      <c r="G122" s="8">
        <v>39724000</v>
      </c>
    </row>
    <row r="123" spans="1:7" x14ac:dyDescent="0.2">
      <c r="A123" s="2">
        <v>43866</v>
      </c>
      <c r="B123" s="1">
        <v>103.55100299999999</v>
      </c>
      <c r="C123" s="1">
        <v>103.55100299999999</v>
      </c>
      <c r="D123" s="1">
        <v>101.599998</v>
      </c>
      <c r="E123" s="1">
        <v>101.9935</v>
      </c>
      <c r="F123" s="1" t="s">
        <v>19</v>
      </c>
      <c r="G123" s="8">
        <v>87524000</v>
      </c>
    </row>
    <row r="124" spans="1:7" x14ac:dyDescent="0.2">
      <c r="A124" s="2">
        <v>43867</v>
      </c>
      <c r="B124" s="1">
        <v>27.809916999999999</v>
      </c>
      <c r="C124" s="1">
        <v>27.892561000000001</v>
      </c>
      <c r="D124" s="1">
        <v>27.520659999999999</v>
      </c>
      <c r="E124" s="1">
        <v>27.603306</v>
      </c>
      <c r="F124" s="1" t="s">
        <v>13</v>
      </c>
      <c r="G124" s="8">
        <v>11614195</v>
      </c>
    </row>
    <row r="125" spans="1:7" x14ac:dyDescent="0.2">
      <c r="A125" s="2">
        <v>43867</v>
      </c>
      <c r="B125" s="1">
        <v>80.642501999999993</v>
      </c>
      <c r="C125" s="1">
        <v>81.305000000000007</v>
      </c>
      <c r="D125" s="1">
        <v>80.065002000000007</v>
      </c>
      <c r="E125" s="1">
        <v>81.302498</v>
      </c>
      <c r="F125" s="1" t="s">
        <v>22</v>
      </c>
      <c r="G125" s="8">
        <v>105425600</v>
      </c>
    </row>
    <row r="126" spans="1:7" x14ac:dyDescent="0.2">
      <c r="A126" s="2">
        <v>43867</v>
      </c>
      <c r="B126" s="1">
        <v>180.970001</v>
      </c>
      <c r="C126" s="1">
        <v>183.820007</v>
      </c>
      <c r="D126" s="1">
        <v>180.05999800000001</v>
      </c>
      <c r="E126" s="1">
        <v>183.63000500000001</v>
      </c>
      <c r="F126" s="1" t="s">
        <v>14</v>
      </c>
      <c r="G126" s="8">
        <v>27751400</v>
      </c>
    </row>
    <row r="127" spans="1:7" x14ac:dyDescent="0.2">
      <c r="A127" s="2">
        <v>43867</v>
      </c>
      <c r="B127" s="1">
        <v>72.516502000000003</v>
      </c>
      <c r="C127" s="1">
        <v>74.099997999999999</v>
      </c>
      <c r="D127" s="1">
        <v>72.478499999999997</v>
      </c>
      <c r="E127" s="1">
        <v>73.811501000000007</v>
      </c>
      <c r="F127" s="1" t="s">
        <v>18</v>
      </c>
      <c r="G127" s="8">
        <v>33588000</v>
      </c>
    </row>
    <row r="128" spans="1:7" x14ac:dyDescent="0.2">
      <c r="A128" s="2">
        <v>43867</v>
      </c>
      <c r="B128" s="1">
        <v>102.05100299999999</v>
      </c>
      <c r="C128" s="1">
        <v>102.81500200000001</v>
      </c>
      <c r="D128" s="1">
        <v>101.239998</v>
      </c>
      <c r="E128" s="1">
        <v>102.51149700000001</v>
      </c>
      <c r="F128" s="1" t="s">
        <v>19</v>
      </c>
      <c r="G128" s="8">
        <v>63660000</v>
      </c>
    </row>
    <row r="129" spans="1:7" x14ac:dyDescent="0.2">
      <c r="A129" s="2">
        <v>43868</v>
      </c>
      <c r="B129" s="1">
        <v>80.592499000000004</v>
      </c>
      <c r="C129" s="1">
        <v>80.849997999999999</v>
      </c>
      <c r="D129" s="1">
        <v>79.5</v>
      </c>
      <c r="E129" s="1">
        <v>80.007499999999993</v>
      </c>
      <c r="F129" s="1" t="s">
        <v>22</v>
      </c>
      <c r="G129" s="8">
        <v>117684000</v>
      </c>
    </row>
    <row r="130" spans="1:7" x14ac:dyDescent="0.2">
      <c r="A130" s="2">
        <v>43868</v>
      </c>
      <c r="B130" s="1">
        <v>182.85000600000001</v>
      </c>
      <c r="C130" s="1">
        <v>185.63000500000001</v>
      </c>
      <c r="D130" s="1">
        <v>182.479996</v>
      </c>
      <c r="E130" s="1">
        <v>183.88999899999999</v>
      </c>
      <c r="F130" s="1" t="s">
        <v>14</v>
      </c>
      <c r="G130" s="8">
        <v>33529100</v>
      </c>
    </row>
    <row r="131" spans="1:7" x14ac:dyDescent="0.2">
      <c r="A131" s="2">
        <v>43868</v>
      </c>
      <c r="B131" s="1">
        <v>73.364998</v>
      </c>
      <c r="C131" s="1">
        <v>74.292000000000002</v>
      </c>
      <c r="D131" s="1">
        <v>73.317497000000003</v>
      </c>
      <c r="E131" s="1">
        <v>73.961501999999996</v>
      </c>
      <c r="F131" s="1" t="s">
        <v>18</v>
      </c>
      <c r="G131" s="8">
        <v>23446000</v>
      </c>
    </row>
    <row r="132" spans="1:7" x14ac:dyDescent="0.2">
      <c r="A132" s="2">
        <v>43868</v>
      </c>
      <c r="B132" s="1">
        <v>102.099503</v>
      </c>
      <c r="C132" s="1">
        <v>104.926498</v>
      </c>
      <c r="D132" s="1">
        <v>101.904999</v>
      </c>
      <c r="E132" s="1">
        <v>103.96399700000001</v>
      </c>
      <c r="F132" s="1" t="s">
        <v>19</v>
      </c>
      <c r="G132" s="8">
        <v>101906000</v>
      </c>
    </row>
    <row r="133" spans="1:7" x14ac:dyDescent="0.2">
      <c r="A133" s="2">
        <v>43870</v>
      </c>
      <c r="B133" s="1">
        <v>27.561983000000001</v>
      </c>
      <c r="C133" s="1">
        <v>28.140495000000001</v>
      </c>
      <c r="D133" s="1">
        <v>27.107437000000001</v>
      </c>
      <c r="E133" s="1">
        <v>28.140495000000001</v>
      </c>
      <c r="F133" s="1" t="s">
        <v>13</v>
      </c>
      <c r="G133" s="8">
        <v>21426588</v>
      </c>
    </row>
    <row r="134" spans="1:7" x14ac:dyDescent="0.2">
      <c r="A134" s="2">
        <v>43871</v>
      </c>
      <c r="B134" s="1">
        <v>28.057852</v>
      </c>
      <c r="C134" s="1">
        <v>28.057852</v>
      </c>
      <c r="D134" s="1">
        <v>27.727271999999999</v>
      </c>
      <c r="E134" s="1">
        <v>27.768595000000001</v>
      </c>
      <c r="F134" s="1" t="s">
        <v>13</v>
      </c>
      <c r="G134" s="8">
        <v>7540306</v>
      </c>
    </row>
    <row r="135" spans="1:7" x14ac:dyDescent="0.2">
      <c r="A135" s="2">
        <v>43871</v>
      </c>
      <c r="B135" s="1">
        <v>78.544998000000007</v>
      </c>
      <c r="C135" s="1">
        <v>80.387496999999996</v>
      </c>
      <c r="D135" s="1">
        <v>78.462502000000001</v>
      </c>
      <c r="E135" s="1">
        <v>80.387496999999996</v>
      </c>
      <c r="F135" s="1" t="s">
        <v>22</v>
      </c>
      <c r="G135" s="8">
        <v>109348800</v>
      </c>
    </row>
    <row r="136" spans="1:7" x14ac:dyDescent="0.2">
      <c r="A136" s="2">
        <v>43871</v>
      </c>
      <c r="B136" s="1">
        <v>183.58000200000001</v>
      </c>
      <c r="C136" s="1">
        <v>188.83999600000001</v>
      </c>
      <c r="D136" s="1">
        <v>183.25</v>
      </c>
      <c r="E136" s="1">
        <v>188.699997</v>
      </c>
      <c r="F136" s="1" t="s">
        <v>14</v>
      </c>
      <c r="G136" s="8">
        <v>35844300</v>
      </c>
    </row>
    <row r="137" spans="1:7" x14ac:dyDescent="0.2">
      <c r="A137" s="2">
        <v>43871</v>
      </c>
      <c r="B137" s="1">
        <v>73.716003000000001</v>
      </c>
      <c r="C137" s="1">
        <v>75.474997999999999</v>
      </c>
      <c r="D137" s="1">
        <v>73.716003000000001</v>
      </c>
      <c r="E137" s="1">
        <v>75.433998000000003</v>
      </c>
      <c r="F137" s="1" t="s">
        <v>18</v>
      </c>
      <c r="G137" s="8">
        <v>28398000</v>
      </c>
    </row>
    <row r="138" spans="1:7" x14ac:dyDescent="0.2">
      <c r="A138" s="2">
        <v>43871</v>
      </c>
      <c r="B138" s="1">
        <v>104.25050400000001</v>
      </c>
      <c r="C138" s="1">
        <v>106.779999</v>
      </c>
      <c r="D138" s="1">
        <v>104.248001</v>
      </c>
      <c r="E138" s="1">
        <v>106.695503</v>
      </c>
      <c r="F138" s="1" t="s">
        <v>19</v>
      </c>
      <c r="G138" s="8">
        <v>101124000</v>
      </c>
    </row>
    <row r="139" spans="1:7" x14ac:dyDescent="0.2">
      <c r="A139" s="2">
        <v>43872</v>
      </c>
      <c r="B139" s="1">
        <v>27.727271999999999</v>
      </c>
      <c r="C139" s="1">
        <v>27.809916999999999</v>
      </c>
      <c r="D139" s="1">
        <v>27.561983000000001</v>
      </c>
      <c r="E139" s="1">
        <v>27.644628999999998</v>
      </c>
      <c r="F139" s="1" t="s">
        <v>13</v>
      </c>
      <c r="G139" s="8">
        <v>5120739</v>
      </c>
    </row>
    <row r="140" spans="1:7" x14ac:dyDescent="0.2">
      <c r="A140" s="2">
        <v>43872</v>
      </c>
      <c r="B140" s="1">
        <v>80.900002000000001</v>
      </c>
      <c r="C140" s="1">
        <v>80.974997999999999</v>
      </c>
      <c r="D140" s="1">
        <v>79.677498</v>
      </c>
      <c r="E140" s="1">
        <v>79.902495999999999</v>
      </c>
      <c r="F140" s="1" t="s">
        <v>22</v>
      </c>
      <c r="G140" s="8">
        <v>94323200</v>
      </c>
    </row>
    <row r="141" spans="1:7" x14ac:dyDescent="0.2">
      <c r="A141" s="2">
        <v>43872</v>
      </c>
      <c r="B141" s="1">
        <v>190.64999399999999</v>
      </c>
      <c r="C141" s="1">
        <v>190.699997</v>
      </c>
      <c r="D141" s="1">
        <v>183.5</v>
      </c>
      <c r="E141" s="1">
        <v>184.44000199999999</v>
      </c>
      <c r="F141" s="1" t="s">
        <v>14</v>
      </c>
      <c r="G141" s="8">
        <v>53159900</v>
      </c>
    </row>
    <row r="142" spans="1:7" x14ac:dyDescent="0.2">
      <c r="A142" s="2">
        <v>43872</v>
      </c>
      <c r="B142" s="1">
        <v>75.590500000000006</v>
      </c>
      <c r="C142" s="1">
        <v>76.481498999999999</v>
      </c>
      <c r="D142" s="1">
        <v>75.281897999999998</v>
      </c>
      <c r="E142" s="1">
        <v>75.439498999999998</v>
      </c>
      <c r="F142" s="1" t="s">
        <v>18</v>
      </c>
      <c r="G142" s="8">
        <v>26892000</v>
      </c>
    </row>
    <row r="143" spans="1:7" x14ac:dyDescent="0.2">
      <c r="A143" s="2">
        <v>43872</v>
      </c>
      <c r="B143" s="1">
        <v>107.54499800000001</v>
      </c>
      <c r="C143" s="1">
        <v>109.297501</v>
      </c>
      <c r="D143" s="1">
        <v>106.800003</v>
      </c>
      <c r="E143" s="1">
        <v>107.540001</v>
      </c>
      <c r="F143" s="1" t="s">
        <v>19</v>
      </c>
      <c r="G143" s="8">
        <v>114920000</v>
      </c>
    </row>
    <row r="144" spans="1:7" x14ac:dyDescent="0.2">
      <c r="A144" s="2">
        <v>43873</v>
      </c>
      <c r="B144" s="1">
        <v>27.603306</v>
      </c>
      <c r="C144" s="1">
        <v>27.644628999999998</v>
      </c>
      <c r="D144" s="1">
        <v>27.396694</v>
      </c>
      <c r="E144" s="1">
        <v>27.438016999999999</v>
      </c>
      <c r="F144" s="1" t="s">
        <v>13</v>
      </c>
      <c r="G144" s="8">
        <v>7201967</v>
      </c>
    </row>
    <row r="145" spans="1:7" x14ac:dyDescent="0.2">
      <c r="A145" s="2">
        <v>43873</v>
      </c>
      <c r="B145" s="1">
        <v>80.367500000000007</v>
      </c>
      <c r="C145" s="1">
        <v>81.805000000000007</v>
      </c>
      <c r="D145" s="1">
        <v>80.367500000000007</v>
      </c>
      <c r="E145" s="1">
        <v>81.800003000000004</v>
      </c>
      <c r="F145" s="1" t="s">
        <v>22</v>
      </c>
      <c r="G145" s="8">
        <v>113730400</v>
      </c>
    </row>
    <row r="146" spans="1:7" x14ac:dyDescent="0.2">
      <c r="A146" s="2">
        <v>43873</v>
      </c>
      <c r="B146" s="1">
        <v>185.58000200000001</v>
      </c>
      <c r="C146" s="1">
        <v>185.85000600000001</v>
      </c>
      <c r="D146" s="1">
        <v>181.85000600000001</v>
      </c>
      <c r="E146" s="1">
        <v>184.71000699999999</v>
      </c>
      <c r="F146" s="1" t="s">
        <v>14</v>
      </c>
      <c r="G146" s="8">
        <v>47062900</v>
      </c>
    </row>
    <row r="147" spans="1:7" x14ac:dyDescent="0.2">
      <c r="A147" s="2">
        <v>43873</v>
      </c>
      <c r="B147" s="1">
        <v>75.723999000000006</v>
      </c>
      <c r="C147" s="1">
        <v>76.034751999999997</v>
      </c>
      <c r="D147" s="1">
        <v>75.405501999999998</v>
      </c>
      <c r="E147" s="1">
        <v>75.913498000000004</v>
      </c>
      <c r="F147" s="1" t="s">
        <v>18</v>
      </c>
      <c r="G147" s="8">
        <v>23352000</v>
      </c>
    </row>
    <row r="148" spans="1:7" x14ac:dyDescent="0.2">
      <c r="A148" s="2">
        <v>43873</v>
      </c>
      <c r="B148" s="1">
        <v>108.160004</v>
      </c>
      <c r="C148" s="1">
        <v>109.012497</v>
      </c>
      <c r="D148" s="1">
        <v>107.764503</v>
      </c>
      <c r="E148" s="1">
        <v>108</v>
      </c>
      <c r="F148" s="1" t="s">
        <v>19</v>
      </c>
      <c r="G148" s="8">
        <v>66686000</v>
      </c>
    </row>
    <row r="149" spans="1:7" x14ac:dyDescent="0.2">
      <c r="A149" s="2">
        <v>43874</v>
      </c>
      <c r="B149" s="1">
        <v>27.438016999999999</v>
      </c>
      <c r="C149" s="1">
        <v>27.520659999999999</v>
      </c>
      <c r="D149" s="1">
        <v>26.942148</v>
      </c>
      <c r="E149" s="1">
        <v>27.355371000000002</v>
      </c>
      <c r="F149" s="1" t="s">
        <v>13</v>
      </c>
      <c r="G149" s="8">
        <v>18688399</v>
      </c>
    </row>
    <row r="150" spans="1:7" x14ac:dyDescent="0.2">
      <c r="A150" s="2">
        <v>43874</v>
      </c>
      <c r="B150" s="1">
        <v>81.047500999999997</v>
      </c>
      <c r="C150" s="1">
        <v>81.555000000000007</v>
      </c>
      <c r="D150" s="1">
        <v>80.837502000000001</v>
      </c>
      <c r="E150" s="1">
        <v>81.217499000000004</v>
      </c>
      <c r="F150" s="1" t="s">
        <v>22</v>
      </c>
      <c r="G150" s="8">
        <v>94747600</v>
      </c>
    </row>
    <row r="151" spans="1:7" x14ac:dyDescent="0.2">
      <c r="A151" s="2">
        <v>43874</v>
      </c>
      <c r="B151" s="1">
        <v>183.08000200000001</v>
      </c>
      <c r="C151" s="1">
        <v>186.229996</v>
      </c>
      <c r="D151" s="1">
        <v>182.86999499999999</v>
      </c>
      <c r="E151" s="1">
        <v>183.71000699999999</v>
      </c>
      <c r="F151" s="1" t="s">
        <v>14</v>
      </c>
      <c r="G151" s="8">
        <v>35295800</v>
      </c>
    </row>
    <row r="152" spans="1:7" x14ac:dyDescent="0.2">
      <c r="A152" s="2">
        <v>43874</v>
      </c>
      <c r="B152" s="1">
        <v>75.634499000000005</v>
      </c>
      <c r="C152" s="1">
        <v>76.359001000000006</v>
      </c>
      <c r="D152" s="1">
        <v>75.230002999999996</v>
      </c>
      <c r="E152" s="1">
        <v>75.733001999999999</v>
      </c>
      <c r="F152" s="1" t="s">
        <v>18</v>
      </c>
      <c r="G152" s="8">
        <v>18590000</v>
      </c>
    </row>
    <row r="153" spans="1:7" x14ac:dyDescent="0.2">
      <c r="A153" s="2">
        <v>43874</v>
      </c>
      <c r="B153" s="1">
        <v>107.24949599999999</v>
      </c>
      <c r="C153" s="1">
        <v>108.514</v>
      </c>
      <c r="D153" s="1">
        <v>107.099998</v>
      </c>
      <c r="E153" s="1">
        <v>107.4935</v>
      </c>
      <c r="F153" s="1" t="s">
        <v>19</v>
      </c>
      <c r="G153" s="8">
        <v>60636000</v>
      </c>
    </row>
    <row r="154" spans="1:7" x14ac:dyDescent="0.2">
      <c r="A154" s="2">
        <v>43875</v>
      </c>
      <c r="B154" s="1">
        <v>81.184997999999993</v>
      </c>
      <c r="C154" s="1">
        <v>81.495002999999997</v>
      </c>
      <c r="D154" s="1">
        <v>80.712502000000001</v>
      </c>
      <c r="E154" s="1">
        <v>81.237503000000004</v>
      </c>
      <c r="F154" s="1" t="s">
        <v>22</v>
      </c>
      <c r="G154" s="8">
        <v>80113600</v>
      </c>
    </row>
    <row r="155" spans="1:7" x14ac:dyDescent="0.2">
      <c r="A155" s="2">
        <v>43875</v>
      </c>
      <c r="B155" s="1">
        <v>183.25</v>
      </c>
      <c r="C155" s="1">
        <v>185.41000399999999</v>
      </c>
      <c r="D155" s="1">
        <v>182.64999399999999</v>
      </c>
      <c r="E155" s="1">
        <v>185.35000600000001</v>
      </c>
      <c r="F155" s="1" t="s">
        <v>14</v>
      </c>
      <c r="G155" s="8">
        <v>23149500</v>
      </c>
    </row>
    <row r="156" spans="1:7" x14ac:dyDescent="0.2">
      <c r="A156" s="2">
        <v>43875</v>
      </c>
      <c r="B156" s="1">
        <v>75.779999000000004</v>
      </c>
      <c r="C156" s="1">
        <v>76.037002999999999</v>
      </c>
      <c r="D156" s="1">
        <v>75.366996999999998</v>
      </c>
      <c r="E156" s="1">
        <v>76.037002999999999</v>
      </c>
      <c r="F156" s="1" t="s">
        <v>18</v>
      </c>
      <c r="G156" s="8">
        <v>23956000</v>
      </c>
    </row>
    <row r="157" spans="1:7" x14ac:dyDescent="0.2">
      <c r="A157" s="2">
        <v>43875</v>
      </c>
      <c r="B157" s="1">
        <v>107.783997</v>
      </c>
      <c r="C157" s="1">
        <v>107.952003</v>
      </c>
      <c r="D157" s="1">
        <v>106.29450199999999</v>
      </c>
      <c r="E157" s="1">
        <v>106.7435</v>
      </c>
      <c r="F157" s="1" t="s">
        <v>19</v>
      </c>
      <c r="G157" s="8">
        <v>52124000</v>
      </c>
    </row>
    <row r="158" spans="1:7" x14ac:dyDescent="0.2">
      <c r="A158" s="2">
        <v>43878</v>
      </c>
      <c r="B158" s="1">
        <v>27.107437000000001</v>
      </c>
      <c r="C158" s="1">
        <v>27.438016999999999</v>
      </c>
      <c r="D158" s="1">
        <v>27.066113999999999</v>
      </c>
      <c r="E158" s="1">
        <v>27.355371000000002</v>
      </c>
      <c r="F158" s="1" t="s">
        <v>13</v>
      </c>
      <c r="G158" s="8">
        <v>9483416</v>
      </c>
    </row>
    <row r="159" spans="1:7" x14ac:dyDescent="0.2">
      <c r="A159" s="2">
        <v>43879</v>
      </c>
      <c r="B159" s="1">
        <v>27.314049000000001</v>
      </c>
      <c r="C159" s="1">
        <v>27.520659999999999</v>
      </c>
      <c r="D159" s="1">
        <v>27.190083000000001</v>
      </c>
      <c r="E159" s="1">
        <v>27.438016999999999</v>
      </c>
      <c r="F159" s="1" t="s">
        <v>13</v>
      </c>
      <c r="G159" s="8">
        <v>6499644</v>
      </c>
    </row>
    <row r="160" spans="1:7" x14ac:dyDescent="0.2">
      <c r="A160" s="2">
        <v>43879</v>
      </c>
      <c r="B160" s="1">
        <v>78.839995999999999</v>
      </c>
      <c r="C160" s="1">
        <v>79.9375</v>
      </c>
      <c r="D160" s="1">
        <v>78.652495999999999</v>
      </c>
      <c r="E160" s="1">
        <v>79.75</v>
      </c>
      <c r="F160" s="1" t="s">
        <v>22</v>
      </c>
      <c r="G160" s="8">
        <v>152531200</v>
      </c>
    </row>
    <row r="161" spans="1:7" x14ac:dyDescent="0.2">
      <c r="A161" s="2">
        <v>43879</v>
      </c>
      <c r="B161" s="1">
        <v>185.61000100000001</v>
      </c>
      <c r="C161" s="1">
        <v>187.699997</v>
      </c>
      <c r="D161" s="1">
        <v>185.5</v>
      </c>
      <c r="E161" s="1">
        <v>187.229996</v>
      </c>
      <c r="F161" s="1" t="s">
        <v>14</v>
      </c>
      <c r="G161" s="8">
        <v>27792200</v>
      </c>
    </row>
    <row r="162" spans="1:7" x14ac:dyDescent="0.2">
      <c r="A162" s="2">
        <v>43879</v>
      </c>
      <c r="B162" s="1">
        <v>75.75</v>
      </c>
      <c r="C162" s="1">
        <v>76.581496999999999</v>
      </c>
      <c r="D162" s="1">
        <v>75.629501000000005</v>
      </c>
      <c r="E162" s="1">
        <v>75.983497999999997</v>
      </c>
      <c r="F162" s="1" t="s">
        <v>18</v>
      </c>
      <c r="G162" s="8">
        <v>22414000</v>
      </c>
    </row>
    <row r="163" spans="1:7" x14ac:dyDescent="0.2">
      <c r="A163" s="2">
        <v>43879</v>
      </c>
      <c r="B163" s="1">
        <v>106.25099899999999</v>
      </c>
      <c r="C163" s="1">
        <v>108.30349699999999</v>
      </c>
      <c r="D163" s="1">
        <v>106.20549800000001</v>
      </c>
      <c r="E163" s="1">
        <v>107.783501</v>
      </c>
      <c r="F163" s="1" t="s">
        <v>19</v>
      </c>
      <c r="G163" s="8">
        <v>58912000</v>
      </c>
    </row>
    <row r="164" spans="1:7" x14ac:dyDescent="0.2">
      <c r="A164" s="2">
        <v>43880</v>
      </c>
      <c r="B164" s="1">
        <v>27.438016999999999</v>
      </c>
      <c r="C164" s="1">
        <v>27.603306</v>
      </c>
      <c r="D164" s="1">
        <v>27.396694</v>
      </c>
      <c r="E164" s="1">
        <v>27.603306</v>
      </c>
      <c r="F164" s="1" t="s">
        <v>13</v>
      </c>
      <c r="G164" s="8">
        <v>5894103</v>
      </c>
    </row>
    <row r="165" spans="1:7" x14ac:dyDescent="0.2">
      <c r="A165" s="2">
        <v>43880</v>
      </c>
      <c r="B165" s="1">
        <v>80</v>
      </c>
      <c r="C165" s="1">
        <v>81.142501999999993</v>
      </c>
      <c r="D165" s="1">
        <v>80</v>
      </c>
      <c r="E165" s="1">
        <v>80.904999000000004</v>
      </c>
      <c r="F165" s="1" t="s">
        <v>22</v>
      </c>
      <c r="G165" s="8">
        <v>93984000</v>
      </c>
    </row>
    <row r="166" spans="1:7" x14ac:dyDescent="0.2">
      <c r="A166" s="2">
        <v>43880</v>
      </c>
      <c r="B166" s="1">
        <v>188.05999800000001</v>
      </c>
      <c r="C166" s="1">
        <v>188.179993</v>
      </c>
      <c r="D166" s="1">
        <v>186.470001</v>
      </c>
      <c r="E166" s="1">
        <v>187.279999</v>
      </c>
      <c r="F166" s="1" t="s">
        <v>14</v>
      </c>
      <c r="G166" s="8">
        <v>29997500</v>
      </c>
    </row>
    <row r="167" spans="1:7" x14ac:dyDescent="0.2">
      <c r="A167" s="2">
        <v>43880</v>
      </c>
      <c r="B167" s="1">
        <v>76.253501999999997</v>
      </c>
      <c r="C167" s="1">
        <v>76.605300999999997</v>
      </c>
      <c r="D167" s="1">
        <v>76.069999999999993</v>
      </c>
      <c r="E167" s="1">
        <v>76.334502999999998</v>
      </c>
      <c r="F167" s="1" t="s">
        <v>18</v>
      </c>
      <c r="G167" s="8">
        <v>18986000</v>
      </c>
    </row>
    <row r="168" spans="1:7" x14ac:dyDescent="0.2">
      <c r="A168" s="2">
        <v>43880</v>
      </c>
      <c r="B168" s="1">
        <v>108.389999</v>
      </c>
      <c r="C168" s="1">
        <v>109.254997</v>
      </c>
      <c r="D168" s="1">
        <v>108.056</v>
      </c>
      <c r="E168" s="1">
        <v>108.511002</v>
      </c>
      <c r="F168" s="1" t="s">
        <v>19</v>
      </c>
      <c r="G168" s="8">
        <v>51224000</v>
      </c>
    </row>
    <row r="169" spans="1:7" x14ac:dyDescent="0.2">
      <c r="A169" s="2">
        <v>43881</v>
      </c>
      <c r="B169" s="1">
        <v>27.603306</v>
      </c>
      <c r="C169" s="1">
        <v>27.851237999999999</v>
      </c>
      <c r="D169" s="1">
        <v>27.520659999999999</v>
      </c>
      <c r="E169" s="1">
        <v>27.809916999999999</v>
      </c>
      <c r="F169" s="1" t="s">
        <v>13</v>
      </c>
      <c r="G169" s="8">
        <v>8693188</v>
      </c>
    </row>
    <row r="170" spans="1:7" x14ac:dyDescent="0.2">
      <c r="A170" s="2">
        <v>43881</v>
      </c>
      <c r="B170" s="1">
        <v>80.657500999999996</v>
      </c>
      <c r="C170" s="1">
        <v>81.162497999999999</v>
      </c>
      <c r="D170" s="1">
        <v>79.552498</v>
      </c>
      <c r="E170" s="1">
        <v>80.074996999999996</v>
      </c>
      <c r="F170" s="1" t="s">
        <v>22</v>
      </c>
      <c r="G170" s="8">
        <v>100566000</v>
      </c>
    </row>
    <row r="171" spans="1:7" x14ac:dyDescent="0.2">
      <c r="A171" s="2">
        <v>43881</v>
      </c>
      <c r="B171" s="1">
        <v>186.949997</v>
      </c>
      <c r="C171" s="1">
        <v>187.25</v>
      </c>
      <c r="D171" s="1">
        <v>181.10000600000001</v>
      </c>
      <c r="E171" s="1">
        <v>184.41999799999999</v>
      </c>
      <c r="F171" s="1" t="s">
        <v>14</v>
      </c>
      <c r="G171" s="8">
        <v>36862400</v>
      </c>
    </row>
    <row r="172" spans="1:7" x14ac:dyDescent="0.2">
      <c r="A172" s="2">
        <v>43881</v>
      </c>
      <c r="B172" s="1">
        <v>76.099997999999999</v>
      </c>
      <c r="C172" s="1">
        <v>76.482001999999994</v>
      </c>
      <c r="D172" s="1">
        <v>75.341003000000001</v>
      </c>
      <c r="E172" s="1">
        <v>75.907500999999996</v>
      </c>
      <c r="F172" s="1" t="s">
        <v>18</v>
      </c>
      <c r="G172" s="8">
        <v>21932000</v>
      </c>
    </row>
    <row r="173" spans="1:7" x14ac:dyDescent="0.2">
      <c r="A173" s="2">
        <v>43881</v>
      </c>
      <c r="B173" s="1">
        <v>108.653503</v>
      </c>
      <c r="C173" s="1">
        <v>108.8395</v>
      </c>
      <c r="D173" s="1">
        <v>106.37249799999999</v>
      </c>
      <c r="E173" s="1">
        <v>107.654999</v>
      </c>
      <c r="F173" s="1" t="s">
        <v>19</v>
      </c>
      <c r="G173" s="8">
        <v>62626000</v>
      </c>
    </row>
    <row r="174" spans="1:7" x14ac:dyDescent="0.2">
      <c r="A174" s="2">
        <v>43882</v>
      </c>
      <c r="B174" s="1">
        <v>79.654999000000004</v>
      </c>
      <c r="C174" s="1">
        <v>80.112503000000004</v>
      </c>
      <c r="D174" s="1">
        <v>77.625</v>
      </c>
      <c r="E174" s="1">
        <v>78.262496999999996</v>
      </c>
      <c r="F174" s="1" t="s">
        <v>22</v>
      </c>
      <c r="G174" s="8">
        <v>129554000</v>
      </c>
    </row>
    <row r="175" spans="1:7" x14ac:dyDescent="0.2">
      <c r="A175" s="2">
        <v>43882</v>
      </c>
      <c r="B175" s="1">
        <v>183.16999799999999</v>
      </c>
      <c r="C175" s="1">
        <v>183.5</v>
      </c>
      <c r="D175" s="1">
        <v>177.25</v>
      </c>
      <c r="E175" s="1">
        <v>178.58999600000001</v>
      </c>
      <c r="F175" s="1" t="s">
        <v>14</v>
      </c>
      <c r="G175" s="8">
        <v>48572600</v>
      </c>
    </row>
    <row r="176" spans="1:7" x14ac:dyDescent="0.2">
      <c r="A176" s="2">
        <v>43882</v>
      </c>
      <c r="B176" s="1">
        <v>75.401497000000006</v>
      </c>
      <c r="C176" s="1">
        <v>75.610748000000001</v>
      </c>
      <c r="D176" s="1">
        <v>74.022002999999998</v>
      </c>
      <c r="E176" s="1">
        <v>74.255500999999995</v>
      </c>
      <c r="F176" s="1" t="s">
        <v>18</v>
      </c>
      <c r="G176" s="8">
        <v>34634000</v>
      </c>
    </row>
    <row r="177" spans="1:7" x14ac:dyDescent="0.2">
      <c r="A177" s="2">
        <v>43882</v>
      </c>
      <c r="B177" s="1">
        <v>107.10749800000001</v>
      </c>
      <c r="C177" s="1">
        <v>107.227501</v>
      </c>
      <c r="D177" s="1">
        <v>104.400002</v>
      </c>
      <c r="E177" s="1">
        <v>104.7985</v>
      </c>
      <c r="F177" s="1" t="s">
        <v>19</v>
      </c>
      <c r="G177" s="8">
        <v>92926000</v>
      </c>
    </row>
    <row r="178" spans="1:7" x14ac:dyDescent="0.2">
      <c r="A178" s="2">
        <v>43884</v>
      </c>
      <c r="B178" s="1">
        <v>27.933883999999999</v>
      </c>
      <c r="C178" s="1">
        <v>28.223140999999998</v>
      </c>
      <c r="D178" s="1">
        <v>27.685949000000001</v>
      </c>
      <c r="E178" s="1">
        <v>28.140495000000001</v>
      </c>
      <c r="F178" s="1" t="s">
        <v>13</v>
      </c>
      <c r="G178" s="8">
        <v>13747169</v>
      </c>
    </row>
    <row r="179" spans="1:7" x14ac:dyDescent="0.2">
      <c r="A179" s="2">
        <v>43885</v>
      </c>
      <c r="B179" s="1">
        <v>28.057852</v>
      </c>
      <c r="C179" s="1">
        <v>28.057852</v>
      </c>
      <c r="D179" s="1">
        <v>27.479337999999998</v>
      </c>
      <c r="E179" s="1">
        <v>27.603306</v>
      </c>
      <c r="F179" s="1" t="s">
        <v>13</v>
      </c>
      <c r="G179" s="8">
        <v>10156974</v>
      </c>
    </row>
    <row r="180" spans="1:7" x14ac:dyDescent="0.2">
      <c r="A180" s="2">
        <v>43885</v>
      </c>
      <c r="B180" s="1">
        <v>74.315002000000007</v>
      </c>
      <c r="C180" s="1">
        <v>76.044998000000007</v>
      </c>
      <c r="D180" s="1">
        <v>72.307502999999997</v>
      </c>
      <c r="E180" s="1">
        <v>74.544998000000007</v>
      </c>
      <c r="F180" s="1" t="s">
        <v>22</v>
      </c>
      <c r="G180" s="8">
        <v>222195200</v>
      </c>
    </row>
    <row r="181" spans="1:7" x14ac:dyDescent="0.2">
      <c r="A181" s="2">
        <v>43885</v>
      </c>
      <c r="B181" s="1">
        <v>167.770004</v>
      </c>
      <c r="C181" s="1">
        <v>174.550003</v>
      </c>
      <c r="D181" s="1">
        <v>163.229996</v>
      </c>
      <c r="E181" s="1">
        <v>170.88999899999999</v>
      </c>
      <c r="F181" s="1" t="s">
        <v>14</v>
      </c>
      <c r="G181" s="8">
        <v>68311100</v>
      </c>
    </row>
    <row r="182" spans="1:7" x14ac:dyDescent="0.2">
      <c r="A182" s="2">
        <v>43885</v>
      </c>
      <c r="B182" s="1">
        <v>71.305496000000005</v>
      </c>
      <c r="C182" s="1">
        <v>71.848502999999994</v>
      </c>
      <c r="D182" s="1">
        <v>70.569503999999995</v>
      </c>
      <c r="E182" s="1">
        <v>71.079498000000001</v>
      </c>
      <c r="F182" s="1" t="s">
        <v>18</v>
      </c>
      <c r="G182" s="8">
        <v>57342000</v>
      </c>
    </row>
    <row r="183" spans="1:7" x14ac:dyDescent="0.2">
      <c r="A183" s="2">
        <v>43885</v>
      </c>
      <c r="B183" s="1">
        <v>100.158997</v>
      </c>
      <c r="C183" s="1">
        <v>101.964996</v>
      </c>
      <c r="D183" s="1">
        <v>99.398499000000001</v>
      </c>
      <c r="E183" s="1">
        <v>100.4645</v>
      </c>
      <c r="F183" s="1" t="s">
        <v>19</v>
      </c>
      <c r="G183" s="8">
        <v>130940000</v>
      </c>
    </row>
    <row r="184" spans="1:7" x14ac:dyDescent="0.2">
      <c r="A184" s="2">
        <v>43886</v>
      </c>
      <c r="B184" s="1">
        <v>27.438016999999999</v>
      </c>
      <c r="C184" s="1">
        <v>27.768595000000001</v>
      </c>
      <c r="D184" s="1">
        <v>27.314049000000001</v>
      </c>
      <c r="E184" s="1">
        <v>27.685949000000001</v>
      </c>
      <c r="F184" s="1" t="s">
        <v>13</v>
      </c>
      <c r="G184" s="8">
        <v>10346653</v>
      </c>
    </row>
    <row r="185" spans="1:7" x14ac:dyDescent="0.2">
      <c r="A185" s="2">
        <v>43886</v>
      </c>
      <c r="B185" s="1">
        <v>75.237503000000004</v>
      </c>
      <c r="C185" s="1">
        <v>75.632499999999993</v>
      </c>
      <c r="D185" s="1">
        <v>71.532500999999996</v>
      </c>
      <c r="E185" s="1">
        <v>72.019997000000004</v>
      </c>
      <c r="F185" s="1" t="s">
        <v>22</v>
      </c>
      <c r="G185" s="8">
        <v>230673600</v>
      </c>
    </row>
    <row r="186" spans="1:7" x14ac:dyDescent="0.2">
      <c r="A186" s="2">
        <v>43886</v>
      </c>
      <c r="B186" s="1">
        <v>174.199997</v>
      </c>
      <c r="C186" s="1">
        <v>174.83999600000001</v>
      </c>
      <c r="D186" s="1">
        <v>167.64999399999999</v>
      </c>
      <c r="E186" s="1">
        <v>168.070007</v>
      </c>
      <c r="F186" s="1" t="s">
        <v>14</v>
      </c>
      <c r="G186" s="8">
        <v>68073300</v>
      </c>
    </row>
    <row r="187" spans="1:7" x14ac:dyDescent="0.2">
      <c r="A187" s="2">
        <v>43886</v>
      </c>
      <c r="B187" s="1">
        <v>71.650002000000001</v>
      </c>
      <c r="C187" s="1">
        <v>71.906998000000002</v>
      </c>
      <c r="D187" s="1">
        <v>69.120002999999997</v>
      </c>
      <c r="E187" s="1">
        <v>69.422500999999997</v>
      </c>
      <c r="F187" s="1" t="s">
        <v>18</v>
      </c>
      <c r="G187" s="8">
        <v>49566000</v>
      </c>
    </row>
    <row r="188" spans="1:7" x14ac:dyDescent="0.2">
      <c r="A188" s="2">
        <v>43886</v>
      </c>
      <c r="B188" s="1">
        <v>101.320999</v>
      </c>
      <c r="C188" s="1">
        <v>101.730003</v>
      </c>
      <c r="D188" s="1">
        <v>97.920997999999997</v>
      </c>
      <c r="E188" s="1">
        <v>98.637000999999998</v>
      </c>
      <c r="F188" s="1" t="s">
        <v>19</v>
      </c>
      <c r="G188" s="8">
        <v>124382000</v>
      </c>
    </row>
    <row r="189" spans="1:7" x14ac:dyDescent="0.2">
      <c r="A189" s="2">
        <v>43887</v>
      </c>
      <c r="B189" s="1">
        <v>27.520659999999999</v>
      </c>
      <c r="C189" s="1">
        <v>27.685949000000001</v>
      </c>
      <c r="D189" s="1">
        <v>27.355371000000002</v>
      </c>
      <c r="E189" s="1">
        <v>27.644628999999998</v>
      </c>
      <c r="F189" s="1" t="s">
        <v>13</v>
      </c>
      <c r="G189" s="8">
        <v>7981719</v>
      </c>
    </row>
    <row r="190" spans="1:7" x14ac:dyDescent="0.2">
      <c r="A190" s="2">
        <v>43887</v>
      </c>
      <c r="B190" s="1">
        <v>71.632499999999993</v>
      </c>
      <c r="C190" s="1">
        <v>74.470000999999996</v>
      </c>
      <c r="D190" s="1">
        <v>71.625</v>
      </c>
      <c r="E190" s="1">
        <v>73.162497999999999</v>
      </c>
      <c r="F190" s="1" t="s">
        <v>22</v>
      </c>
      <c r="G190" s="8">
        <v>198054800</v>
      </c>
    </row>
    <row r="191" spans="1:7" x14ac:dyDescent="0.2">
      <c r="A191" s="2">
        <v>43887</v>
      </c>
      <c r="B191" s="1">
        <v>169.71000699999999</v>
      </c>
      <c r="C191" s="1">
        <v>173.259995</v>
      </c>
      <c r="D191" s="1">
        <v>168.21000699999999</v>
      </c>
      <c r="E191" s="1">
        <v>170.16999799999999</v>
      </c>
      <c r="F191" s="1" t="s">
        <v>14</v>
      </c>
      <c r="G191" s="8">
        <v>56206100</v>
      </c>
    </row>
    <row r="192" spans="1:7" x14ac:dyDescent="0.2">
      <c r="A192" s="2">
        <v>43887</v>
      </c>
      <c r="B192" s="1">
        <v>69.806999000000005</v>
      </c>
      <c r="C192" s="1">
        <v>70.785004000000001</v>
      </c>
      <c r="D192" s="1">
        <v>68.949996999999996</v>
      </c>
      <c r="E192" s="1">
        <v>69.658996999999999</v>
      </c>
      <c r="F192" s="1" t="s">
        <v>18</v>
      </c>
      <c r="G192" s="8">
        <v>44048000</v>
      </c>
    </row>
    <row r="193" spans="1:7" x14ac:dyDescent="0.2">
      <c r="A193" s="2">
        <v>43887</v>
      </c>
      <c r="B193" s="1">
        <v>98.513999999999996</v>
      </c>
      <c r="C193" s="1">
        <v>100.733498</v>
      </c>
      <c r="D193" s="1">
        <v>98.022498999999996</v>
      </c>
      <c r="E193" s="1">
        <v>98.979500000000002</v>
      </c>
      <c r="F193" s="1" t="s">
        <v>19</v>
      </c>
      <c r="G193" s="8">
        <v>104492000</v>
      </c>
    </row>
    <row r="194" spans="1:7" x14ac:dyDescent="0.2">
      <c r="A194" s="2">
        <v>43888</v>
      </c>
      <c r="B194" s="1">
        <v>27.479337999999998</v>
      </c>
      <c r="C194" s="1">
        <v>27.561983000000001</v>
      </c>
      <c r="D194" s="1">
        <v>27.355371000000002</v>
      </c>
      <c r="E194" s="1">
        <v>27.561983000000001</v>
      </c>
      <c r="F194" s="1" t="s">
        <v>13</v>
      </c>
      <c r="G194" s="8">
        <v>21789663</v>
      </c>
    </row>
    <row r="195" spans="1:7" x14ac:dyDescent="0.2">
      <c r="A195" s="2">
        <v>43888</v>
      </c>
      <c r="B195" s="1">
        <v>70.275002000000001</v>
      </c>
      <c r="C195" s="1">
        <v>71.5</v>
      </c>
      <c r="D195" s="1">
        <v>68.239998</v>
      </c>
      <c r="E195" s="1">
        <v>68.379997000000003</v>
      </c>
      <c r="F195" s="1" t="s">
        <v>22</v>
      </c>
      <c r="G195" s="8">
        <v>320605600</v>
      </c>
    </row>
    <row r="196" spans="1:7" x14ac:dyDescent="0.2">
      <c r="A196" s="2">
        <v>43888</v>
      </c>
      <c r="B196" s="1">
        <v>163.320007</v>
      </c>
      <c r="C196" s="1">
        <v>167.029999</v>
      </c>
      <c r="D196" s="1">
        <v>157.979996</v>
      </c>
      <c r="E196" s="1">
        <v>158.179993</v>
      </c>
      <c r="F196" s="1" t="s">
        <v>14</v>
      </c>
      <c r="G196" s="8">
        <v>93174900</v>
      </c>
    </row>
    <row r="197" spans="1:7" x14ac:dyDescent="0.2">
      <c r="A197" s="2">
        <v>43888</v>
      </c>
      <c r="B197" s="1">
        <v>68.102997000000002</v>
      </c>
      <c r="C197" s="1">
        <v>68.585196999999994</v>
      </c>
      <c r="D197" s="1">
        <v>65.858497999999997</v>
      </c>
      <c r="E197" s="1">
        <v>65.904503000000005</v>
      </c>
      <c r="F197" s="1" t="s">
        <v>18</v>
      </c>
      <c r="G197" s="8">
        <v>59566000</v>
      </c>
    </row>
    <row r="198" spans="1:7" x14ac:dyDescent="0.2">
      <c r="A198" s="2">
        <v>43888</v>
      </c>
      <c r="B198" s="1">
        <v>96.719002000000003</v>
      </c>
      <c r="C198" s="1">
        <v>98.75</v>
      </c>
      <c r="D198" s="1">
        <v>94.138000000000005</v>
      </c>
      <c r="E198" s="1">
        <v>94.214995999999999</v>
      </c>
      <c r="F198" s="1" t="s">
        <v>19</v>
      </c>
      <c r="G198" s="8">
        <v>162880000</v>
      </c>
    </row>
    <row r="199" spans="1:7" x14ac:dyDescent="0.2">
      <c r="A199" s="2">
        <v>43889</v>
      </c>
      <c r="B199" s="1">
        <v>64.315002000000007</v>
      </c>
      <c r="C199" s="1">
        <v>69.602501000000004</v>
      </c>
      <c r="D199" s="1">
        <v>64.092499000000004</v>
      </c>
      <c r="E199" s="1">
        <v>68.339995999999999</v>
      </c>
      <c r="F199" s="1" t="s">
        <v>22</v>
      </c>
      <c r="G199" s="8">
        <v>426510000</v>
      </c>
    </row>
    <row r="200" spans="1:7" x14ac:dyDescent="0.2">
      <c r="A200" s="2">
        <v>43889</v>
      </c>
      <c r="B200" s="1">
        <v>152.41000399999999</v>
      </c>
      <c r="C200" s="1">
        <v>163.71000699999999</v>
      </c>
      <c r="D200" s="1">
        <v>152</v>
      </c>
      <c r="E200" s="1">
        <v>162.009995</v>
      </c>
      <c r="F200" s="1" t="s">
        <v>14</v>
      </c>
      <c r="G200" s="8">
        <v>97012700</v>
      </c>
    </row>
    <row r="201" spans="1:7" x14ac:dyDescent="0.2">
      <c r="A201" s="2">
        <v>43889</v>
      </c>
      <c r="B201" s="1">
        <v>63.875</v>
      </c>
      <c r="C201" s="1">
        <v>67.056999000000005</v>
      </c>
      <c r="D201" s="1">
        <v>63.549999</v>
      </c>
      <c r="E201" s="1">
        <v>66.966498999999999</v>
      </c>
      <c r="F201" s="1" t="s">
        <v>18</v>
      </c>
      <c r="G201" s="8">
        <v>75782000</v>
      </c>
    </row>
    <row r="202" spans="1:7" x14ac:dyDescent="0.2">
      <c r="A202" s="2">
        <v>43889</v>
      </c>
      <c r="B202" s="1">
        <v>90.731498999999999</v>
      </c>
      <c r="C202" s="1">
        <v>94.487999000000002</v>
      </c>
      <c r="D202" s="1">
        <v>90.556503000000006</v>
      </c>
      <c r="E202" s="1">
        <v>94.1875</v>
      </c>
      <c r="F202" s="1" t="s">
        <v>19</v>
      </c>
      <c r="G202" s="8">
        <v>189620000</v>
      </c>
    </row>
    <row r="203" spans="1:7" x14ac:dyDescent="0.2">
      <c r="A203" s="2">
        <v>43891</v>
      </c>
      <c r="B203" s="1">
        <v>27.190083000000001</v>
      </c>
      <c r="C203" s="1">
        <v>27.190083000000001</v>
      </c>
      <c r="D203" s="1">
        <v>26.735537000000001</v>
      </c>
      <c r="E203" s="1">
        <v>26.983471000000002</v>
      </c>
      <c r="F203" s="1" t="s">
        <v>13</v>
      </c>
      <c r="G203" s="8">
        <v>15937816</v>
      </c>
    </row>
    <row r="204" spans="1:7" x14ac:dyDescent="0.2">
      <c r="A204" s="2">
        <v>43892</v>
      </c>
      <c r="B204" s="1">
        <v>27.066113999999999</v>
      </c>
      <c r="C204" s="1">
        <v>27.396694</v>
      </c>
      <c r="D204" s="1">
        <v>27.066113999999999</v>
      </c>
      <c r="E204" s="1">
        <v>27.107437000000001</v>
      </c>
      <c r="F204" s="1" t="s">
        <v>13</v>
      </c>
      <c r="G204" s="8">
        <v>14572666</v>
      </c>
    </row>
    <row r="205" spans="1:7" x14ac:dyDescent="0.2">
      <c r="A205" s="2">
        <v>43892</v>
      </c>
      <c r="B205" s="1">
        <v>70.569999999999993</v>
      </c>
      <c r="C205" s="1">
        <v>75.360000999999997</v>
      </c>
      <c r="D205" s="1">
        <v>69.430000000000007</v>
      </c>
      <c r="E205" s="1">
        <v>74.702499000000003</v>
      </c>
      <c r="F205" s="1" t="s">
        <v>22</v>
      </c>
      <c r="G205" s="8">
        <v>341397200</v>
      </c>
    </row>
    <row r="206" spans="1:7" x14ac:dyDescent="0.2">
      <c r="A206" s="2">
        <v>43892</v>
      </c>
      <c r="B206" s="1">
        <v>165.30999800000001</v>
      </c>
      <c r="C206" s="1">
        <v>172.91999799999999</v>
      </c>
      <c r="D206" s="1">
        <v>162.30999800000001</v>
      </c>
      <c r="E206" s="1">
        <v>172.78999300000001</v>
      </c>
      <c r="F206" s="1" t="s">
        <v>14</v>
      </c>
      <c r="G206" s="8">
        <v>71030800</v>
      </c>
    </row>
    <row r="207" spans="1:7" x14ac:dyDescent="0.2">
      <c r="A207" s="2">
        <v>43892</v>
      </c>
      <c r="B207" s="1">
        <v>67.580498000000006</v>
      </c>
      <c r="C207" s="1">
        <v>69.543503000000001</v>
      </c>
      <c r="D207" s="1">
        <v>66.340751999999995</v>
      </c>
      <c r="E207" s="1">
        <v>69.455498000000006</v>
      </c>
      <c r="F207" s="1" t="s">
        <v>18</v>
      </c>
      <c r="G207" s="8">
        <v>48630000</v>
      </c>
    </row>
    <row r="208" spans="1:7" x14ac:dyDescent="0.2">
      <c r="A208" s="2">
        <v>43892</v>
      </c>
      <c r="B208" s="1">
        <v>95.324500999999998</v>
      </c>
      <c r="C208" s="1">
        <v>97.725502000000006</v>
      </c>
      <c r="D208" s="1">
        <v>93.5</v>
      </c>
      <c r="E208" s="1">
        <v>97.697502</v>
      </c>
      <c r="F208" s="1" t="s">
        <v>19</v>
      </c>
      <c r="G208" s="8">
        <v>135234000</v>
      </c>
    </row>
    <row r="209" spans="1:7" x14ac:dyDescent="0.2">
      <c r="A209" s="2">
        <v>43893</v>
      </c>
      <c r="B209" s="1">
        <v>27.314049000000001</v>
      </c>
      <c r="C209" s="1">
        <v>27.396694</v>
      </c>
      <c r="D209" s="1">
        <v>27.231403</v>
      </c>
      <c r="E209" s="1">
        <v>27.314049000000001</v>
      </c>
      <c r="F209" s="1" t="s">
        <v>13</v>
      </c>
      <c r="G209" s="8">
        <v>9742098</v>
      </c>
    </row>
    <row r="210" spans="1:7" x14ac:dyDescent="0.2">
      <c r="A210" s="2">
        <v>43893</v>
      </c>
      <c r="B210" s="1">
        <v>75.917502999999996</v>
      </c>
      <c r="C210" s="1">
        <v>76</v>
      </c>
      <c r="D210" s="1">
        <v>71.449996999999996</v>
      </c>
      <c r="E210" s="1">
        <v>72.330001999999993</v>
      </c>
      <c r="F210" s="1" t="s">
        <v>22</v>
      </c>
      <c r="G210" s="8">
        <v>319475600</v>
      </c>
    </row>
    <row r="211" spans="1:7" x14ac:dyDescent="0.2">
      <c r="A211" s="2">
        <v>43893</v>
      </c>
      <c r="B211" s="1">
        <v>173.800003</v>
      </c>
      <c r="C211" s="1">
        <v>175</v>
      </c>
      <c r="D211" s="1">
        <v>162.259995</v>
      </c>
      <c r="E211" s="1">
        <v>164.509995</v>
      </c>
      <c r="F211" s="1" t="s">
        <v>14</v>
      </c>
      <c r="G211" s="8">
        <v>71677000</v>
      </c>
    </row>
    <row r="212" spans="1:7" x14ac:dyDescent="0.2">
      <c r="A212" s="2">
        <v>43893</v>
      </c>
      <c r="B212" s="1">
        <v>69.971001000000001</v>
      </c>
      <c r="C212" s="1">
        <v>70.507499999999993</v>
      </c>
      <c r="D212" s="1">
        <v>66.599997999999999</v>
      </c>
      <c r="E212" s="1">
        <v>67.069503999999995</v>
      </c>
      <c r="F212" s="1" t="s">
        <v>18</v>
      </c>
      <c r="G212" s="8">
        <v>48046000</v>
      </c>
    </row>
    <row r="213" spans="1:7" x14ac:dyDescent="0.2">
      <c r="A213" s="2">
        <v>43893</v>
      </c>
      <c r="B213" s="1">
        <v>98.768501000000001</v>
      </c>
      <c r="C213" s="1">
        <v>99.816497999999996</v>
      </c>
      <c r="D213" s="1">
        <v>94.404503000000005</v>
      </c>
      <c r="E213" s="1">
        <v>95.449500999999998</v>
      </c>
      <c r="F213" s="1" t="s">
        <v>19</v>
      </c>
      <c r="G213" s="8">
        <v>150690000</v>
      </c>
    </row>
    <row r="214" spans="1:7" x14ac:dyDescent="0.2">
      <c r="A214" s="2">
        <v>43894</v>
      </c>
      <c r="B214" s="1">
        <v>27.190083000000001</v>
      </c>
      <c r="C214" s="1">
        <v>27.355371000000002</v>
      </c>
      <c r="D214" s="1">
        <v>27.066113999999999</v>
      </c>
      <c r="E214" s="1">
        <v>27.314049000000001</v>
      </c>
      <c r="F214" s="1" t="s">
        <v>13</v>
      </c>
      <c r="G214" s="8">
        <v>10128925</v>
      </c>
    </row>
    <row r="215" spans="1:7" x14ac:dyDescent="0.2">
      <c r="A215" s="2">
        <v>43894</v>
      </c>
      <c r="B215" s="1">
        <v>74.110000999999997</v>
      </c>
      <c r="C215" s="1">
        <v>75.849997999999999</v>
      </c>
      <c r="D215" s="1">
        <v>73.282500999999996</v>
      </c>
      <c r="E215" s="1">
        <v>75.684997999999993</v>
      </c>
      <c r="F215" s="1" t="s">
        <v>22</v>
      </c>
      <c r="G215" s="8">
        <v>219178400</v>
      </c>
    </row>
    <row r="216" spans="1:7" x14ac:dyDescent="0.2">
      <c r="A216" s="2">
        <v>43894</v>
      </c>
      <c r="B216" s="1">
        <v>168.490005</v>
      </c>
      <c r="C216" s="1">
        <v>170.699997</v>
      </c>
      <c r="D216" s="1">
        <v>165.61999499999999</v>
      </c>
      <c r="E216" s="1">
        <v>170.550003</v>
      </c>
      <c r="F216" s="1" t="s">
        <v>14</v>
      </c>
      <c r="G216" s="8">
        <v>49814400</v>
      </c>
    </row>
    <row r="217" spans="1:7" x14ac:dyDescent="0.2">
      <c r="A217" s="2">
        <v>43894</v>
      </c>
      <c r="B217" s="1">
        <v>67.961501999999996</v>
      </c>
      <c r="C217" s="1">
        <v>69.404503000000005</v>
      </c>
      <c r="D217" s="1">
        <v>67.155501999999998</v>
      </c>
      <c r="E217" s="1">
        <v>69.325996000000004</v>
      </c>
      <c r="F217" s="1" t="s">
        <v>18</v>
      </c>
      <c r="G217" s="8">
        <v>38266000</v>
      </c>
    </row>
    <row r="218" spans="1:7" x14ac:dyDescent="0.2">
      <c r="A218" s="2">
        <v>43894</v>
      </c>
      <c r="B218" s="1">
        <v>97.328498999999994</v>
      </c>
      <c r="C218" s="1">
        <v>98.900002000000001</v>
      </c>
      <c r="D218" s="1">
        <v>96.099997999999999</v>
      </c>
      <c r="E218" s="1">
        <v>98.791495999999995</v>
      </c>
      <c r="F218" s="1" t="s">
        <v>19</v>
      </c>
      <c r="G218" s="8">
        <v>95458000</v>
      </c>
    </row>
    <row r="219" spans="1:7" x14ac:dyDescent="0.2">
      <c r="A219" s="2">
        <v>43895</v>
      </c>
      <c r="B219" s="1">
        <v>27.314049000000001</v>
      </c>
      <c r="C219" s="1">
        <v>27.438016999999999</v>
      </c>
      <c r="D219" s="1">
        <v>27.231403</v>
      </c>
      <c r="E219" s="1">
        <v>27.272725999999999</v>
      </c>
      <c r="F219" s="1" t="s">
        <v>13</v>
      </c>
      <c r="G219" s="8">
        <v>4802784</v>
      </c>
    </row>
    <row r="220" spans="1:7" x14ac:dyDescent="0.2">
      <c r="A220" s="2">
        <v>43895</v>
      </c>
      <c r="B220" s="1">
        <v>73.879997000000003</v>
      </c>
      <c r="C220" s="1">
        <v>74.887496999999996</v>
      </c>
      <c r="D220" s="1">
        <v>72.852501000000004</v>
      </c>
      <c r="E220" s="1">
        <v>73.230002999999996</v>
      </c>
      <c r="F220" s="1" t="s">
        <v>22</v>
      </c>
      <c r="G220" s="8">
        <v>187572800</v>
      </c>
    </row>
    <row r="221" spans="1:7" x14ac:dyDescent="0.2">
      <c r="A221" s="2">
        <v>43895</v>
      </c>
      <c r="B221" s="1">
        <v>166.050003</v>
      </c>
      <c r="C221" s="1">
        <v>170.86999499999999</v>
      </c>
      <c r="D221" s="1">
        <v>165.69000199999999</v>
      </c>
      <c r="E221" s="1">
        <v>166.270004</v>
      </c>
      <c r="F221" s="1" t="s">
        <v>14</v>
      </c>
      <c r="G221" s="8">
        <v>47817300</v>
      </c>
    </row>
    <row r="222" spans="1:7" x14ac:dyDescent="0.2">
      <c r="A222" s="2">
        <v>43895</v>
      </c>
      <c r="B222" s="1">
        <v>67.510002</v>
      </c>
      <c r="C222" s="1">
        <v>67.945503000000002</v>
      </c>
      <c r="D222" s="1">
        <v>65.254997000000003</v>
      </c>
      <c r="E222" s="1">
        <v>65.952003000000005</v>
      </c>
      <c r="F222" s="1" t="s">
        <v>18</v>
      </c>
      <c r="G222" s="8">
        <v>51226000</v>
      </c>
    </row>
    <row r="223" spans="1:7" x14ac:dyDescent="0.2">
      <c r="A223" s="2">
        <v>43895</v>
      </c>
      <c r="B223" s="1">
        <v>96.650002000000001</v>
      </c>
      <c r="C223" s="1">
        <v>98.036002999999994</v>
      </c>
      <c r="D223" s="1">
        <v>95.5</v>
      </c>
      <c r="E223" s="1">
        <v>96.201499999999996</v>
      </c>
      <c r="F223" s="1" t="s">
        <v>19</v>
      </c>
      <c r="G223" s="8">
        <v>94964000</v>
      </c>
    </row>
    <row r="224" spans="1:7" x14ac:dyDescent="0.2">
      <c r="A224" s="2">
        <v>43896</v>
      </c>
      <c r="B224" s="1">
        <v>70.5</v>
      </c>
      <c r="C224" s="1">
        <v>72.705001999999993</v>
      </c>
      <c r="D224" s="1">
        <v>70.307502999999997</v>
      </c>
      <c r="E224" s="1">
        <v>72.257499999999993</v>
      </c>
      <c r="F224" s="1" t="s">
        <v>22</v>
      </c>
      <c r="G224" s="8">
        <v>226176800</v>
      </c>
    </row>
    <row r="225" spans="1:7" x14ac:dyDescent="0.2">
      <c r="A225" s="2">
        <v>43896</v>
      </c>
      <c r="B225" s="1">
        <v>162.61000100000001</v>
      </c>
      <c r="C225" s="1">
        <v>163.11000100000001</v>
      </c>
      <c r="D225" s="1">
        <v>156</v>
      </c>
      <c r="E225" s="1">
        <v>161.570007</v>
      </c>
      <c r="F225" s="1" t="s">
        <v>14</v>
      </c>
      <c r="G225" s="8">
        <v>72821100</v>
      </c>
    </row>
    <row r="226" spans="1:7" x14ac:dyDescent="0.2">
      <c r="A226" s="2">
        <v>43896</v>
      </c>
      <c r="B226" s="1">
        <v>63.853000999999999</v>
      </c>
      <c r="C226" s="1">
        <v>65.310997</v>
      </c>
      <c r="D226" s="1">
        <v>63.052501999999997</v>
      </c>
      <c r="E226" s="1">
        <v>64.920501999999999</v>
      </c>
      <c r="F226" s="1" t="s">
        <v>18</v>
      </c>
      <c r="G226" s="8">
        <v>53212000</v>
      </c>
    </row>
    <row r="227" spans="1:7" x14ac:dyDescent="0.2">
      <c r="A227" s="2">
        <v>43896</v>
      </c>
      <c r="B227" s="1">
        <v>93.75</v>
      </c>
      <c r="C227" s="1">
        <v>95.543503000000001</v>
      </c>
      <c r="D227" s="1">
        <v>93.474997999999999</v>
      </c>
      <c r="E227" s="1">
        <v>95.054496999999998</v>
      </c>
      <c r="F227" s="1" t="s">
        <v>19</v>
      </c>
      <c r="G227" s="8">
        <v>105472000</v>
      </c>
    </row>
    <row r="228" spans="1:7" x14ac:dyDescent="0.2">
      <c r="A228" s="2">
        <v>43898</v>
      </c>
      <c r="B228" s="1">
        <v>26.363636</v>
      </c>
      <c r="C228" s="1">
        <v>26.363636</v>
      </c>
      <c r="D228" s="1">
        <v>24.710743000000001</v>
      </c>
      <c r="E228" s="1">
        <v>24.793388</v>
      </c>
      <c r="F228" s="1" t="s">
        <v>13</v>
      </c>
      <c r="G228" s="8">
        <v>28421368</v>
      </c>
    </row>
    <row r="229" spans="1:7" x14ac:dyDescent="0.2">
      <c r="A229" s="2">
        <v>43899</v>
      </c>
      <c r="B229" s="1">
        <v>22.314049000000001</v>
      </c>
      <c r="C229" s="1">
        <v>23.677685</v>
      </c>
      <c r="D229" s="1">
        <v>22.314049000000001</v>
      </c>
      <c r="E229" s="1">
        <v>23.429752000000001</v>
      </c>
      <c r="F229" s="1" t="s">
        <v>13</v>
      </c>
      <c r="G229" s="8">
        <v>41132955</v>
      </c>
    </row>
    <row r="230" spans="1:7" x14ac:dyDescent="0.2">
      <c r="A230" s="2">
        <v>43899</v>
      </c>
      <c r="B230" s="1">
        <v>65.9375</v>
      </c>
      <c r="C230" s="1">
        <v>69.522498999999996</v>
      </c>
      <c r="D230" s="1">
        <v>65.75</v>
      </c>
      <c r="E230" s="1">
        <v>66.542502999999996</v>
      </c>
      <c r="F230" s="1" t="s">
        <v>22</v>
      </c>
      <c r="G230" s="8">
        <v>286744800</v>
      </c>
    </row>
    <row r="231" spans="1:7" x14ac:dyDescent="0.2">
      <c r="A231" s="2">
        <v>43899</v>
      </c>
      <c r="B231" s="1">
        <v>151</v>
      </c>
      <c r="C231" s="1">
        <v>157.75</v>
      </c>
      <c r="D231" s="1">
        <v>150</v>
      </c>
      <c r="E231" s="1">
        <v>150.61999499999999</v>
      </c>
      <c r="F231" s="1" t="s">
        <v>14</v>
      </c>
      <c r="G231" s="8">
        <v>70419300</v>
      </c>
    </row>
    <row r="232" spans="1:7" x14ac:dyDescent="0.2">
      <c r="A232" s="2">
        <v>43899</v>
      </c>
      <c r="B232" s="1">
        <v>60.264999000000003</v>
      </c>
      <c r="C232" s="1">
        <v>62.737999000000002</v>
      </c>
      <c r="D232" s="1">
        <v>60</v>
      </c>
      <c r="E232" s="1">
        <v>60.777999999999999</v>
      </c>
      <c r="F232" s="1" t="s">
        <v>18</v>
      </c>
      <c r="G232" s="8">
        <v>67308000</v>
      </c>
    </row>
    <row r="233" spans="1:7" x14ac:dyDescent="0.2">
      <c r="A233" s="2">
        <v>43899</v>
      </c>
      <c r="B233" s="1">
        <v>88.693000999999995</v>
      </c>
      <c r="C233" s="1">
        <v>93.138496000000004</v>
      </c>
      <c r="D233" s="1">
        <v>88.064498999999998</v>
      </c>
      <c r="E233" s="1">
        <v>90.030501999999998</v>
      </c>
      <c r="F233" s="1" t="s">
        <v>19</v>
      </c>
      <c r="G233" s="8">
        <v>156264000</v>
      </c>
    </row>
    <row r="234" spans="1:7" x14ac:dyDescent="0.2">
      <c r="A234" s="2">
        <v>43900</v>
      </c>
      <c r="B234" s="1">
        <v>24.132231000000001</v>
      </c>
      <c r="C234" s="1">
        <v>25.743801000000001</v>
      </c>
      <c r="D234" s="1">
        <v>24.132231000000001</v>
      </c>
      <c r="E234" s="1">
        <v>25.743801000000001</v>
      </c>
      <c r="F234" s="1" t="s">
        <v>13</v>
      </c>
      <c r="G234" s="8">
        <v>31647450</v>
      </c>
    </row>
    <row r="235" spans="1:7" x14ac:dyDescent="0.2">
      <c r="A235" s="2">
        <v>43900</v>
      </c>
      <c r="B235" s="1">
        <v>69.285004000000001</v>
      </c>
      <c r="C235" s="1">
        <v>71.610000999999997</v>
      </c>
      <c r="D235" s="1">
        <v>67.342499000000004</v>
      </c>
      <c r="E235" s="1">
        <v>71.334998999999996</v>
      </c>
      <c r="F235" s="1" t="s">
        <v>22</v>
      </c>
      <c r="G235" s="8">
        <v>285290000</v>
      </c>
    </row>
    <row r="236" spans="1:7" x14ac:dyDescent="0.2">
      <c r="A236" s="2">
        <v>43900</v>
      </c>
      <c r="B236" s="1">
        <v>158.16000399999999</v>
      </c>
      <c r="C236" s="1">
        <v>161.029999</v>
      </c>
      <c r="D236" s="1">
        <v>152.58000200000001</v>
      </c>
      <c r="E236" s="1">
        <v>160.91999799999999</v>
      </c>
      <c r="F236" s="1" t="s">
        <v>14</v>
      </c>
      <c r="G236" s="8">
        <v>65354400</v>
      </c>
    </row>
    <row r="237" spans="1:7" x14ac:dyDescent="0.2">
      <c r="A237" s="2">
        <v>43900</v>
      </c>
      <c r="B237" s="1">
        <v>63</v>
      </c>
      <c r="C237" s="1">
        <v>64.057502999999997</v>
      </c>
      <c r="D237" s="1">
        <v>60.938499</v>
      </c>
      <c r="E237" s="1">
        <v>64.019501000000005</v>
      </c>
      <c r="F237" s="1" t="s">
        <v>18</v>
      </c>
      <c r="G237" s="8">
        <v>52228000</v>
      </c>
    </row>
    <row r="238" spans="1:7" x14ac:dyDescent="0.2">
      <c r="A238" s="2">
        <v>43900</v>
      </c>
      <c r="B238" s="1">
        <v>93.543998999999999</v>
      </c>
      <c r="C238" s="1">
        <v>94.713500999999994</v>
      </c>
      <c r="D238" s="1">
        <v>90.908501000000001</v>
      </c>
      <c r="E238" s="1">
        <v>94.591003000000001</v>
      </c>
      <c r="F238" s="1" t="s">
        <v>19</v>
      </c>
      <c r="G238" s="8">
        <v>142666000</v>
      </c>
    </row>
    <row r="239" spans="1:7" x14ac:dyDescent="0.2">
      <c r="A239" s="2">
        <v>43901</v>
      </c>
      <c r="B239" s="1">
        <v>26.033055999999998</v>
      </c>
      <c r="C239" s="1">
        <v>26.033055999999998</v>
      </c>
      <c r="D239" s="1">
        <v>24.049585</v>
      </c>
      <c r="E239" s="1">
        <v>24.545453999999999</v>
      </c>
      <c r="F239" s="1" t="s">
        <v>13</v>
      </c>
      <c r="G239" s="8">
        <v>27448991</v>
      </c>
    </row>
    <row r="240" spans="1:7" x14ac:dyDescent="0.2">
      <c r="A240" s="2">
        <v>43901</v>
      </c>
      <c r="B240" s="1">
        <v>69.347504000000001</v>
      </c>
      <c r="C240" s="1">
        <v>70.305000000000007</v>
      </c>
      <c r="D240" s="1">
        <v>67.964995999999999</v>
      </c>
      <c r="E240" s="1">
        <v>68.857498000000007</v>
      </c>
      <c r="F240" s="1" t="s">
        <v>22</v>
      </c>
      <c r="G240" s="8">
        <v>255598800</v>
      </c>
    </row>
    <row r="241" spans="1:7" x14ac:dyDescent="0.2">
      <c r="A241" s="2">
        <v>43901</v>
      </c>
      <c r="B241" s="1">
        <v>157.13000500000001</v>
      </c>
      <c r="C241" s="1">
        <v>157.699997</v>
      </c>
      <c r="D241" s="1">
        <v>151.14999399999999</v>
      </c>
      <c r="E241" s="1">
        <v>153.63000500000001</v>
      </c>
      <c r="F241" s="1" t="s">
        <v>14</v>
      </c>
      <c r="G241" s="8">
        <v>56371600</v>
      </c>
    </row>
    <row r="242" spans="1:7" x14ac:dyDescent="0.2">
      <c r="A242" s="2">
        <v>43901</v>
      </c>
      <c r="B242" s="1">
        <v>62.485000999999997</v>
      </c>
      <c r="C242" s="1">
        <v>63.048000000000002</v>
      </c>
      <c r="D242" s="1">
        <v>59.803500999999997</v>
      </c>
      <c r="E242" s="1">
        <v>60.770499999999998</v>
      </c>
      <c r="F242" s="1" t="s">
        <v>18</v>
      </c>
      <c r="G242" s="8">
        <v>52170000</v>
      </c>
    </row>
    <row r="243" spans="1:7" x14ac:dyDescent="0.2">
      <c r="A243" s="2">
        <v>43901</v>
      </c>
      <c r="B243" s="1">
        <v>92.892501999999993</v>
      </c>
      <c r="C243" s="1">
        <v>93.566001999999997</v>
      </c>
      <c r="D243" s="1">
        <v>90.074996999999996</v>
      </c>
      <c r="E243" s="1">
        <v>91.042998999999995</v>
      </c>
      <c r="F243" s="1" t="s">
        <v>19</v>
      </c>
      <c r="G243" s="8">
        <v>112496000</v>
      </c>
    </row>
    <row r="244" spans="1:7" x14ac:dyDescent="0.2">
      <c r="A244" s="2">
        <v>43902</v>
      </c>
      <c r="B244" s="1">
        <v>23.966942</v>
      </c>
      <c r="C244" s="1">
        <v>24.462809</v>
      </c>
      <c r="D244" s="1">
        <v>23.140495000000001</v>
      </c>
      <c r="E244" s="1">
        <v>23.966942</v>
      </c>
      <c r="F244" s="1" t="s">
        <v>13</v>
      </c>
      <c r="G244" s="8">
        <v>25603130</v>
      </c>
    </row>
    <row r="245" spans="1:7" x14ac:dyDescent="0.2">
      <c r="A245" s="2">
        <v>43902</v>
      </c>
      <c r="B245" s="1">
        <v>63.985000999999997</v>
      </c>
      <c r="C245" s="1">
        <v>67.5</v>
      </c>
      <c r="D245" s="1">
        <v>62</v>
      </c>
      <c r="E245" s="1">
        <v>62.057499</v>
      </c>
      <c r="F245" s="1" t="s">
        <v>22</v>
      </c>
      <c r="G245" s="8">
        <v>418474000</v>
      </c>
    </row>
    <row r="246" spans="1:7" x14ac:dyDescent="0.2">
      <c r="A246" s="2">
        <v>43902</v>
      </c>
      <c r="B246" s="1">
        <v>145.300003</v>
      </c>
      <c r="C246" s="1">
        <v>153.470001</v>
      </c>
      <c r="D246" s="1">
        <v>138.58000200000001</v>
      </c>
      <c r="E246" s="1">
        <v>139.05999800000001</v>
      </c>
      <c r="F246" s="1" t="s">
        <v>14</v>
      </c>
      <c r="G246" s="8">
        <v>93226400</v>
      </c>
    </row>
    <row r="247" spans="1:7" x14ac:dyDescent="0.2">
      <c r="A247" s="2">
        <v>43902</v>
      </c>
      <c r="B247" s="1">
        <v>56.299999</v>
      </c>
      <c r="C247" s="1">
        <v>59.693500999999998</v>
      </c>
      <c r="D247" s="1">
        <v>55.665000999999997</v>
      </c>
      <c r="E247" s="1">
        <v>55.745499000000002</v>
      </c>
      <c r="F247" s="1" t="s">
        <v>18</v>
      </c>
      <c r="G247" s="8">
        <v>84534000</v>
      </c>
    </row>
    <row r="248" spans="1:7" x14ac:dyDescent="0.2">
      <c r="A248" s="2">
        <v>43902</v>
      </c>
      <c r="B248" s="1">
        <v>86.098999000000006</v>
      </c>
      <c r="C248" s="1">
        <v>88.25</v>
      </c>
      <c r="D248" s="1">
        <v>83.75</v>
      </c>
      <c r="E248" s="1">
        <v>83.830498000000006</v>
      </c>
      <c r="F248" s="1" t="s">
        <v>19</v>
      </c>
      <c r="G248" s="8">
        <v>226924000</v>
      </c>
    </row>
    <row r="249" spans="1:7" x14ac:dyDescent="0.2">
      <c r="A249" s="2">
        <v>43903</v>
      </c>
      <c r="B249" s="1">
        <v>66.222504000000001</v>
      </c>
      <c r="C249" s="1">
        <v>69.980002999999996</v>
      </c>
      <c r="D249" s="1">
        <v>63.237499</v>
      </c>
      <c r="E249" s="1">
        <v>69.492500000000007</v>
      </c>
      <c r="F249" s="1" t="s">
        <v>22</v>
      </c>
      <c r="G249" s="8">
        <v>370732000</v>
      </c>
    </row>
    <row r="250" spans="1:7" x14ac:dyDescent="0.2">
      <c r="A250" s="2">
        <v>43903</v>
      </c>
      <c r="B250" s="1">
        <v>147.5</v>
      </c>
      <c r="C250" s="1">
        <v>161.91000399999999</v>
      </c>
      <c r="D250" s="1">
        <v>140.729996</v>
      </c>
      <c r="E250" s="1">
        <v>158.83000200000001</v>
      </c>
      <c r="F250" s="1" t="s">
        <v>14</v>
      </c>
      <c r="G250" s="8">
        <v>92727400</v>
      </c>
    </row>
    <row r="251" spans="1:7" x14ac:dyDescent="0.2">
      <c r="A251" s="2">
        <v>43903</v>
      </c>
      <c r="B251" s="1">
        <v>58.950001</v>
      </c>
      <c r="C251" s="1">
        <v>60.987999000000002</v>
      </c>
      <c r="D251" s="1">
        <v>55.857151000000002</v>
      </c>
      <c r="E251" s="1">
        <v>60.986499999999999</v>
      </c>
      <c r="F251" s="1" t="s">
        <v>18</v>
      </c>
      <c r="G251" s="8">
        <v>74002000</v>
      </c>
    </row>
    <row r="252" spans="1:7" x14ac:dyDescent="0.2">
      <c r="A252" s="2">
        <v>43903</v>
      </c>
      <c r="B252" s="1">
        <v>87.75</v>
      </c>
      <c r="C252" s="1">
        <v>89.315498000000005</v>
      </c>
      <c r="D252" s="1">
        <v>84.030997999999997</v>
      </c>
      <c r="E252" s="1">
        <v>89.25</v>
      </c>
      <c r="F252" s="1" t="s">
        <v>19</v>
      </c>
      <c r="G252" s="8">
        <v>176194000</v>
      </c>
    </row>
    <row r="253" spans="1:7" x14ac:dyDescent="0.2">
      <c r="A253" s="2">
        <v>43905</v>
      </c>
      <c r="B253" s="1">
        <v>23.925619000000001</v>
      </c>
      <c r="C253" s="1">
        <v>24.586777000000001</v>
      </c>
      <c r="D253" s="1">
        <v>23.595040999999998</v>
      </c>
      <c r="E253" s="1">
        <v>23.719007000000001</v>
      </c>
      <c r="F253" s="1" t="s">
        <v>13</v>
      </c>
      <c r="G253" s="8">
        <v>19211347</v>
      </c>
    </row>
    <row r="254" spans="1:7" x14ac:dyDescent="0.2">
      <c r="A254" s="2">
        <v>43906</v>
      </c>
      <c r="B254" s="1">
        <v>23.223140999999998</v>
      </c>
      <c r="C254" s="1">
        <v>23.38843</v>
      </c>
      <c r="D254" s="1">
        <v>22.851237999999999</v>
      </c>
      <c r="E254" s="1">
        <v>22.975206</v>
      </c>
      <c r="F254" s="1" t="s">
        <v>13</v>
      </c>
      <c r="G254" s="8">
        <v>15051263</v>
      </c>
    </row>
    <row r="255" spans="1:7" x14ac:dyDescent="0.2">
      <c r="A255" s="2">
        <v>43906</v>
      </c>
      <c r="B255" s="1">
        <v>60.487499</v>
      </c>
      <c r="C255" s="1">
        <v>64.769997000000004</v>
      </c>
      <c r="D255" s="1">
        <v>60</v>
      </c>
      <c r="E255" s="1">
        <v>60.552501999999997</v>
      </c>
      <c r="F255" s="1" t="s">
        <v>22</v>
      </c>
      <c r="G255" s="8">
        <v>322423600</v>
      </c>
    </row>
    <row r="256" spans="1:7" x14ac:dyDescent="0.2">
      <c r="A256" s="2">
        <v>43906</v>
      </c>
      <c r="B256" s="1">
        <v>140</v>
      </c>
      <c r="C256" s="1">
        <v>149.35000600000001</v>
      </c>
      <c r="D256" s="1">
        <v>135</v>
      </c>
      <c r="E256" s="1">
        <v>135.41999799999999</v>
      </c>
      <c r="F256" s="1" t="s">
        <v>14</v>
      </c>
      <c r="G256" s="8">
        <v>87905900</v>
      </c>
    </row>
    <row r="257" spans="1:7" x14ac:dyDescent="0.2">
      <c r="A257" s="2">
        <v>43906</v>
      </c>
      <c r="B257" s="1">
        <v>54.799999</v>
      </c>
      <c r="C257" s="1">
        <v>57.613349999999997</v>
      </c>
      <c r="D257" s="1">
        <v>53.722000000000001</v>
      </c>
      <c r="E257" s="1">
        <v>54.216498999999999</v>
      </c>
      <c r="F257" s="1" t="s">
        <v>18</v>
      </c>
      <c r="G257" s="8">
        <v>85048000</v>
      </c>
    </row>
    <row r="258" spans="1:7" x14ac:dyDescent="0.2">
      <c r="A258" s="2">
        <v>43906</v>
      </c>
      <c r="B258" s="1">
        <v>82.075500000000005</v>
      </c>
      <c r="C258" s="1">
        <v>87.972504000000001</v>
      </c>
      <c r="D258" s="1">
        <v>81.301497999999995</v>
      </c>
      <c r="E258" s="1">
        <v>84.457497000000004</v>
      </c>
      <c r="F258" s="1" t="s">
        <v>19</v>
      </c>
      <c r="G258" s="8">
        <v>178346000</v>
      </c>
    </row>
    <row r="259" spans="1:7" x14ac:dyDescent="0.2">
      <c r="A259" s="2">
        <v>43907</v>
      </c>
      <c r="B259" s="1">
        <v>22.975206</v>
      </c>
      <c r="C259" s="1">
        <v>24.586777000000001</v>
      </c>
      <c r="D259" s="1">
        <v>22.975206</v>
      </c>
      <c r="E259" s="1">
        <v>24.049585</v>
      </c>
      <c r="F259" s="1" t="s">
        <v>13</v>
      </c>
      <c r="G259" s="8">
        <v>20313512</v>
      </c>
    </row>
    <row r="260" spans="1:7" x14ac:dyDescent="0.2">
      <c r="A260" s="2">
        <v>43907</v>
      </c>
      <c r="B260" s="1">
        <v>61.877499</v>
      </c>
      <c r="C260" s="1">
        <v>64.402495999999999</v>
      </c>
      <c r="D260" s="1">
        <v>59.599997999999999</v>
      </c>
      <c r="E260" s="1">
        <v>63.215000000000003</v>
      </c>
      <c r="F260" s="1" t="s">
        <v>22</v>
      </c>
      <c r="G260" s="8">
        <v>324056000</v>
      </c>
    </row>
    <row r="261" spans="1:7" x14ac:dyDescent="0.2">
      <c r="A261" s="2">
        <v>43907</v>
      </c>
      <c r="B261" s="1">
        <v>140</v>
      </c>
      <c r="C261" s="1">
        <v>147.5</v>
      </c>
      <c r="D261" s="1">
        <v>135</v>
      </c>
      <c r="E261" s="1">
        <v>146.570007</v>
      </c>
      <c r="F261" s="1" t="s">
        <v>14</v>
      </c>
      <c r="G261" s="8">
        <v>81059800</v>
      </c>
    </row>
    <row r="262" spans="1:7" x14ac:dyDescent="0.2">
      <c r="A262" s="2">
        <v>43907</v>
      </c>
      <c r="B262" s="1">
        <v>54.655498999999999</v>
      </c>
      <c r="C262" s="1">
        <v>56.542999000000002</v>
      </c>
      <c r="D262" s="1">
        <v>52.800499000000002</v>
      </c>
      <c r="E262" s="1">
        <v>55.990001999999997</v>
      </c>
      <c r="F262" s="1" t="s">
        <v>18</v>
      </c>
      <c r="G262" s="8">
        <v>77230000</v>
      </c>
    </row>
    <row r="263" spans="1:7" x14ac:dyDescent="0.2">
      <c r="A263" s="2">
        <v>43907</v>
      </c>
      <c r="B263" s="1">
        <v>88.773499000000001</v>
      </c>
      <c r="C263" s="1">
        <v>92.888999999999996</v>
      </c>
      <c r="D263" s="1">
        <v>84.461997999999994</v>
      </c>
      <c r="E263" s="1">
        <v>90.391998000000001</v>
      </c>
      <c r="F263" s="1" t="s">
        <v>19</v>
      </c>
      <c r="G263" s="8">
        <v>218342000</v>
      </c>
    </row>
    <row r="264" spans="1:7" x14ac:dyDescent="0.2">
      <c r="A264" s="2">
        <v>43908</v>
      </c>
      <c r="B264" s="1">
        <v>24.049585</v>
      </c>
      <c r="C264" s="1">
        <v>24.752065999999999</v>
      </c>
      <c r="D264" s="1">
        <v>23.925619000000001</v>
      </c>
      <c r="E264" s="1">
        <v>23.966942</v>
      </c>
      <c r="F264" s="1" t="s">
        <v>13</v>
      </c>
      <c r="G264" s="8">
        <v>16004656</v>
      </c>
    </row>
    <row r="265" spans="1:7" x14ac:dyDescent="0.2">
      <c r="A265" s="2">
        <v>43908</v>
      </c>
      <c r="B265" s="1">
        <v>59.942501</v>
      </c>
      <c r="C265" s="1">
        <v>62.5</v>
      </c>
      <c r="D265" s="1">
        <v>59.279998999999997</v>
      </c>
      <c r="E265" s="1">
        <v>61.667499999999997</v>
      </c>
      <c r="F265" s="1" t="s">
        <v>22</v>
      </c>
      <c r="G265" s="8">
        <v>300233600</v>
      </c>
    </row>
    <row r="266" spans="1:7" x14ac:dyDescent="0.2">
      <c r="A266" s="2">
        <v>43908</v>
      </c>
      <c r="B266" s="1">
        <v>138</v>
      </c>
      <c r="C266" s="1">
        <v>146</v>
      </c>
      <c r="D266" s="1">
        <v>135.020004</v>
      </c>
      <c r="E266" s="1">
        <v>140.39999399999999</v>
      </c>
      <c r="F266" s="1" t="s">
        <v>14</v>
      </c>
      <c r="G266" s="8">
        <v>81593200</v>
      </c>
    </row>
    <row r="267" spans="1:7" x14ac:dyDescent="0.2">
      <c r="A267" s="2">
        <v>43908</v>
      </c>
      <c r="B267" s="1">
        <v>52.825499999999998</v>
      </c>
      <c r="C267" s="1">
        <v>55.325001</v>
      </c>
      <c r="D267" s="1">
        <v>51.863998000000002</v>
      </c>
      <c r="E267" s="1">
        <v>54.84</v>
      </c>
      <c r="F267" s="1" t="s">
        <v>18</v>
      </c>
      <c r="G267" s="8">
        <v>84668000</v>
      </c>
    </row>
    <row r="268" spans="1:7" x14ac:dyDescent="0.2">
      <c r="A268" s="2">
        <v>43908</v>
      </c>
      <c r="B268" s="1">
        <v>87.5</v>
      </c>
      <c r="C268" s="1">
        <v>92.082999999999998</v>
      </c>
      <c r="D268" s="1">
        <v>87.25</v>
      </c>
      <c r="E268" s="1">
        <v>91.5</v>
      </c>
      <c r="F268" s="1" t="s">
        <v>19</v>
      </c>
      <c r="G268" s="8">
        <v>192904000</v>
      </c>
    </row>
    <row r="269" spans="1:7" x14ac:dyDescent="0.2">
      <c r="A269" s="2">
        <v>43909</v>
      </c>
      <c r="B269" s="1">
        <v>23.842976</v>
      </c>
      <c r="C269" s="1">
        <v>24.462809</v>
      </c>
      <c r="D269" s="1">
        <v>23.595040999999998</v>
      </c>
      <c r="E269" s="1">
        <v>24.256198999999999</v>
      </c>
      <c r="F269" s="1" t="s">
        <v>13</v>
      </c>
      <c r="G269" s="8">
        <v>19234391</v>
      </c>
    </row>
    <row r="270" spans="1:7" x14ac:dyDescent="0.2">
      <c r="A270" s="2">
        <v>43909</v>
      </c>
      <c r="B270" s="1">
        <v>61.847499999999997</v>
      </c>
      <c r="C270" s="1">
        <v>63.209999000000003</v>
      </c>
      <c r="D270" s="1">
        <v>60.652500000000003</v>
      </c>
      <c r="E270" s="1">
        <v>61.195</v>
      </c>
      <c r="F270" s="1" t="s">
        <v>22</v>
      </c>
      <c r="G270" s="8">
        <v>271857200</v>
      </c>
    </row>
    <row r="271" spans="1:7" x14ac:dyDescent="0.2">
      <c r="A271" s="2">
        <v>43909</v>
      </c>
      <c r="B271" s="1">
        <v>142.770004</v>
      </c>
      <c r="C271" s="1">
        <v>150.14999399999999</v>
      </c>
      <c r="D271" s="1">
        <v>139</v>
      </c>
      <c r="E271" s="1">
        <v>142.71000699999999</v>
      </c>
      <c r="F271" s="1" t="s">
        <v>14</v>
      </c>
      <c r="G271" s="8">
        <v>85922700</v>
      </c>
    </row>
    <row r="272" spans="1:7" x14ac:dyDescent="0.2">
      <c r="A272" s="2">
        <v>43909</v>
      </c>
      <c r="B272" s="1">
        <v>54.652500000000003</v>
      </c>
      <c r="C272" s="1">
        <v>57.898499000000001</v>
      </c>
      <c r="D272" s="1">
        <v>53.005401999999997</v>
      </c>
      <c r="E272" s="1">
        <v>55.764499999999998</v>
      </c>
      <c r="F272" s="1" t="s">
        <v>18</v>
      </c>
      <c r="G272" s="8">
        <v>73022000</v>
      </c>
    </row>
    <row r="273" spans="1:7" x14ac:dyDescent="0.2">
      <c r="A273" s="2">
        <v>43909</v>
      </c>
      <c r="B273" s="1">
        <v>93</v>
      </c>
      <c r="C273" s="1">
        <v>97.25</v>
      </c>
      <c r="D273" s="1">
        <v>91.632499999999993</v>
      </c>
      <c r="E273" s="1">
        <v>94.046501000000006</v>
      </c>
      <c r="F273" s="1" t="s">
        <v>19</v>
      </c>
      <c r="G273" s="8">
        <v>207998000</v>
      </c>
    </row>
    <row r="274" spans="1:7" x14ac:dyDescent="0.2">
      <c r="A274" s="2">
        <v>43910</v>
      </c>
      <c r="B274" s="1">
        <v>61.794998</v>
      </c>
      <c r="C274" s="1">
        <v>62.957500000000003</v>
      </c>
      <c r="D274" s="1">
        <v>57</v>
      </c>
      <c r="E274" s="1">
        <v>57.310001</v>
      </c>
      <c r="F274" s="1" t="s">
        <v>22</v>
      </c>
      <c r="G274" s="8">
        <v>401693200</v>
      </c>
    </row>
    <row r="275" spans="1:7" x14ac:dyDescent="0.2">
      <c r="A275" s="2">
        <v>43910</v>
      </c>
      <c r="B275" s="1">
        <v>146</v>
      </c>
      <c r="C275" s="1">
        <v>147.10000600000001</v>
      </c>
      <c r="D275" s="1">
        <v>135.86000100000001</v>
      </c>
      <c r="E275" s="1">
        <v>137.35000600000001</v>
      </c>
      <c r="F275" s="1" t="s">
        <v>14</v>
      </c>
      <c r="G275" s="8">
        <v>84866200</v>
      </c>
    </row>
    <row r="276" spans="1:7" x14ac:dyDescent="0.2">
      <c r="A276" s="2">
        <v>43910</v>
      </c>
      <c r="B276" s="1">
        <v>56.785998999999997</v>
      </c>
      <c r="C276" s="1">
        <v>57.199500999999998</v>
      </c>
      <c r="D276" s="1">
        <v>53.274501999999998</v>
      </c>
      <c r="E276" s="1">
        <v>53.616000999999997</v>
      </c>
      <c r="F276" s="1" t="s">
        <v>18</v>
      </c>
      <c r="G276" s="8">
        <v>72036000</v>
      </c>
    </row>
    <row r="277" spans="1:7" x14ac:dyDescent="0.2">
      <c r="A277" s="2">
        <v>43910</v>
      </c>
      <c r="B277" s="1">
        <v>96.315498000000005</v>
      </c>
      <c r="C277" s="1">
        <v>97.849997999999999</v>
      </c>
      <c r="D277" s="1">
        <v>91.036499000000006</v>
      </c>
      <c r="E277" s="1">
        <v>92.304496999999998</v>
      </c>
      <c r="F277" s="1" t="s">
        <v>19</v>
      </c>
      <c r="G277" s="8">
        <v>196358000</v>
      </c>
    </row>
    <row r="278" spans="1:7" x14ac:dyDescent="0.2">
      <c r="A278" s="2">
        <v>43912</v>
      </c>
      <c r="B278" s="1">
        <v>24.008265000000002</v>
      </c>
      <c r="C278" s="1">
        <v>24.338842</v>
      </c>
      <c r="D278" s="1">
        <v>23.76033</v>
      </c>
      <c r="E278" s="1">
        <v>23.884295999999999</v>
      </c>
      <c r="F278" s="1" t="s">
        <v>13</v>
      </c>
      <c r="G278" s="8">
        <v>8682535</v>
      </c>
    </row>
    <row r="279" spans="1:7" x14ac:dyDescent="0.2">
      <c r="A279" s="2">
        <v>43913</v>
      </c>
      <c r="B279" s="1">
        <v>23.884295999999999</v>
      </c>
      <c r="C279" s="1">
        <v>23.884295999999999</v>
      </c>
      <c r="D279" s="1">
        <v>23.553719000000001</v>
      </c>
      <c r="E279" s="1">
        <v>23.636361999999998</v>
      </c>
      <c r="F279" s="1" t="s">
        <v>13</v>
      </c>
      <c r="G279" s="8">
        <v>6432514</v>
      </c>
    </row>
    <row r="280" spans="1:7" x14ac:dyDescent="0.2">
      <c r="A280" s="2">
        <v>43913</v>
      </c>
      <c r="B280" s="1">
        <v>57.02</v>
      </c>
      <c r="C280" s="1">
        <v>57.125</v>
      </c>
      <c r="D280" s="1">
        <v>53.152500000000003</v>
      </c>
      <c r="E280" s="1">
        <v>56.092498999999997</v>
      </c>
      <c r="F280" s="1" t="s">
        <v>22</v>
      </c>
      <c r="G280" s="8">
        <v>336752800</v>
      </c>
    </row>
    <row r="281" spans="1:7" x14ac:dyDescent="0.2">
      <c r="A281" s="2">
        <v>43913</v>
      </c>
      <c r="B281" s="1">
        <v>137.009995</v>
      </c>
      <c r="C281" s="1">
        <v>140.570007</v>
      </c>
      <c r="D281" s="1">
        <v>132.520004</v>
      </c>
      <c r="E281" s="1">
        <v>135.979996</v>
      </c>
      <c r="F281" s="1" t="s">
        <v>14</v>
      </c>
      <c r="G281" s="8">
        <v>78975200</v>
      </c>
    </row>
    <row r="282" spans="1:7" x14ac:dyDescent="0.2">
      <c r="A282" s="2">
        <v>43913</v>
      </c>
      <c r="B282" s="1">
        <v>53.066001999999997</v>
      </c>
      <c r="C282" s="1">
        <v>53.566001999999997</v>
      </c>
      <c r="D282" s="1">
        <v>50.6768</v>
      </c>
      <c r="E282" s="1">
        <v>52.831001000000001</v>
      </c>
      <c r="F282" s="1" t="s">
        <v>18</v>
      </c>
      <c r="G282" s="8">
        <v>80882000</v>
      </c>
    </row>
    <row r="283" spans="1:7" x14ac:dyDescent="0.2">
      <c r="A283" s="2">
        <v>43913</v>
      </c>
      <c r="B283" s="1">
        <v>91.387496999999996</v>
      </c>
      <c r="C283" s="1">
        <v>95.970000999999996</v>
      </c>
      <c r="D283" s="1">
        <v>90.599997999999999</v>
      </c>
      <c r="E283" s="1">
        <v>95.141502000000003</v>
      </c>
      <c r="F283" s="1" t="s">
        <v>19</v>
      </c>
      <c r="G283" s="8">
        <v>156170000</v>
      </c>
    </row>
    <row r="284" spans="1:7" x14ac:dyDescent="0.2">
      <c r="A284" s="2">
        <v>43914</v>
      </c>
      <c r="B284" s="1">
        <v>24.090907999999999</v>
      </c>
      <c r="C284" s="1">
        <v>24.669419999999999</v>
      </c>
      <c r="D284" s="1">
        <v>24.090907999999999</v>
      </c>
      <c r="E284" s="1">
        <v>24.380165000000002</v>
      </c>
      <c r="F284" s="1" t="s">
        <v>13</v>
      </c>
      <c r="G284" s="8">
        <v>12125193</v>
      </c>
    </row>
    <row r="285" spans="1:7" x14ac:dyDescent="0.2">
      <c r="A285" s="2">
        <v>43914</v>
      </c>
      <c r="B285" s="1">
        <v>59.09</v>
      </c>
      <c r="C285" s="1">
        <v>61.922500999999997</v>
      </c>
      <c r="D285" s="1">
        <v>58.575001</v>
      </c>
      <c r="E285" s="1">
        <v>61.720001000000003</v>
      </c>
      <c r="F285" s="1" t="s">
        <v>22</v>
      </c>
      <c r="G285" s="8">
        <v>287531200</v>
      </c>
    </row>
    <row r="286" spans="1:7" x14ac:dyDescent="0.2">
      <c r="A286" s="2">
        <v>43914</v>
      </c>
      <c r="B286" s="1">
        <v>143.75</v>
      </c>
      <c r="C286" s="1">
        <v>149.60000600000001</v>
      </c>
      <c r="D286" s="1">
        <v>141.270004</v>
      </c>
      <c r="E286" s="1">
        <v>148.33999600000001</v>
      </c>
      <c r="F286" s="1" t="s">
        <v>14</v>
      </c>
      <c r="G286" s="8">
        <v>82516700</v>
      </c>
    </row>
    <row r="287" spans="1:7" x14ac:dyDescent="0.2">
      <c r="A287" s="2">
        <v>43914</v>
      </c>
      <c r="B287" s="1">
        <v>55.188499</v>
      </c>
      <c r="C287" s="1">
        <v>56.75</v>
      </c>
      <c r="D287" s="1">
        <v>54.530997999999997</v>
      </c>
      <c r="E287" s="1">
        <v>56.722999999999999</v>
      </c>
      <c r="F287" s="1" t="s">
        <v>18</v>
      </c>
      <c r="G287" s="8">
        <v>66890000</v>
      </c>
    </row>
    <row r="288" spans="1:7" x14ac:dyDescent="0.2">
      <c r="A288" s="2">
        <v>43914</v>
      </c>
      <c r="B288" s="1">
        <v>97.574996999999996</v>
      </c>
      <c r="C288" s="1">
        <v>97.75</v>
      </c>
      <c r="D288" s="1">
        <v>95.016998000000001</v>
      </c>
      <c r="E288" s="1">
        <v>97.004997000000003</v>
      </c>
      <c r="F288" s="1" t="s">
        <v>19</v>
      </c>
      <c r="G288" s="8">
        <v>142942000</v>
      </c>
    </row>
    <row r="289" spans="1:7" x14ac:dyDescent="0.2">
      <c r="A289" s="2">
        <v>43915</v>
      </c>
      <c r="B289" s="1">
        <v>24.793388</v>
      </c>
      <c r="C289" s="1">
        <v>25</v>
      </c>
      <c r="D289" s="1">
        <v>24.132231000000001</v>
      </c>
      <c r="E289" s="1">
        <v>24.462809</v>
      </c>
      <c r="F289" s="1" t="s">
        <v>13</v>
      </c>
      <c r="G289" s="8">
        <v>23931994</v>
      </c>
    </row>
    <row r="290" spans="1:7" x14ac:dyDescent="0.2">
      <c r="A290" s="2">
        <v>43915</v>
      </c>
      <c r="B290" s="1">
        <v>62.6875</v>
      </c>
      <c r="C290" s="1">
        <v>64.5625</v>
      </c>
      <c r="D290" s="1">
        <v>61.075001</v>
      </c>
      <c r="E290" s="1">
        <v>61.380001</v>
      </c>
      <c r="F290" s="1" t="s">
        <v>22</v>
      </c>
      <c r="G290" s="8">
        <v>303602000</v>
      </c>
    </row>
    <row r="291" spans="1:7" x14ac:dyDescent="0.2">
      <c r="A291" s="2">
        <v>43915</v>
      </c>
      <c r="B291" s="1">
        <v>148.91000399999999</v>
      </c>
      <c r="C291" s="1">
        <v>154.33000200000001</v>
      </c>
      <c r="D291" s="1">
        <v>144.44000199999999</v>
      </c>
      <c r="E291" s="1">
        <v>146.91999799999999</v>
      </c>
      <c r="F291" s="1" t="s">
        <v>14</v>
      </c>
      <c r="G291" s="8">
        <v>75638200</v>
      </c>
    </row>
    <row r="292" spans="1:7" x14ac:dyDescent="0.2">
      <c r="A292" s="2">
        <v>43915</v>
      </c>
      <c r="B292" s="1">
        <v>56.323501999999998</v>
      </c>
      <c r="C292" s="1">
        <v>57.445</v>
      </c>
      <c r="D292" s="1">
        <v>54.300499000000002</v>
      </c>
      <c r="E292" s="1">
        <v>55.124499999999998</v>
      </c>
      <c r="F292" s="1" t="s">
        <v>18</v>
      </c>
      <c r="G292" s="8">
        <v>81630000</v>
      </c>
    </row>
    <row r="293" spans="1:7" x14ac:dyDescent="0.2">
      <c r="A293" s="2">
        <v>43915</v>
      </c>
      <c r="B293" s="1">
        <v>96.034499999999994</v>
      </c>
      <c r="C293" s="1">
        <v>97.513000000000005</v>
      </c>
      <c r="D293" s="1">
        <v>94.289000999999999</v>
      </c>
      <c r="E293" s="1">
        <v>94.292000000000002</v>
      </c>
      <c r="F293" s="1" t="s">
        <v>19</v>
      </c>
      <c r="G293" s="8">
        <v>129582000</v>
      </c>
    </row>
    <row r="294" spans="1:7" x14ac:dyDescent="0.2">
      <c r="A294" s="2">
        <v>43916</v>
      </c>
      <c r="B294" s="1">
        <v>24.504131000000001</v>
      </c>
      <c r="C294" s="1">
        <v>24.793388</v>
      </c>
      <c r="D294" s="1">
        <v>24.504131000000001</v>
      </c>
      <c r="E294" s="1">
        <v>24.710743000000001</v>
      </c>
      <c r="F294" s="1" t="s">
        <v>13</v>
      </c>
      <c r="G294" s="8">
        <v>6766584</v>
      </c>
    </row>
    <row r="295" spans="1:7" x14ac:dyDescent="0.2">
      <c r="A295" s="2">
        <v>43916</v>
      </c>
      <c r="B295" s="1">
        <v>61.630001</v>
      </c>
      <c r="C295" s="1">
        <v>64.669998000000007</v>
      </c>
      <c r="D295" s="1">
        <v>61.59</v>
      </c>
      <c r="E295" s="1">
        <v>64.610000999999997</v>
      </c>
      <c r="F295" s="1" t="s">
        <v>22</v>
      </c>
      <c r="G295" s="8">
        <v>252087200</v>
      </c>
    </row>
    <row r="296" spans="1:7" x14ac:dyDescent="0.2">
      <c r="A296" s="2">
        <v>43916</v>
      </c>
      <c r="B296" s="1">
        <v>148.39999399999999</v>
      </c>
      <c r="C296" s="1">
        <v>156.66000399999999</v>
      </c>
      <c r="D296" s="1">
        <v>148.36999499999999</v>
      </c>
      <c r="E296" s="1">
        <v>156.11000100000001</v>
      </c>
      <c r="F296" s="1" t="s">
        <v>14</v>
      </c>
      <c r="G296" s="8">
        <v>64568100</v>
      </c>
    </row>
    <row r="297" spans="1:7" x14ac:dyDescent="0.2">
      <c r="A297" s="2">
        <v>43916</v>
      </c>
      <c r="B297" s="1">
        <v>55.59</v>
      </c>
      <c r="C297" s="1">
        <v>58.498500999999997</v>
      </c>
      <c r="D297" s="1">
        <v>54.676498000000002</v>
      </c>
      <c r="E297" s="1">
        <v>58.087502000000001</v>
      </c>
      <c r="F297" s="1" t="s">
        <v>18</v>
      </c>
      <c r="G297" s="8">
        <v>71434000</v>
      </c>
    </row>
    <row r="298" spans="1:7" x14ac:dyDescent="0.2">
      <c r="A298" s="2">
        <v>43916</v>
      </c>
      <c r="B298" s="1">
        <v>95.099997999999999</v>
      </c>
      <c r="C298" s="1">
        <v>97.824500999999998</v>
      </c>
      <c r="D298" s="1">
        <v>94.464500000000001</v>
      </c>
      <c r="E298" s="1">
        <v>97.774497999999994</v>
      </c>
      <c r="F298" s="1" t="s">
        <v>19</v>
      </c>
      <c r="G298" s="8">
        <v>124426000</v>
      </c>
    </row>
    <row r="299" spans="1:7" x14ac:dyDescent="0.2">
      <c r="A299" s="2">
        <v>43917</v>
      </c>
      <c r="B299" s="1">
        <v>63.1875</v>
      </c>
      <c r="C299" s="1">
        <v>63.967498999999997</v>
      </c>
      <c r="D299" s="1">
        <v>61.762501</v>
      </c>
      <c r="E299" s="1">
        <v>61.935001</v>
      </c>
      <c r="F299" s="1" t="s">
        <v>22</v>
      </c>
      <c r="G299" s="8">
        <v>204216800</v>
      </c>
    </row>
    <row r="300" spans="1:7" x14ac:dyDescent="0.2">
      <c r="A300" s="2">
        <v>43917</v>
      </c>
      <c r="B300" s="1">
        <v>151.75</v>
      </c>
      <c r="C300" s="1">
        <v>154.88999899999999</v>
      </c>
      <c r="D300" s="1">
        <v>149.199997</v>
      </c>
      <c r="E300" s="1">
        <v>149.699997</v>
      </c>
      <c r="F300" s="1" t="s">
        <v>14</v>
      </c>
      <c r="G300" s="8">
        <v>57042300</v>
      </c>
    </row>
    <row r="301" spans="1:7" x14ac:dyDescent="0.2">
      <c r="A301" s="2">
        <v>43917</v>
      </c>
      <c r="B301" s="1">
        <v>56.283501000000001</v>
      </c>
      <c r="C301" s="1">
        <v>57.533501000000001</v>
      </c>
      <c r="D301" s="1">
        <v>55.295501999999999</v>
      </c>
      <c r="E301" s="1">
        <v>55.535499999999999</v>
      </c>
      <c r="F301" s="1" t="s">
        <v>18</v>
      </c>
      <c r="G301" s="8">
        <v>64170000</v>
      </c>
    </row>
    <row r="302" spans="1:7" x14ac:dyDescent="0.2">
      <c r="A302" s="2">
        <v>43917</v>
      </c>
      <c r="B302" s="1">
        <v>96.542998999999995</v>
      </c>
      <c r="C302" s="1">
        <v>96.989502000000002</v>
      </c>
      <c r="D302" s="1">
        <v>94.996002000000004</v>
      </c>
      <c r="E302" s="1">
        <v>95.004997000000003</v>
      </c>
      <c r="F302" s="1" t="s">
        <v>19</v>
      </c>
      <c r="G302" s="8">
        <v>107758000</v>
      </c>
    </row>
    <row r="303" spans="1:7" x14ac:dyDescent="0.2">
      <c r="A303" s="2">
        <v>43919</v>
      </c>
      <c r="B303" s="1">
        <v>24.628098999999999</v>
      </c>
      <c r="C303" s="1">
        <v>24.834709</v>
      </c>
      <c r="D303" s="1">
        <v>24.214876</v>
      </c>
      <c r="E303" s="1">
        <v>24.710743000000001</v>
      </c>
      <c r="F303" s="1" t="s">
        <v>13</v>
      </c>
      <c r="G303" s="8">
        <v>8134082</v>
      </c>
    </row>
    <row r="304" spans="1:7" x14ac:dyDescent="0.2">
      <c r="A304" s="2">
        <v>43920</v>
      </c>
      <c r="B304" s="1">
        <v>24.752065999999999</v>
      </c>
      <c r="C304" s="1">
        <v>24.834709</v>
      </c>
      <c r="D304" s="1">
        <v>24.628098999999999</v>
      </c>
      <c r="E304" s="1">
        <v>24.752065999999999</v>
      </c>
      <c r="F304" s="1" t="s">
        <v>13</v>
      </c>
      <c r="G304" s="8">
        <v>5762749</v>
      </c>
    </row>
    <row r="305" spans="1:7" x14ac:dyDescent="0.2">
      <c r="A305" s="2">
        <v>43920</v>
      </c>
      <c r="B305" s="1">
        <v>62.685001</v>
      </c>
      <c r="C305" s="1">
        <v>63.880001</v>
      </c>
      <c r="D305" s="1">
        <v>62.349997999999999</v>
      </c>
      <c r="E305" s="1">
        <v>63.702499000000003</v>
      </c>
      <c r="F305" s="1" t="s">
        <v>22</v>
      </c>
      <c r="G305" s="8">
        <v>167976400</v>
      </c>
    </row>
    <row r="306" spans="1:7" x14ac:dyDescent="0.2">
      <c r="A306" s="2">
        <v>43920</v>
      </c>
      <c r="B306" s="1">
        <v>152.44000199999999</v>
      </c>
      <c r="C306" s="1">
        <v>160.60000600000001</v>
      </c>
      <c r="D306" s="1">
        <v>150.009995</v>
      </c>
      <c r="E306" s="1">
        <v>160.229996</v>
      </c>
      <c r="F306" s="1" t="s">
        <v>14</v>
      </c>
      <c r="G306" s="8">
        <v>63420300</v>
      </c>
    </row>
    <row r="307" spans="1:7" x14ac:dyDescent="0.2">
      <c r="A307" s="2">
        <v>43920</v>
      </c>
      <c r="B307" s="1">
        <v>56.251998999999998</v>
      </c>
      <c r="C307" s="1">
        <v>57.581501000000003</v>
      </c>
      <c r="D307" s="1">
        <v>54.824001000000003</v>
      </c>
      <c r="E307" s="1">
        <v>57.341000000000001</v>
      </c>
      <c r="F307" s="1" t="s">
        <v>18</v>
      </c>
      <c r="G307" s="8">
        <v>51482000</v>
      </c>
    </row>
    <row r="308" spans="1:7" x14ac:dyDescent="0.2">
      <c r="A308" s="2">
        <v>43920</v>
      </c>
      <c r="B308" s="1">
        <v>96.141502000000003</v>
      </c>
      <c r="C308" s="1">
        <v>98.681503000000006</v>
      </c>
      <c r="D308" s="1">
        <v>95.616996999999998</v>
      </c>
      <c r="E308" s="1">
        <v>98.197502</v>
      </c>
      <c r="F308" s="1" t="s">
        <v>19</v>
      </c>
      <c r="G308" s="8">
        <v>122522000</v>
      </c>
    </row>
    <row r="309" spans="1:7" x14ac:dyDescent="0.2">
      <c r="A309" s="2">
        <v>43921</v>
      </c>
      <c r="B309" s="1">
        <v>24.710743000000001</v>
      </c>
      <c r="C309" s="1">
        <v>25</v>
      </c>
      <c r="D309" s="1">
        <v>24.710743000000001</v>
      </c>
      <c r="E309" s="1">
        <v>24.917355000000001</v>
      </c>
      <c r="F309" s="1" t="s">
        <v>13</v>
      </c>
      <c r="G309" s="8">
        <v>8024432</v>
      </c>
    </row>
    <row r="310" spans="1:7" x14ac:dyDescent="0.2">
      <c r="A310" s="2">
        <v>43921</v>
      </c>
      <c r="B310" s="1">
        <v>63.900002000000001</v>
      </c>
      <c r="C310" s="1">
        <v>65.622497999999993</v>
      </c>
      <c r="D310" s="1">
        <v>63</v>
      </c>
      <c r="E310" s="1">
        <v>63.572498000000003</v>
      </c>
      <c r="F310" s="1" t="s">
        <v>22</v>
      </c>
      <c r="G310" s="8">
        <v>197002000</v>
      </c>
    </row>
    <row r="311" spans="1:7" x14ac:dyDescent="0.2">
      <c r="A311" s="2">
        <v>43921</v>
      </c>
      <c r="B311" s="1">
        <v>159.39999399999999</v>
      </c>
      <c r="C311" s="1">
        <v>164.779999</v>
      </c>
      <c r="D311" s="1">
        <v>156.55999800000001</v>
      </c>
      <c r="E311" s="1">
        <v>157.71000699999999</v>
      </c>
      <c r="F311" s="1" t="s">
        <v>14</v>
      </c>
      <c r="G311" s="8">
        <v>77927200</v>
      </c>
    </row>
    <row r="312" spans="1:7" x14ac:dyDescent="0.2">
      <c r="A312" s="2">
        <v>43921</v>
      </c>
      <c r="B312" s="1">
        <v>57.365001999999997</v>
      </c>
      <c r="C312" s="1">
        <v>58.765498999999998</v>
      </c>
      <c r="D312" s="1">
        <v>56.907001000000001</v>
      </c>
      <c r="E312" s="1">
        <v>58.140498999999998</v>
      </c>
      <c r="F312" s="1" t="s">
        <v>18</v>
      </c>
      <c r="G312" s="8">
        <v>49728000</v>
      </c>
    </row>
    <row r="313" spans="1:7" x14ac:dyDescent="0.2">
      <c r="A313" s="2">
        <v>43921</v>
      </c>
      <c r="B313" s="1">
        <v>98.217499000000004</v>
      </c>
      <c r="C313" s="1">
        <v>99.651000999999994</v>
      </c>
      <c r="D313" s="1">
        <v>97.200500000000005</v>
      </c>
      <c r="E313" s="1">
        <v>97.486000000000004</v>
      </c>
      <c r="F313" s="1" t="s">
        <v>19</v>
      </c>
      <c r="G313" s="8">
        <v>102472000</v>
      </c>
    </row>
    <row r="314" spans="1:7" x14ac:dyDescent="0.2">
      <c r="A314" s="2">
        <v>43922</v>
      </c>
      <c r="B314" s="1">
        <v>24.876034000000001</v>
      </c>
      <c r="C314" s="1">
        <v>25.413222999999999</v>
      </c>
      <c r="D314" s="1">
        <v>24.710743000000001</v>
      </c>
      <c r="E314" s="1">
        <v>25.289255000000001</v>
      </c>
      <c r="F314" s="1" t="s">
        <v>13</v>
      </c>
      <c r="G314" s="8">
        <v>11589101</v>
      </c>
    </row>
    <row r="315" spans="1:7" x14ac:dyDescent="0.2">
      <c r="A315" s="2">
        <v>43922</v>
      </c>
      <c r="B315" s="1">
        <v>61.625</v>
      </c>
      <c r="C315" s="1">
        <v>62.18</v>
      </c>
      <c r="D315" s="1">
        <v>59.782501000000003</v>
      </c>
      <c r="E315" s="1">
        <v>60.227500999999997</v>
      </c>
      <c r="F315" s="1" t="s">
        <v>22</v>
      </c>
      <c r="G315" s="8">
        <v>176218400</v>
      </c>
    </row>
    <row r="316" spans="1:7" x14ac:dyDescent="0.2">
      <c r="A316" s="2">
        <v>43922</v>
      </c>
      <c r="B316" s="1">
        <v>153</v>
      </c>
      <c r="C316" s="1">
        <v>157.75</v>
      </c>
      <c r="D316" s="1">
        <v>150.820007</v>
      </c>
      <c r="E316" s="1">
        <v>152.11000100000001</v>
      </c>
      <c r="F316" s="1" t="s">
        <v>14</v>
      </c>
      <c r="G316" s="8">
        <v>57969900</v>
      </c>
    </row>
    <row r="317" spans="1:7" x14ac:dyDescent="0.2">
      <c r="A317" s="2">
        <v>43922</v>
      </c>
      <c r="B317" s="1">
        <v>56.099997999999999</v>
      </c>
      <c r="C317" s="1">
        <v>56.484501000000002</v>
      </c>
      <c r="D317" s="1">
        <v>54.872501</v>
      </c>
      <c r="E317" s="1">
        <v>55.280997999999997</v>
      </c>
      <c r="F317" s="1" t="s">
        <v>18</v>
      </c>
      <c r="G317" s="8">
        <v>46884000</v>
      </c>
    </row>
    <row r="318" spans="1:7" x14ac:dyDescent="0.2">
      <c r="A318" s="2">
        <v>43922</v>
      </c>
      <c r="B318" s="1">
        <v>96.648499000000001</v>
      </c>
      <c r="C318" s="1">
        <v>97.248001000000002</v>
      </c>
      <c r="D318" s="1">
        <v>94.650002000000001</v>
      </c>
      <c r="E318" s="1">
        <v>95.385002</v>
      </c>
      <c r="F318" s="1" t="s">
        <v>19</v>
      </c>
      <c r="G318" s="8">
        <v>82438000</v>
      </c>
    </row>
    <row r="319" spans="1:7" x14ac:dyDescent="0.2">
      <c r="A319" s="2">
        <v>43923</v>
      </c>
      <c r="B319" s="1">
        <v>25.578512</v>
      </c>
      <c r="C319" s="1">
        <v>26.157024</v>
      </c>
      <c r="D319" s="1">
        <v>25.578512</v>
      </c>
      <c r="E319" s="1">
        <v>26.157024</v>
      </c>
      <c r="F319" s="1" t="s">
        <v>13</v>
      </c>
      <c r="G319" s="8">
        <v>17442775</v>
      </c>
    </row>
    <row r="320" spans="1:7" x14ac:dyDescent="0.2">
      <c r="A320" s="2">
        <v>43923</v>
      </c>
      <c r="B320" s="1">
        <v>60.084999000000003</v>
      </c>
      <c r="C320" s="1">
        <v>61.287497999999999</v>
      </c>
      <c r="D320" s="1">
        <v>59.224997999999999</v>
      </c>
      <c r="E320" s="1">
        <v>61.232498</v>
      </c>
      <c r="F320" s="1" t="s">
        <v>22</v>
      </c>
      <c r="G320" s="8">
        <v>165934000</v>
      </c>
    </row>
    <row r="321" spans="1:7" x14ac:dyDescent="0.2">
      <c r="A321" s="2">
        <v>43923</v>
      </c>
      <c r="B321" s="1">
        <v>151.86000100000001</v>
      </c>
      <c r="C321" s="1">
        <v>155.479996</v>
      </c>
      <c r="D321" s="1">
        <v>150.36000100000001</v>
      </c>
      <c r="E321" s="1">
        <v>155.259995</v>
      </c>
      <c r="F321" s="1" t="s">
        <v>14</v>
      </c>
      <c r="G321" s="8">
        <v>49630700</v>
      </c>
    </row>
    <row r="322" spans="1:7" x14ac:dyDescent="0.2">
      <c r="A322" s="2">
        <v>43923</v>
      </c>
      <c r="B322" s="1">
        <v>54.912998000000002</v>
      </c>
      <c r="C322" s="1">
        <v>56.342998999999999</v>
      </c>
      <c r="D322" s="1">
        <v>54.82</v>
      </c>
      <c r="E322" s="1">
        <v>56.042000000000002</v>
      </c>
      <c r="F322" s="1" t="s">
        <v>18</v>
      </c>
      <c r="G322" s="8">
        <v>39298000</v>
      </c>
    </row>
    <row r="323" spans="1:7" x14ac:dyDescent="0.2">
      <c r="A323" s="2">
        <v>43923</v>
      </c>
      <c r="B323" s="1">
        <v>95.082001000000005</v>
      </c>
      <c r="C323" s="1">
        <v>96.376503</v>
      </c>
      <c r="D323" s="1">
        <v>94.5</v>
      </c>
      <c r="E323" s="1">
        <v>95.941497999999996</v>
      </c>
      <c r="F323" s="1" t="s">
        <v>19</v>
      </c>
      <c r="G323" s="8">
        <v>86720000</v>
      </c>
    </row>
    <row r="324" spans="1:7" x14ac:dyDescent="0.2">
      <c r="A324" s="2">
        <v>43924</v>
      </c>
      <c r="B324" s="1">
        <v>60.700001</v>
      </c>
      <c r="C324" s="1">
        <v>61.424999</v>
      </c>
      <c r="D324" s="1">
        <v>59.7425</v>
      </c>
      <c r="E324" s="1">
        <v>60.352500999999997</v>
      </c>
      <c r="F324" s="1" t="s">
        <v>22</v>
      </c>
      <c r="G324" s="8">
        <v>129880000</v>
      </c>
    </row>
    <row r="325" spans="1:7" x14ac:dyDescent="0.2">
      <c r="A325" s="2">
        <v>43924</v>
      </c>
      <c r="B325" s="1">
        <v>155.10000600000001</v>
      </c>
      <c r="C325" s="1">
        <v>157.38000500000001</v>
      </c>
      <c r="D325" s="1">
        <v>152.19000199999999</v>
      </c>
      <c r="E325" s="1">
        <v>153.83000200000001</v>
      </c>
      <c r="F325" s="1" t="s">
        <v>14</v>
      </c>
      <c r="G325" s="8">
        <v>41243300</v>
      </c>
    </row>
    <row r="326" spans="1:7" x14ac:dyDescent="0.2">
      <c r="A326" s="2">
        <v>43924</v>
      </c>
      <c r="B326" s="1">
        <v>55.950747999999997</v>
      </c>
      <c r="C326" s="1">
        <v>56.176997999999998</v>
      </c>
      <c r="D326" s="1">
        <v>53.990501000000002</v>
      </c>
      <c r="E326" s="1">
        <v>54.894001000000003</v>
      </c>
      <c r="F326" s="1" t="s">
        <v>18</v>
      </c>
      <c r="G326" s="8">
        <v>46268000</v>
      </c>
    </row>
    <row r="327" spans="1:7" x14ac:dyDescent="0.2">
      <c r="A327" s="2">
        <v>43924</v>
      </c>
      <c r="B327" s="1">
        <v>95.557502999999997</v>
      </c>
      <c r="C327" s="1">
        <v>96.316497999999996</v>
      </c>
      <c r="D327" s="1">
        <v>94.457497000000004</v>
      </c>
      <c r="E327" s="1">
        <v>95.329498000000001</v>
      </c>
      <c r="F327" s="1" t="s">
        <v>19</v>
      </c>
      <c r="G327" s="8">
        <v>72198000</v>
      </c>
    </row>
    <row r="328" spans="1:7" x14ac:dyDescent="0.2">
      <c r="A328" s="2">
        <v>43926</v>
      </c>
      <c r="B328" s="1">
        <v>26.487601999999999</v>
      </c>
      <c r="C328" s="1">
        <v>26.900825999999999</v>
      </c>
      <c r="D328" s="1">
        <v>26.033055999999998</v>
      </c>
      <c r="E328" s="1">
        <v>26.033055999999998</v>
      </c>
      <c r="F328" s="1" t="s">
        <v>13</v>
      </c>
      <c r="G328" s="8">
        <v>29136819</v>
      </c>
    </row>
    <row r="329" spans="1:7" x14ac:dyDescent="0.2">
      <c r="A329" s="2">
        <v>43927</v>
      </c>
      <c r="B329" s="1">
        <v>26.23967</v>
      </c>
      <c r="C329" s="1">
        <v>26.446280000000002</v>
      </c>
      <c r="D329" s="1">
        <v>26.033055999999998</v>
      </c>
      <c r="E329" s="1">
        <v>26.404959000000002</v>
      </c>
      <c r="F329" s="1" t="s">
        <v>13</v>
      </c>
      <c r="G329" s="8">
        <v>7230047</v>
      </c>
    </row>
    <row r="330" spans="1:7" x14ac:dyDescent="0.2">
      <c r="A330" s="2">
        <v>43927</v>
      </c>
      <c r="B330" s="1">
        <v>62.724997999999999</v>
      </c>
      <c r="C330" s="1">
        <v>65.777495999999999</v>
      </c>
      <c r="D330" s="1">
        <v>62.345001000000003</v>
      </c>
      <c r="E330" s="1">
        <v>65.617500000000007</v>
      </c>
      <c r="F330" s="1" t="s">
        <v>22</v>
      </c>
      <c r="G330" s="8">
        <v>201820400</v>
      </c>
    </row>
    <row r="331" spans="1:7" x14ac:dyDescent="0.2">
      <c r="A331" s="2">
        <v>43927</v>
      </c>
      <c r="B331" s="1">
        <v>160.320007</v>
      </c>
      <c r="C331" s="1">
        <v>166.5</v>
      </c>
      <c r="D331" s="1">
        <v>157.58000200000001</v>
      </c>
      <c r="E331" s="1">
        <v>165.270004</v>
      </c>
      <c r="F331" s="1" t="s">
        <v>14</v>
      </c>
      <c r="G331" s="8">
        <v>67111700</v>
      </c>
    </row>
    <row r="332" spans="1:7" x14ac:dyDescent="0.2">
      <c r="A332" s="2">
        <v>43927</v>
      </c>
      <c r="B332" s="1">
        <v>56.900002000000001</v>
      </c>
      <c r="C332" s="1">
        <v>59.733001999999999</v>
      </c>
      <c r="D332" s="1">
        <v>56.547001000000002</v>
      </c>
      <c r="E332" s="1">
        <v>59.346001000000001</v>
      </c>
      <c r="F332" s="1" t="s">
        <v>18</v>
      </c>
      <c r="G332" s="8">
        <v>53294000</v>
      </c>
    </row>
    <row r="333" spans="1:7" x14ac:dyDescent="0.2">
      <c r="A333" s="2">
        <v>43927</v>
      </c>
      <c r="B333" s="1">
        <v>96.800003000000004</v>
      </c>
      <c r="C333" s="1">
        <v>99.926002999999994</v>
      </c>
      <c r="D333" s="1">
        <v>96.500998999999993</v>
      </c>
      <c r="E333" s="1">
        <v>99.879501000000005</v>
      </c>
      <c r="F333" s="1" t="s">
        <v>19</v>
      </c>
      <c r="G333" s="8">
        <v>115464000</v>
      </c>
    </row>
    <row r="334" spans="1:7" x14ac:dyDescent="0.2">
      <c r="A334" s="2">
        <v>43928</v>
      </c>
      <c r="B334" s="1">
        <v>26.404959000000002</v>
      </c>
      <c r="C334" s="1">
        <v>26.446280000000002</v>
      </c>
      <c r="D334" s="1">
        <v>26.198346999999998</v>
      </c>
      <c r="E334" s="1">
        <v>26.446280000000002</v>
      </c>
      <c r="F334" s="1" t="s">
        <v>13</v>
      </c>
      <c r="G334" s="8">
        <v>7361770</v>
      </c>
    </row>
    <row r="335" spans="1:7" x14ac:dyDescent="0.2">
      <c r="A335" s="2">
        <v>43928</v>
      </c>
      <c r="B335" s="1">
        <v>67.699996999999996</v>
      </c>
      <c r="C335" s="1">
        <v>67.925003000000004</v>
      </c>
      <c r="D335" s="1">
        <v>64.75</v>
      </c>
      <c r="E335" s="1">
        <v>64.857498000000007</v>
      </c>
      <c r="F335" s="1" t="s">
        <v>22</v>
      </c>
      <c r="G335" s="8">
        <v>202887200</v>
      </c>
    </row>
    <row r="336" spans="1:7" x14ac:dyDescent="0.2">
      <c r="A336" s="2">
        <v>43928</v>
      </c>
      <c r="B336" s="1">
        <v>169.58999600000001</v>
      </c>
      <c r="C336" s="1">
        <v>170</v>
      </c>
      <c r="D336" s="1">
        <v>163.259995</v>
      </c>
      <c r="E336" s="1">
        <v>163.490005</v>
      </c>
      <c r="F336" s="1" t="s">
        <v>14</v>
      </c>
      <c r="G336" s="8">
        <v>62769000</v>
      </c>
    </row>
    <row r="337" spans="1:7" x14ac:dyDescent="0.2">
      <c r="A337" s="2">
        <v>43928</v>
      </c>
      <c r="B337" s="1">
        <v>61.049999</v>
      </c>
      <c r="C337" s="1">
        <v>61.25</v>
      </c>
      <c r="D337" s="1">
        <v>59.111499999999999</v>
      </c>
      <c r="E337" s="1">
        <v>59.325499999999998</v>
      </c>
      <c r="F337" s="1" t="s">
        <v>18</v>
      </c>
      <c r="G337" s="8">
        <v>47746000</v>
      </c>
    </row>
    <row r="338" spans="1:7" x14ac:dyDescent="0.2">
      <c r="A338" s="2">
        <v>43928</v>
      </c>
      <c r="B338" s="1">
        <v>100.85549899999999</v>
      </c>
      <c r="C338" s="1">
        <v>101.78600299999999</v>
      </c>
      <c r="D338" s="1">
        <v>99.880996999999994</v>
      </c>
      <c r="E338" s="1">
        <v>100.58000199999999</v>
      </c>
      <c r="F338" s="1" t="s">
        <v>19</v>
      </c>
      <c r="G338" s="8">
        <v>102280000</v>
      </c>
    </row>
    <row r="339" spans="1:7" x14ac:dyDescent="0.2">
      <c r="A339" s="2">
        <v>43929</v>
      </c>
      <c r="B339" s="1">
        <v>26.446280000000002</v>
      </c>
      <c r="C339" s="1">
        <v>26.446280000000002</v>
      </c>
      <c r="D339" s="1">
        <v>26.23967</v>
      </c>
      <c r="E339" s="1">
        <v>26.446280000000002</v>
      </c>
      <c r="F339" s="1" t="s">
        <v>13</v>
      </c>
      <c r="G339" s="8">
        <v>6699503</v>
      </c>
    </row>
    <row r="340" spans="1:7" x14ac:dyDescent="0.2">
      <c r="A340" s="2">
        <v>43929</v>
      </c>
      <c r="B340" s="1">
        <v>65.684997999999993</v>
      </c>
      <c r="C340" s="1">
        <v>66.842499000000004</v>
      </c>
      <c r="D340" s="1">
        <v>65.307502999999997</v>
      </c>
      <c r="E340" s="1">
        <v>66.517501999999993</v>
      </c>
      <c r="F340" s="1" t="s">
        <v>22</v>
      </c>
      <c r="G340" s="8">
        <v>168895200</v>
      </c>
    </row>
    <row r="341" spans="1:7" x14ac:dyDescent="0.2">
      <c r="A341" s="2">
        <v>43929</v>
      </c>
      <c r="B341" s="1">
        <v>165.66999799999999</v>
      </c>
      <c r="C341" s="1">
        <v>166.66999799999999</v>
      </c>
      <c r="D341" s="1">
        <v>163.5</v>
      </c>
      <c r="E341" s="1">
        <v>165.13000500000001</v>
      </c>
      <c r="F341" s="1" t="s">
        <v>14</v>
      </c>
      <c r="G341" s="8">
        <v>48318200</v>
      </c>
    </row>
    <row r="342" spans="1:7" x14ac:dyDescent="0.2">
      <c r="A342" s="2">
        <v>43929</v>
      </c>
      <c r="B342" s="1">
        <v>60.325001</v>
      </c>
      <c r="C342" s="1">
        <v>60.953499000000001</v>
      </c>
      <c r="D342" s="1">
        <v>59.408000999999999</v>
      </c>
      <c r="E342" s="1">
        <v>60.514000000000003</v>
      </c>
      <c r="F342" s="1" t="s">
        <v>18</v>
      </c>
      <c r="G342" s="8">
        <v>39502000</v>
      </c>
    </row>
    <row r="343" spans="1:7" x14ac:dyDescent="0.2">
      <c r="A343" s="2">
        <v>43929</v>
      </c>
      <c r="B343" s="1">
        <v>101.050003</v>
      </c>
      <c r="C343" s="1">
        <v>102.199997</v>
      </c>
      <c r="D343" s="1">
        <v>100.557503</v>
      </c>
      <c r="E343" s="1">
        <v>102.150002</v>
      </c>
      <c r="F343" s="1" t="s">
        <v>19</v>
      </c>
      <c r="G343" s="8">
        <v>79546000</v>
      </c>
    </row>
    <row r="344" spans="1:7" x14ac:dyDescent="0.2">
      <c r="A344" s="2">
        <v>43930</v>
      </c>
      <c r="B344" s="1">
        <v>26.446280000000002</v>
      </c>
      <c r="C344" s="1">
        <v>26.570247999999999</v>
      </c>
      <c r="D344" s="1">
        <v>26.363636</v>
      </c>
      <c r="E344" s="1">
        <v>26.487601999999999</v>
      </c>
      <c r="F344" s="1" t="s">
        <v>13</v>
      </c>
      <c r="G344" s="8">
        <v>9647112</v>
      </c>
    </row>
    <row r="345" spans="1:7" x14ac:dyDescent="0.2">
      <c r="A345" s="2">
        <v>43930</v>
      </c>
      <c r="B345" s="1">
        <v>67.175003000000004</v>
      </c>
      <c r="C345" s="1">
        <v>67.517501999999993</v>
      </c>
      <c r="D345" s="1">
        <v>66.175003000000004</v>
      </c>
      <c r="E345" s="1">
        <v>66.997497999999993</v>
      </c>
      <c r="F345" s="1" t="s">
        <v>22</v>
      </c>
      <c r="G345" s="8">
        <v>161834800</v>
      </c>
    </row>
    <row r="346" spans="1:7" x14ac:dyDescent="0.2">
      <c r="A346" s="2">
        <v>43930</v>
      </c>
      <c r="B346" s="1">
        <v>166.36000100000001</v>
      </c>
      <c r="C346" s="1">
        <v>167.36999499999999</v>
      </c>
      <c r="D346" s="1">
        <v>163.33000200000001</v>
      </c>
      <c r="E346" s="1">
        <v>165.13999899999999</v>
      </c>
      <c r="F346" s="1" t="s">
        <v>14</v>
      </c>
      <c r="G346" s="8">
        <v>51385100</v>
      </c>
    </row>
    <row r="347" spans="1:7" x14ac:dyDescent="0.2">
      <c r="A347" s="2">
        <v>43930</v>
      </c>
      <c r="B347" s="1">
        <v>61.203999000000003</v>
      </c>
      <c r="C347" s="1">
        <v>61.278500000000001</v>
      </c>
      <c r="D347" s="1">
        <v>59.836750000000002</v>
      </c>
      <c r="E347" s="1">
        <v>60.572498000000003</v>
      </c>
      <c r="F347" s="1" t="s">
        <v>18</v>
      </c>
      <c r="G347" s="8">
        <v>43508000</v>
      </c>
    </row>
    <row r="348" spans="1:7" x14ac:dyDescent="0.2">
      <c r="A348" s="2">
        <v>43930</v>
      </c>
      <c r="B348" s="1">
        <v>102.214996</v>
      </c>
      <c r="C348" s="1">
        <v>102.650002</v>
      </c>
      <c r="D348" s="1">
        <v>100.883003</v>
      </c>
      <c r="E348" s="1">
        <v>102.13800000000001</v>
      </c>
      <c r="F348" s="1" t="s">
        <v>19</v>
      </c>
      <c r="G348" s="8">
        <v>92930000</v>
      </c>
    </row>
    <row r="349" spans="1:7" x14ac:dyDescent="0.2">
      <c r="A349" s="2">
        <v>43933</v>
      </c>
      <c r="B349" s="1">
        <v>26.446280000000002</v>
      </c>
      <c r="C349" s="1">
        <v>26.446280000000002</v>
      </c>
      <c r="D349" s="1">
        <v>25.950413000000001</v>
      </c>
      <c r="E349" s="1">
        <v>26.157024</v>
      </c>
      <c r="F349" s="1" t="s">
        <v>13</v>
      </c>
      <c r="G349" s="8">
        <v>8958566</v>
      </c>
    </row>
    <row r="350" spans="1:7" x14ac:dyDescent="0.2">
      <c r="A350" s="2">
        <v>43934</v>
      </c>
      <c r="B350" s="1">
        <v>26.198346999999998</v>
      </c>
      <c r="C350" s="1">
        <v>26.280991</v>
      </c>
      <c r="D350" s="1">
        <v>25.661158</v>
      </c>
      <c r="E350" s="1">
        <v>25.702477999999999</v>
      </c>
      <c r="F350" s="1" t="s">
        <v>13</v>
      </c>
      <c r="G350" s="8">
        <v>8978691</v>
      </c>
    </row>
    <row r="351" spans="1:7" x14ac:dyDescent="0.2">
      <c r="A351" s="2">
        <v>43934</v>
      </c>
      <c r="B351" s="1">
        <v>67.077499000000003</v>
      </c>
      <c r="C351" s="1">
        <v>68.425003000000004</v>
      </c>
      <c r="D351" s="1">
        <v>66.457497000000004</v>
      </c>
      <c r="E351" s="1">
        <v>68.3125</v>
      </c>
      <c r="F351" s="1" t="s">
        <v>22</v>
      </c>
      <c r="G351" s="8">
        <v>131022800</v>
      </c>
    </row>
    <row r="352" spans="1:7" x14ac:dyDescent="0.2">
      <c r="A352" s="2">
        <v>43934</v>
      </c>
      <c r="B352" s="1">
        <v>164.35000600000001</v>
      </c>
      <c r="C352" s="1">
        <v>165.570007</v>
      </c>
      <c r="D352" s="1">
        <v>162.300003</v>
      </c>
      <c r="E352" s="1">
        <v>165.509995</v>
      </c>
      <c r="F352" s="1" t="s">
        <v>14</v>
      </c>
      <c r="G352" s="8">
        <v>41905300</v>
      </c>
    </row>
    <row r="353" spans="1:7" x14ac:dyDescent="0.2">
      <c r="A353" s="2">
        <v>43934</v>
      </c>
      <c r="B353" s="1">
        <v>60.459000000000003</v>
      </c>
      <c r="C353" s="1">
        <v>61.025500999999998</v>
      </c>
      <c r="D353" s="1">
        <v>59.379902000000001</v>
      </c>
      <c r="E353" s="1">
        <v>60.877997999999998</v>
      </c>
      <c r="F353" s="1" t="s">
        <v>18</v>
      </c>
      <c r="G353" s="8">
        <v>34796000</v>
      </c>
    </row>
    <row r="354" spans="1:7" x14ac:dyDescent="0.2">
      <c r="A354" s="2">
        <v>43934</v>
      </c>
      <c r="B354" s="1">
        <v>102</v>
      </c>
      <c r="C354" s="1">
        <v>109</v>
      </c>
      <c r="D354" s="1">
        <v>101.900002</v>
      </c>
      <c r="E354" s="1">
        <v>108.44349699999999</v>
      </c>
      <c r="F354" s="1" t="s">
        <v>19</v>
      </c>
      <c r="G354" s="8">
        <v>134334000</v>
      </c>
    </row>
    <row r="355" spans="1:7" x14ac:dyDescent="0.2">
      <c r="A355" s="2">
        <v>43935</v>
      </c>
      <c r="B355" s="1">
        <v>25.785124</v>
      </c>
      <c r="C355" s="1">
        <v>25.991734999999998</v>
      </c>
      <c r="D355" s="1">
        <v>25.537189000000001</v>
      </c>
      <c r="E355" s="1">
        <v>25.702477999999999</v>
      </c>
      <c r="F355" s="1" t="s">
        <v>13</v>
      </c>
      <c r="G355" s="8">
        <v>7166278</v>
      </c>
    </row>
    <row r="356" spans="1:7" x14ac:dyDescent="0.2">
      <c r="A356" s="2">
        <v>43935</v>
      </c>
      <c r="B356" s="1">
        <v>70</v>
      </c>
      <c r="C356" s="1">
        <v>72.0625</v>
      </c>
      <c r="D356" s="1">
        <v>69.512496999999996</v>
      </c>
      <c r="E356" s="1">
        <v>71.762496999999996</v>
      </c>
      <c r="F356" s="1" t="s">
        <v>22</v>
      </c>
      <c r="G356" s="8">
        <v>194994800</v>
      </c>
    </row>
    <row r="357" spans="1:7" x14ac:dyDescent="0.2">
      <c r="A357" s="2">
        <v>43935</v>
      </c>
      <c r="B357" s="1">
        <v>169</v>
      </c>
      <c r="C357" s="1">
        <v>173.75</v>
      </c>
      <c r="D357" s="1">
        <v>168</v>
      </c>
      <c r="E357" s="1">
        <v>173.699997</v>
      </c>
      <c r="F357" s="1" t="s">
        <v>14</v>
      </c>
      <c r="G357" s="8">
        <v>52874300</v>
      </c>
    </row>
    <row r="358" spans="1:7" x14ac:dyDescent="0.2">
      <c r="A358" s="2">
        <v>43935</v>
      </c>
      <c r="B358" s="1">
        <v>62.254500999999998</v>
      </c>
      <c r="C358" s="1">
        <v>64.103499999999997</v>
      </c>
      <c r="D358" s="1">
        <v>61.846499999999999</v>
      </c>
      <c r="E358" s="1">
        <v>63.461497999999999</v>
      </c>
      <c r="F358" s="1" t="s">
        <v>18</v>
      </c>
      <c r="G358" s="8">
        <v>49408000</v>
      </c>
    </row>
    <row r="359" spans="1:7" x14ac:dyDescent="0.2">
      <c r="A359" s="2">
        <v>43935</v>
      </c>
      <c r="B359" s="1">
        <v>110.023499</v>
      </c>
      <c r="C359" s="1">
        <v>114.599998</v>
      </c>
      <c r="D359" s="1">
        <v>109.310501</v>
      </c>
      <c r="E359" s="1">
        <v>114.166</v>
      </c>
      <c r="F359" s="1" t="s">
        <v>19</v>
      </c>
      <c r="G359" s="8">
        <v>161744000</v>
      </c>
    </row>
    <row r="360" spans="1:7" x14ac:dyDescent="0.2">
      <c r="A360" s="2">
        <v>43936</v>
      </c>
      <c r="B360" s="1">
        <v>25.661158</v>
      </c>
      <c r="C360" s="1">
        <v>25.661158</v>
      </c>
      <c r="D360" s="1">
        <v>25.247931999999999</v>
      </c>
      <c r="E360" s="1">
        <v>25.371901000000001</v>
      </c>
      <c r="F360" s="1" t="s">
        <v>13</v>
      </c>
      <c r="G360" s="8">
        <v>5359154</v>
      </c>
    </row>
    <row r="361" spans="1:7" x14ac:dyDescent="0.2">
      <c r="A361" s="2">
        <v>43936</v>
      </c>
      <c r="B361" s="1">
        <v>70.599997999999999</v>
      </c>
      <c r="C361" s="1">
        <v>71.582497000000004</v>
      </c>
      <c r="D361" s="1">
        <v>70.157500999999996</v>
      </c>
      <c r="E361" s="1">
        <v>71.107498000000007</v>
      </c>
      <c r="F361" s="1" t="s">
        <v>22</v>
      </c>
      <c r="G361" s="8">
        <v>131154400</v>
      </c>
    </row>
    <row r="362" spans="1:7" x14ac:dyDescent="0.2">
      <c r="A362" s="2">
        <v>43936</v>
      </c>
      <c r="B362" s="1">
        <v>171.199997</v>
      </c>
      <c r="C362" s="1">
        <v>173.570007</v>
      </c>
      <c r="D362" s="1">
        <v>169.240005</v>
      </c>
      <c r="E362" s="1">
        <v>171.88000500000001</v>
      </c>
      <c r="F362" s="1" t="s">
        <v>14</v>
      </c>
      <c r="G362" s="8">
        <v>40940800</v>
      </c>
    </row>
    <row r="363" spans="1:7" x14ac:dyDescent="0.2">
      <c r="A363" s="2">
        <v>43936</v>
      </c>
      <c r="B363" s="1">
        <v>62.280498999999999</v>
      </c>
      <c r="C363" s="1">
        <v>64.023003000000003</v>
      </c>
      <c r="D363" s="1">
        <v>62.02</v>
      </c>
      <c r="E363" s="1">
        <v>63.123500999999997</v>
      </c>
      <c r="F363" s="1" t="s">
        <v>18</v>
      </c>
      <c r="G363" s="8">
        <v>33434000</v>
      </c>
    </row>
    <row r="364" spans="1:7" x14ac:dyDescent="0.2">
      <c r="A364" s="2">
        <v>43936</v>
      </c>
      <c r="B364" s="1">
        <v>112.88400300000001</v>
      </c>
      <c r="C364" s="1">
        <v>116.668503</v>
      </c>
      <c r="D364" s="1">
        <v>112.25</v>
      </c>
      <c r="E364" s="1">
        <v>115.38400300000001</v>
      </c>
      <c r="F364" s="1" t="s">
        <v>19</v>
      </c>
      <c r="G364" s="8">
        <v>137332000</v>
      </c>
    </row>
    <row r="365" spans="1:7" x14ac:dyDescent="0.2">
      <c r="A365" s="2">
        <v>43937</v>
      </c>
      <c r="B365" s="1">
        <v>25.330577999999999</v>
      </c>
      <c r="C365" s="1">
        <v>25.330577999999999</v>
      </c>
      <c r="D365" s="1">
        <v>24.710743000000001</v>
      </c>
      <c r="E365" s="1">
        <v>24.793388</v>
      </c>
      <c r="F365" s="1" t="s">
        <v>13</v>
      </c>
      <c r="G365" s="8">
        <v>9234436</v>
      </c>
    </row>
    <row r="366" spans="1:7" x14ac:dyDescent="0.2">
      <c r="A366" s="2">
        <v>43937</v>
      </c>
      <c r="B366" s="1">
        <v>71.845000999999996</v>
      </c>
      <c r="C366" s="1">
        <v>72.050003000000004</v>
      </c>
      <c r="D366" s="1">
        <v>70.587502000000001</v>
      </c>
      <c r="E366" s="1">
        <v>71.672500999999997</v>
      </c>
      <c r="F366" s="1" t="s">
        <v>22</v>
      </c>
      <c r="G366" s="8">
        <v>157125200</v>
      </c>
    </row>
    <row r="367" spans="1:7" x14ac:dyDescent="0.2">
      <c r="A367" s="2">
        <v>43937</v>
      </c>
      <c r="B367" s="1">
        <v>174.300003</v>
      </c>
      <c r="C367" s="1">
        <v>177.279999</v>
      </c>
      <c r="D367" s="1">
        <v>172.89999399999999</v>
      </c>
      <c r="E367" s="1">
        <v>177.03999300000001</v>
      </c>
      <c r="F367" s="1" t="s">
        <v>14</v>
      </c>
      <c r="G367" s="8">
        <v>50479600</v>
      </c>
    </row>
    <row r="368" spans="1:7" x14ac:dyDescent="0.2">
      <c r="A368" s="2">
        <v>43937</v>
      </c>
      <c r="B368" s="1">
        <v>63.705002</v>
      </c>
      <c r="C368" s="1">
        <v>63.950001</v>
      </c>
      <c r="D368" s="1">
        <v>62.131000999999998</v>
      </c>
      <c r="E368" s="1">
        <v>63.173499999999997</v>
      </c>
      <c r="F368" s="1" t="s">
        <v>18</v>
      </c>
      <c r="G368" s="8">
        <v>50362000</v>
      </c>
    </row>
    <row r="369" spans="1:7" x14ac:dyDescent="0.2">
      <c r="A369" s="2">
        <v>43937</v>
      </c>
      <c r="B369" s="1">
        <v>117.300003</v>
      </c>
      <c r="C369" s="1">
        <v>123.050003</v>
      </c>
      <c r="D369" s="1">
        <v>116.75</v>
      </c>
      <c r="E369" s="1">
        <v>120.40949999999999</v>
      </c>
      <c r="F369" s="1" t="s">
        <v>19</v>
      </c>
      <c r="G369" s="8">
        <v>240764000</v>
      </c>
    </row>
    <row r="370" spans="1:7" x14ac:dyDescent="0.2">
      <c r="A370" s="2">
        <v>43938</v>
      </c>
      <c r="B370" s="1">
        <v>71.172500999999997</v>
      </c>
      <c r="C370" s="1">
        <v>71.737503000000004</v>
      </c>
      <c r="D370" s="1">
        <v>69.214995999999999</v>
      </c>
      <c r="E370" s="1">
        <v>70.699996999999996</v>
      </c>
      <c r="F370" s="1" t="s">
        <v>22</v>
      </c>
      <c r="G370" s="8">
        <v>215250000</v>
      </c>
    </row>
    <row r="371" spans="1:7" x14ac:dyDescent="0.2">
      <c r="A371" s="2">
        <v>43938</v>
      </c>
      <c r="B371" s="1">
        <v>179.5</v>
      </c>
      <c r="C371" s="1">
        <v>180</v>
      </c>
      <c r="D371" s="1">
        <v>175.86999499999999</v>
      </c>
      <c r="E371" s="1">
        <v>178.60000600000001</v>
      </c>
      <c r="F371" s="1" t="s">
        <v>14</v>
      </c>
      <c r="G371" s="8">
        <v>52765600</v>
      </c>
    </row>
    <row r="372" spans="1:7" x14ac:dyDescent="0.2">
      <c r="A372" s="2">
        <v>43938</v>
      </c>
      <c r="B372" s="1">
        <v>64.242500000000007</v>
      </c>
      <c r="C372" s="1">
        <v>64.721496999999999</v>
      </c>
      <c r="D372" s="1">
        <v>63.561501</v>
      </c>
      <c r="E372" s="1">
        <v>64.162497999999999</v>
      </c>
      <c r="F372" s="1" t="s">
        <v>18</v>
      </c>
      <c r="G372" s="8">
        <v>38980000</v>
      </c>
    </row>
    <row r="373" spans="1:7" x14ac:dyDescent="0.2">
      <c r="A373" s="2">
        <v>43938</v>
      </c>
      <c r="B373" s="1">
        <v>118.616501</v>
      </c>
      <c r="C373" s="1">
        <v>120</v>
      </c>
      <c r="D373" s="1">
        <v>115.80100299999999</v>
      </c>
      <c r="E373" s="1">
        <v>118.75</v>
      </c>
      <c r="F373" s="1" t="s">
        <v>19</v>
      </c>
      <c r="G373" s="8">
        <v>158600000</v>
      </c>
    </row>
    <row r="374" spans="1:7" x14ac:dyDescent="0.2">
      <c r="A374" s="2">
        <v>43940</v>
      </c>
      <c r="B374" s="1">
        <v>24.834709</v>
      </c>
      <c r="C374" s="1">
        <v>25.041322999999998</v>
      </c>
      <c r="D374" s="1">
        <v>24.793388</v>
      </c>
      <c r="E374" s="1">
        <v>24.917355000000001</v>
      </c>
      <c r="F374" s="1" t="s">
        <v>13</v>
      </c>
      <c r="G374" s="8">
        <v>5658347</v>
      </c>
    </row>
    <row r="375" spans="1:7" x14ac:dyDescent="0.2">
      <c r="A375" s="2">
        <v>43941</v>
      </c>
      <c r="B375" s="1">
        <v>24.834709</v>
      </c>
      <c r="C375" s="1">
        <v>24.834709</v>
      </c>
      <c r="D375" s="1">
        <v>24.586777000000001</v>
      </c>
      <c r="E375" s="1">
        <v>24.793388</v>
      </c>
      <c r="F375" s="1" t="s">
        <v>13</v>
      </c>
      <c r="G375" s="8">
        <v>4886326</v>
      </c>
    </row>
    <row r="376" spans="1:7" x14ac:dyDescent="0.2">
      <c r="A376" s="2">
        <v>43941</v>
      </c>
      <c r="B376" s="1">
        <v>69.487503000000004</v>
      </c>
      <c r="C376" s="1">
        <v>70.419998000000007</v>
      </c>
      <c r="D376" s="1">
        <v>69.212502000000001</v>
      </c>
      <c r="E376" s="1">
        <v>69.232498000000007</v>
      </c>
      <c r="F376" s="1" t="s">
        <v>22</v>
      </c>
      <c r="G376" s="8">
        <v>130015200</v>
      </c>
    </row>
    <row r="377" spans="1:7" x14ac:dyDescent="0.2">
      <c r="A377" s="2">
        <v>43941</v>
      </c>
      <c r="B377" s="1">
        <v>176.63000500000001</v>
      </c>
      <c r="C377" s="1">
        <v>178.75</v>
      </c>
      <c r="D377" s="1">
        <v>174.990005</v>
      </c>
      <c r="E377" s="1">
        <v>175.05999800000001</v>
      </c>
      <c r="F377" s="1" t="s">
        <v>14</v>
      </c>
      <c r="G377" s="8">
        <v>36669600</v>
      </c>
    </row>
    <row r="378" spans="1:7" x14ac:dyDescent="0.2">
      <c r="A378" s="2">
        <v>43941</v>
      </c>
      <c r="B378" s="1">
        <v>63.549999</v>
      </c>
      <c r="C378" s="1">
        <v>64.080001999999993</v>
      </c>
      <c r="D378" s="1">
        <v>63.068500999999998</v>
      </c>
      <c r="E378" s="1">
        <v>63.330502000000003</v>
      </c>
      <c r="F378" s="1" t="s">
        <v>18</v>
      </c>
      <c r="G378" s="8">
        <v>33910000</v>
      </c>
    </row>
    <row r="379" spans="1:7" x14ac:dyDescent="0.2">
      <c r="A379" s="2">
        <v>43941</v>
      </c>
      <c r="B379" s="1">
        <v>119.49749799999999</v>
      </c>
      <c r="C379" s="1">
        <v>122.24900100000001</v>
      </c>
      <c r="D379" s="1">
        <v>119.302498</v>
      </c>
      <c r="E379" s="1">
        <v>119.68049600000001</v>
      </c>
      <c r="F379" s="1" t="s">
        <v>19</v>
      </c>
      <c r="G379" s="8">
        <v>115414000</v>
      </c>
    </row>
    <row r="380" spans="1:7" x14ac:dyDescent="0.2">
      <c r="A380" s="2">
        <v>43942</v>
      </c>
      <c r="B380" s="1">
        <v>24.380165000000002</v>
      </c>
      <c r="C380" s="1">
        <v>24.586777000000001</v>
      </c>
      <c r="D380" s="1">
        <v>23.925619000000001</v>
      </c>
      <c r="E380" s="1">
        <v>24.297519999999999</v>
      </c>
      <c r="F380" s="1" t="s">
        <v>13</v>
      </c>
      <c r="G380" s="8">
        <v>7244393</v>
      </c>
    </row>
    <row r="381" spans="1:7" x14ac:dyDescent="0.2">
      <c r="A381" s="2">
        <v>43942</v>
      </c>
      <c r="B381" s="1">
        <v>69.069999999999993</v>
      </c>
      <c r="C381" s="1">
        <v>69.3125</v>
      </c>
      <c r="D381" s="1">
        <v>66.357498000000007</v>
      </c>
      <c r="E381" s="1">
        <v>67.092499000000004</v>
      </c>
      <c r="F381" s="1" t="s">
        <v>22</v>
      </c>
      <c r="G381" s="8">
        <v>180991600</v>
      </c>
    </row>
    <row r="382" spans="1:7" x14ac:dyDescent="0.2">
      <c r="A382" s="2">
        <v>43942</v>
      </c>
      <c r="B382" s="1">
        <v>173.5</v>
      </c>
      <c r="C382" s="1">
        <v>173.66999799999999</v>
      </c>
      <c r="D382" s="1">
        <v>166.11000100000001</v>
      </c>
      <c r="E382" s="1">
        <v>167.820007</v>
      </c>
      <c r="F382" s="1" t="s">
        <v>14</v>
      </c>
      <c r="G382" s="8">
        <v>56203700</v>
      </c>
    </row>
    <row r="383" spans="1:7" x14ac:dyDescent="0.2">
      <c r="A383" s="2">
        <v>43942</v>
      </c>
      <c r="B383" s="1">
        <v>62.349997999999999</v>
      </c>
      <c r="C383" s="1">
        <v>62.713501000000001</v>
      </c>
      <c r="D383" s="1">
        <v>60.485500000000002</v>
      </c>
      <c r="E383" s="1">
        <v>60.817000999999998</v>
      </c>
      <c r="F383" s="1" t="s">
        <v>18</v>
      </c>
      <c r="G383" s="8">
        <v>43060000</v>
      </c>
    </row>
    <row r="384" spans="1:7" x14ac:dyDescent="0.2">
      <c r="A384" s="2">
        <v>43942</v>
      </c>
      <c r="B384" s="1">
        <v>120.83049800000001</v>
      </c>
      <c r="C384" s="1">
        <v>121.415497</v>
      </c>
      <c r="D384" s="1">
        <v>113.983002</v>
      </c>
      <c r="E384" s="1">
        <v>116.405998</v>
      </c>
      <c r="F384" s="1" t="s">
        <v>19</v>
      </c>
      <c r="G384" s="8">
        <v>149534000</v>
      </c>
    </row>
    <row r="385" spans="1:7" x14ac:dyDescent="0.2">
      <c r="A385" s="2">
        <v>43943</v>
      </c>
      <c r="B385" s="1">
        <v>23.966942</v>
      </c>
      <c r="C385" s="1">
        <v>24.710743000000001</v>
      </c>
      <c r="D385" s="1">
        <v>23.966942</v>
      </c>
      <c r="E385" s="1">
        <v>24.545453999999999</v>
      </c>
      <c r="F385" s="1" t="s">
        <v>13</v>
      </c>
      <c r="G385" s="8">
        <v>7185288</v>
      </c>
    </row>
    <row r="386" spans="1:7" x14ac:dyDescent="0.2">
      <c r="A386" s="2">
        <v>43943</v>
      </c>
      <c r="B386" s="1">
        <v>68.402495999999999</v>
      </c>
      <c r="C386" s="1">
        <v>69.474997999999999</v>
      </c>
      <c r="D386" s="1">
        <v>68.050003000000004</v>
      </c>
      <c r="E386" s="1">
        <v>69.025002000000001</v>
      </c>
      <c r="F386" s="1" t="s">
        <v>22</v>
      </c>
      <c r="G386" s="8">
        <v>116862400</v>
      </c>
    </row>
    <row r="387" spans="1:7" x14ac:dyDescent="0.2">
      <c r="A387" s="2">
        <v>43943</v>
      </c>
      <c r="B387" s="1">
        <v>171.38999899999999</v>
      </c>
      <c r="C387" s="1">
        <v>174</v>
      </c>
      <c r="D387" s="1">
        <v>170.820007</v>
      </c>
      <c r="E387" s="1">
        <v>173.520004</v>
      </c>
      <c r="F387" s="1" t="s">
        <v>14</v>
      </c>
      <c r="G387" s="8">
        <v>34620200</v>
      </c>
    </row>
    <row r="388" spans="1:7" x14ac:dyDescent="0.2">
      <c r="A388" s="2">
        <v>43943</v>
      </c>
      <c r="B388" s="1">
        <v>62.277000000000001</v>
      </c>
      <c r="C388" s="1">
        <v>64.280647000000002</v>
      </c>
      <c r="D388" s="1">
        <v>62.099997999999999</v>
      </c>
      <c r="E388" s="1">
        <v>63.160499999999999</v>
      </c>
      <c r="F388" s="1" t="s">
        <v>18</v>
      </c>
      <c r="G388" s="8">
        <v>41848000</v>
      </c>
    </row>
    <row r="389" spans="1:7" x14ac:dyDescent="0.2">
      <c r="A389" s="2">
        <v>43943</v>
      </c>
      <c r="B389" s="1">
        <v>118.449997</v>
      </c>
      <c r="C389" s="1">
        <v>119.699997</v>
      </c>
      <c r="D389" s="1">
        <v>117.550003</v>
      </c>
      <c r="E389" s="1">
        <v>118.17449999999999</v>
      </c>
      <c r="F389" s="1" t="s">
        <v>19</v>
      </c>
      <c r="G389" s="8">
        <v>84244000</v>
      </c>
    </row>
    <row r="390" spans="1:7" x14ac:dyDescent="0.2">
      <c r="A390" s="2">
        <v>43944</v>
      </c>
      <c r="B390" s="1">
        <v>24.793388</v>
      </c>
      <c r="C390" s="1">
        <v>24.958677000000002</v>
      </c>
      <c r="D390" s="1">
        <v>24.669419999999999</v>
      </c>
      <c r="E390" s="1">
        <v>24.793388</v>
      </c>
      <c r="F390" s="1" t="s">
        <v>13</v>
      </c>
      <c r="G390" s="8">
        <v>5664648</v>
      </c>
    </row>
    <row r="391" spans="1:7" x14ac:dyDescent="0.2">
      <c r="A391" s="2">
        <v>43944</v>
      </c>
      <c r="B391" s="1">
        <v>68.967499000000004</v>
      </c>
      <c r="C391" s="1">
        <v>70.4375</v>
      </c>
      <c r="D391" s="1">
        <v>68.717499000000004</v>
      </c>
      <c r="E391" s="1">
        <v>68.757499999999993</v>
      </c>
      <c r="F391" s="1" t="s">
        <v>22</v>
      </c>
      <c r="G391" s="8">
        <v>124814400</v>
      </c>
    </row>
    <row r="392" spans="1:7" x14ac:dyDescent="0.2">
      <c r="A392" s="2">
        <v>43944</v>
      </c>
      <c r="B392" s="1">
        <v>174.11000100000001</v>
      </c>
      <c r="C392" s="1">
        <v>175.05999800000001</v>
      </c>
      <c r="D392" s="1">
        <v>170.91000399999999</v>
      </c>
      <c r="E392" s="1">
        <v>171.41999799999999</v>
      </c>
      <c r="F392" s="1" t="s">
        <v>14</v>
      </c>
      <c r="G392" s="8">
        <v>32790800</v>
      </c>
    </row>
    <row r="393" spans="1:7" x14ac:dyDescent="0.2">
      <c r="A393" s="2">
        <v>43944</v>
      </c>
      <c r="B393" s="1">
        <v>63.577499000000003</v>
      </c>
      <c r="C393" s="1">
        <v>64.665497000000002</v>
      </c>
      <c r="D393" s="1">
        <v>63.283501000000001</v>
      </c>
      <c r="E393" s="1">
        <v>63.815497999999998</v>
      </c>
      <c r="F393" s="1" t="s">
        <v>18</v>
      </c>
      <c r="G393" s="8">
        <v>31324000</v>
      </c>
    </row>
    <row r="394" spans="1:7" x14ac:dyDescent="0.2">
      <c r="A394" s="2">
        <v>43944</v>
      </c>
      <c r="B394" s="1">
        <v>119.99900100000001</v>
      </c>
      <c r="C394" s="1">
        <v>121.210999</v>
      </c>
      <c r="D394" s="1">
        <v>119.103996</v>
      </c>
      <c r="E394" s="1">
        <v>119.972504</v>
      </c>
      <c r="F394" s="1" t="s">
        <v>19</v>
      </c>
      <c r="G394" s="8">
        <v>101332000</v>
      </c>
    </row>
    <row r="395" spans="1:7" x14ac:dyDescent="0.2">
      <c r="A395" s="2">
        <v>43945</v>
      </c>
      <c r="B395" s="1">
        <v>69.300003000000004</v>
      </c>
      <c r="C395" s="1">
        <v>70.752502000000007</v>
      </c>
      <c r="D395" s="1">
        <v>69.25</v>
      </c>
      <c r="E395" s="1">
        <v>70.742500000000007</v>
      </c>
      <c r="F395" s="1" t="s">
        <v>22</v>
      </c>
      <c r="G395" s="8">
        <v>126161200</v>
      </c>
    </row>
    <row r="396" spans="1:7" x14ac:dyDescent="0.2">
      <c r="A396" s="2">
        <v>43945</v>
      </c>
      <c r="B396" s="1">
        <v>172.05999800000001</v>
      </c>
      <c r="C396" s="1">
        <v>174.55999800000001</v>
      </c>
      <c r="D396" s="1">
        <v>170.71000699999999</v>
      </c>
      <c r="E396" s="1">
        <v>174.550003</v>
      </c>
      <c r="F396" s="1" t="s">
        <v>14</v>
      </c>
      <c r="G396" s="8">
        <v>34277600</v>
      </c>
    </row>
    <row r="397" spans="1:7" x14ac:dyDescent="0.2">
      <c r="A397" s="2">
        <v>43945</v>
      </c>
      <c r="B397" s="1">
        <v>63.058498</v>
      </c>
      <c r="C397" s="1">
        <v>64.019997000000004</v>
      </c>
      <c r="D397" s="1">
        <v>62.472499999999997</v>
      </c>
      <c r="E397" s="1">
        <v>63.965499999999999</v>
      </c>
      <c r="F397" s="1" t="s">
        <v>18</v>
      </c>
      <c r="G397" s="8">
        <v>32792000</v>
      </c>
    </row>
    <row r="398" spans="1:7" x14ac:dyDescent="0.2">
      <c r="A398" s="2">
        <v>43945</v>
      </c>
      <c r="B398" s="1">
        <v>120.849998</v>
      </c>
      <c r="C398" s="1">
        <v>121.0215</v>
      </c>
      <c r="D398" s="1">
        <v>119.099998</v>
      </c>
      <c r="E398" s="1">
        <v>120.511002</v>
      </c>
      <c r="F398" s="1" t="s">
        <v>19</v>
      </c>
      <c r="G398" s="8">
        <v>76498000</v>
      </c>
    </row>
    <row r="399" spans="1:7" x14ac:dyDescent="0.2">
      <c r="A399" s="2">
        <v>43947</v>
      </c>
      <c r="B399" s="1">
        <v>25.041322999999998</v>
      </c>
      <c r="C399" s="1">
        <v>25.661158</v>
      </c>
      <c r="D399" s="1">
        <v>24.876034000000001</v>
      </c>
      <c r="E399" s="1">
        <v>25.537189000000001</v>
      </c>
      <c r="F399" s="1" t="s">
        <v>13</v>
      </c>
      <c r="G399" s="8">
        <v>6697454</v>
      </c>
    </row>
    <row r="400" spans="1:7" x14ac:dyDescent="0.2">
      <c r="A400" s="2">
        <v>43948</v>
      </c>
      <c r="B400" s="1">
        <v>25.537189000000001</v>
      </c>
      <c r="C400" s="1">
        <v>25.702477999999999</v>
      </c>
      <c r="D400" s="1">
        <v>25.247931999999999</v>
      </c>
      <c r="E400" s="1">
        <v>25.454543999999999</v>
      </c>
      <c r="F400" s="1" t="s">
        <v>13</v>
      </c>
      <c r="G400" s="8">
        <v>5704086</v>
      </c>
    </row>
    <row r="401" spans="1:7" x14ac:dyDescent="0.2">
      <c r="A401" s="2">
        <v>43948</v>
      </c>
      <c r="B401" s="1">
        <v>70.449996999999996</v>
      </c>
      <c r="C401" s="1">
        <v>71.135002</v>
      </c>
      <c r="D401" s="1">
        <v>69.987503000000004</v>
      </c>
      <c r="E401" s="1">
        <v>70.792502999999996</v>
      </c>
      <c r="F401" s="1" t="s">
        <v>22</v>
      </c>
      <c r="G401" s="8">
        <v>117087600</v>
      </c>
    </row>
    <row r="402" spans="1:7" x14ac:dyDescent="0.2">
      <c r="A402" s="2">
        <v>43948</v>
      </c>
      <c r="B402" s="1">
        <v>176.58999600000001</v>
      </c>
      <c r="C402" s="1">
        <v>176.89999399999999</v>
      </c>
      <c r="D402" s="1">
        <v>173.300003</v>
      </c>
      <c r="E402" s="1">
        <v>174.050003</v>
      </c>
      <c r="F402" s="1" t="s">
        <v>14</v>
      </c>
      <c r="G402" s="8">
        <v>33194400</v>
      </c>
    </row>
    <row r="403" spans="1:7" x14ac:dyDescent="0.2">
      <c r="A403" s="2">
        <v>43948</v>
      </c>
      <c r="B403" s="1">
        <v>64.800003000000004</v>
      </c>
      <c r="C403" s="1">
        <v>64.807502999999997</v>
      </c>
      <c r="D403" s="1">
        <v>63.450001</v>
      </c>
      <c r="E403" s="1">
        <v>63.793998999999999</v>
      </c>
      <c r="F403" s="1" t="s">
        <v>18</v>
      </c>
      <c r="G403" s="8">
        <v>32012000</v>
      </c>
    </row>
    <row r="404" spans="1:7" x14ac:dyDescent="0.2">
      <c r="A404" s="2">
        <v>43948</v>
      </c>
      <c r="B404" s="1">
        <v>122.160004</v>
      </c>
      <c r="C404" s="1">
        <v>122.24400300000001</v>
      </c>
      <c r="D404" s="1">
        <v>118.150002</v>
      </c>
      <c r="E404" s="1">
        <v>118.800003</v>
      </c>
      <c r="F404" s="1" t="s">
        <v>19</v>
      </c>
      <c r="G404" s="8">
        <v>112912000</v>
      </c>
    </row>
    <row r="405" spans="1:7" x14ac:dyDescent="0.2">
      <c r="A405" s="2">
        <v>43949</v>
      </c>
      <c r="B405" s="1">
        <v>25.330577999999999</v>
      </c>
      <c r="C405" s="1">
        <v>25.495867000000001</v>
      </c>
      <c r="D405" s="1">
        <v>25.247931999999999</v>
      </c>
      <c r="E405" s="1">
        <v>25.371901000000001</v>
      </c>
      <c r="F405" s="1" t="s">
        <v>13</v>
      </c>
      <c r="G405" s="8">
        <v>3756876</v>
      </c>
    </row>
    <row r="406" spans="1:7" x14ac:dyDescent="0.2">
      <c r="A406" s="2">
        <v>43949</v>
      </c>
      <c r="B406" s="1">
        <v>71.269997000000004</v>
      </c>
      <c r="C406" s="1">
        <v>71.457497000000004</v>
      </c>
      <c r="D406" s="1">
        <v>69.550003000000004</v>
      </c>
      <c r="E406" s="1">
        <v>69.644997000000004</v>
      </c>
      <c r="F406" s="1" t="s">
        <v>22</v>
      </c>
      <c r="G406" s="8">
        <v>112004800</v>
      </c>
    </row>
    <row r="407" spans="1:7" x14ac:dyDescent="0.2">
      <c r="A407" s="2">
        <v>43949</v>
      </c>
      <c r="B407" s="1">
        <v>175.58999600000001</v>
      </c>
      <c r="C407" s="1">
        <v>175.66999799999999</v>
      </c>
      <c r="D407" s="1">
        <v>169.38999899999999</v>
      </c>
      <c r="E407" s="1">
        <v>169.80999800000001</v>
      </c>
      <c r="F407" s="1" t="s">
        <v>14</v>
      </c>
      <c r="G407" s="8">
        <v>34392700</v>
      </c>
    </row>
    <row r="408" spans="1:7" x14ac:dyDescent="0.2">
      <c r="A408" s="2">
        <v>43949</v>
      </c>
      <c r="B408" s="1">
        <v>64.396500000000003</v>
      </c>
      <c r="C408" s="1">
        <v>64.402495999999999</v>
      </c>
      <c r="D408" s="1">
        <v>61.610000999999997</v>
      </c>
      <c r="E408" s="1">
        <v>61.683498</v>
      </c>
      <c r="F408" s="1" t="s">
        <v>18</v>
      </c>
      <c r="G408" s="8">
        <v>59026000</v>
      </c>
    </row>
    <row r="409" spans="1:7" x14ac:dyDescent="0.2">
      <c r="A409" s="2">
        <v>43949</v>
      </c>
      <c r="B409" s="1">
        <v>118.605003</v>
      </c>
      <c r="C409" s="1">
        <v>118.675003</v>
      </c>
      <c r="D409" s="1">
        <v>115.300003</v>
      </c>
      <c r="E409" s="1">
        <v>115.704002</v>
      </c>
      <c r="F409" s="1" t="s">
        <v>19</v>
      </c>
      <c r="G409" s="8">
        <v>105388000</v>
      </c>
    </row>
    <row r="410" spans="1:7" x14ac:dyDescent="0.2">
      <c r="A410" s="2">
        <v>43950</v>
      </c>
      <c r="B410" s="1">
        <v>25.413222999999999</v>
      </c>
      <c r="C410" s="1">
        <v>25.619834999999998</v>
      </c>
      <c r="D410" s="1">
        <v>25.413222999999999</v>
      </c>
      <c r="E410" s="1">
        <v>25.578512</v>
      </c>
      <c r="F410" s="1" t="s">
        <v>13</v>
      </c>
      <c r="G410" s="8">
        <v>4098787</v>
      </c>
    </row>
    <row r="411" spans="1:7" x14ac:dyDescent="0.2">
      <c r="A411" s="2">
        <v>43950</v>
      </c>
      <c r="B411" s="1">
        <v>71.182502999999997</v>
      </c>
      <c r="C411" s="1">
        <v>72.417502999999996</v>
      </c>
      <c r="D411" s="1">
        <v>70.972504000000001</v>
      </c>
      <c r="E411" s="1">
        <v>71.932502999999997</v>
      </c>
      <c r="F411" s="1" t="s">
        <v>22</v>
      </c>
      <c r="G411" s="8">
        <v>137280800</v>
      </c>
    </row>
    <row r="412" spans="1:7" x14ac:dyDescent="0.2">
      <c r="A412" s="2">
        <v>43950</v>
      </c>
      <c r="B412" s="1">
        <v>173.220001</v>
      </c>
      <c r="C412" s="1">
        <v>177.679993</v>
      </c>
      <c r="D412" s="1">
        <v>171.88000500000001</v>
      </c>
      <c r="E412" s="1">
        <v>177.429993</v>
      </c>
      <c r="F412" s="1" t="s">
        <v>14</v>
      </c>
      <c r="G412" s="8">
        <v>51286600</v>
      </c>
    </row>
    <row r="413" spans="1:7" x14ac:dyDescent="0.2">
      <c r="A413" s="2">
        <v>43950</v>
      </c>
      <c r="B413" s="1">
        <v>67.072997999999998</v>
      </c>
      <c r="C413" s="1">
        <v>67.999495999999994</v>
      </c>
      <c r="D413" s="1">
        <v>66.266998000000001</v>
      </c>
      <c r="E413" s="1">
        <v>67.073997000000006</v>
      </c>
      <c r="F413" s="1" t="s">
        <v>18</v>
      </c>
      <c r="G413" s="8">
        <v>75872000</v>
      </c>
    </row>
    <row r="414" spans="1:7" x14ac:dyDescent="0.2">
      <c r="A414" s="2">
        <v>43950</v>
      </c>
      <c r="B414" s="1">
        <v>116.50050400000001</v>
      </c>
      <c r="C414" s="1">
        <v>119.594498</v>
      </c>
      <c r="D414" s="1">
        <v>115.5</v>
      </c>
      <c r="E414" s="1">
        <v>118.635498</v>
      </c>
      <c r="F414" s="1" t="s">
        <v>19</v>
      </c>
      <c r="G414" s="8">
        <v>91832000</v>
      </c>
    </row>
    <row r="415" spans="1:7" x14ac:dyDescent="0.2">
      <c r="A415" s="2">
        <v>43951</v>
      </c>
      <c r="B415" s="1">
        <v>25.661158</v>
      </c>
      <c r="C415" s="1">
        <v>26.23967</v>
      </c>
      <c r="D415" s="1">
        <v>25.661158</v>
      </c>
      <c r="E415" s="1">
        <v>26.157024</v>
      </c>
      <c r="F415" s="1" t="s">
        <v>13</v>
      </c>
      <c r="G415" s="8">
        <v>10318469</v>
      </c>
    </row>
    <row r="416" spans="1:7" x14ac:dyDescent="0.2">
      <c r="A416" s="2">
        <v>43951</v>
      </c>
      <c r="B416" s="1">
        <v>72.489998</v>
      </c>
      <c r="C416" s="1">
        <v>73.632499999999993</v>
      </c>
      <c r="D416" s="1">
        <v>72.087502000000001</v>
      </c>
      <c r="E416" s="1">
        <v>73.449996999999996</v>
      </c>
      <c r="F416" s="1" t="s">
        <v>22</v>
      </c>
      <c r="G416" s="8">
        <v>183064000</v>
      </c>
    </row>
    <row r="417" spans="1:7" x14ac:dyDescent="0.2">
      <c r="A417" s="2">
        <v>43951</v>
      </c>
      <c r="B417" s="1">
        <v>180</v>
      </c>
      <c r="C417" s="1">
        <v>180.39999399999999</v>
      </c>
      <c r="D417" s="1">
        <v>176.229996</v>
      </c>
      <c r="E417" s="1">
        <v>179.21000699999999</v>
      </c>
      <c r="F417" s="1" t="s">
        <v>14</v>
      </c>
      <c r="G417" s="8">
        <v>53875900</v>
      </c>
    </row>
    <row r="418" spans="1:7" x14ac:dyDescent="0.2">
      <c r="A418" s="2">
        <v>43951</v>
      </c>
      <c r="B418" s="1">
        <v>66.244003000000006</v>
      </c>
      <c r="C418" s="1">
        <v>67.640998999999994</v>
      </c>
      <c r="D418" s="1">
        <v>66.124495999999994</v>
      </c>
      <c r="E418" s="1">
        <v>67.432998999999995</v>
      </c>
      <c r="F418" s="1" t="s">
        <v>18</v>
      </c>
      <c r="G418" s="8">
        <v>53378000</v>
      </c>
    </row>
    <row r="419" spans="1:7" x14ac:dyDescent="0.2">
      <c r="A419" s="2">
        <v>43951</v>
      </c>
      <c r="B419" s="1">
        <v>120.991997</v>
      </c>
      <c r="C419" s="1">
        <v>123.75</v>
      </c>
      <c r="D419" s="1">
        <v>119.800499</v>
      </c>
      <c r="E419" s="1">
        <v>123.699997</v>
      </c>
      <c r="F419" s="1" t="s">
        <v>19</v>
      </c>
      <c r="G419" s="8">
        <v>190692000</v>
      </c>
    </row>
    <row r="420" spans="1:7" x14ac:dyDescent="0.2">
      <c r="A420" s="2">
        <v>43952</v>
      </c>
      <c r="B420" s="1">
        <v>71.5625</v>
      </c>
      <c r="C420" s="1">
        <v>74.75</v>
      </c>
      <c r="D420" s="1">
        <v>71.462502000000001</v>
      </c>
      <c r="E420" s="1">
        <v>72.267501999999993</v>
      </c>
      <c r="F420" s="1" t="s">
        <v>22</v>
      </c>
      <c r="G420" s="8">
        <v>240616800</v>
      </c>
    </row>
    <row r="421" spans="1:7" x14ac:dyDescent="0.2">
      <c r="A421" s="2">
        <v>43952</v>
      </c>
      <c r="B421" s="1">
        <v>175.800003</v>
      </c>
      <c r="C421" s="1">
        <v>178.63999899999999</v>
      </c>
      <c r="D421" s="1">
        <v>174.009995</v>
      </c>
      <c r="E421" s="1">
        <v>174.570007</v>
      </c>
      <c r="F421" s="1" t="s">
        <v>14</v>
      </c>
      <c r="G421" s="8">
        <v>39370500</v>
      </c>
    </row>
    <row r="422" spans="1:7" x14ac:dyDescent="0.2">
      <c r="A422" s="2">
        <v>43952</v>
      </c>
      <c r="B422" s="1">
        <v>66.425003000000004</v>
      </c>
      <c r="C422" s="1">
        <v>67.603499999999997</v>
      </c>
      <c r="D422" s="1">
        <v>65.550003000000004</v>
      </c>
      <c r="E422" s="1">
        <v>66.030501999999998</v>
      </c>
      <c r="F422" s="1" t="s">
        <v>18</v>
      </c>
      <c r="G422" s="8">
        <v>41450000</v>
      </c>
    </row>
    <row r="423" spans="1:7" x14ac:dyDescent="0.2">
      <c r="A423" s="2">
        <v>43952</v>
      </c>
      <c r="B423" s="1">
        <v>116.839996</v>
      </c>
      <c r="C423" s="1">
        <v>118.12200199999999</v>
      </c>
      <c r="D423" s="1">
        <v>112.90949999999999</v>
      </c>
      <c r="E423" s="1">
        <v>114.302002</v>
      </c>
      <c r="F423" s="1" t="s">
        <v>19</v>
      </c>
      <c r="G423" s="8">
        <v>195452000</v>
      </c>
    </row>
    <row r="424" spans="1:7" x14ac:dyDescent="0.2">
      <c r="A424" s="2">
        <v>43954</v>
      </c>
      <c r="B424" s="1">
        <v>24.793388</v>
      </c>
      <c r="C424" s="1">
        <v>24.958677000000002</v>
      </c>
      <c r="D424" s="1">
        <v>24.504131000000001</v>
      </c>
      <c r="E424" s="1">
        <v>24.793388</v>
      </c>
      <c r="F424" s="1" t="s">
        <v>13</v>
      </c>
      <c r="G424" s="8">
        <v>10301328</v>
      </c>
    </row>
    <row r="425" spans="1:7" x14ac:dyDescent="0.2">
      <c r="A425" s="2">
        <v>43955</v>
      </c>
      <c r="B425" s="1">
        <v>24.669419999999999</v>
      </c>
      <c r="C425" s="1">
        <v>25.619834999999998</v>
      </c>
      <c r="D425" s="1">
        <v>24.504131000000001</v>
      </c>
      <c r="E425" s="1">
        <v>25.206612</v>
      </c>
      <c r="F425" s="1" t="s">
        <v>13</v>
      </c>
      <c r="G425" s="8">
        <v>10440601</v>
      </c>
    </row>
    <row r="426" spans="1:7" x14ac:dyDescent="0.2">
      <c r="A426" s="2">
        <v>43955</v>
      </c>
      <c r="B426" s="1">
        <v>72.292502999999996</v>
      </c>
      <c r="C426" s="1">
        <v>73.422500999999997</v>
      </c>
      <c r="D426" s="1">
        <v>71.580001999999993</v>
      </c>
      <c r="E426" s="1">
        <v>73.290001000000004</v>
      </c>
      <c r="F426" s="1" t="s">
        <v>22</v>
      </c>
      <c r="G426" s="8">
        <v>133568000</v>
      </c>
    </row>
    <row r="427" spans="1:7" x14ac:dyDescent="0.2">
      <c r="A427" s="2">
        <v>43955</v>
      </c>
      <c r="B427" s="1">
        <v>174.490005</v>
      </c>
      <c r="C427" s="1">
        <v>179</v>
      </c>
      <c r="D427" s="1">
        <v>173.800003</v>
      </c>
      <c r="E427" s="1">
        <v>178.83999600000001</v>
      </c>
      <c r="F427" s="1" t="s">
        <v>14</v>
      </c>
      <c r="G427" s="8">
        <v>30372900</v>
      </c>
    </row>
    <row r="428" spans="1:7" x14ac:dyDescent="0.2">
      <c r="A428" s="2">
        <v>43955</v>
      </c>
      <c r="B428" s="1">
        <v>65.411499000000006</v>
      </c>
      <c r="C428" s="1">
        <v>66.383003000000002</v>
      </c>
      <c r="D428" s="1">
        <v>64.949996999999996</v>
      </c>
      <c r="E428" s="1">
        <v>66.339995999999999</v>
      </c>
      <c r="F428" s="1" t="s">
        <v>18</v>
      </c>
      <c r="G428" s="8">
        <v>30080000</v>
      </c>
    </row>
    <row r="429" spans="1:7" x14ac:dyDescent="0.2">
      <c r="A429" s="2">
        <v>43955</v>
      </c>
      <c r="B429" s="1">
        <v>112.819</v>
      </c>
      <c r="C429" s="1">
        <v>116.34899900000001</v>
      </c>
      <c r="D429" s="1">
        <v>112.819</v>
      </c>
      <c r="E429" s="1">
        <v>115.79949999999999</v>
      </c>
      <c r="F429" s="1" t="s">
        <v>19</v>
      </c>
      <c r="G429" s="8">
        <v>97318000</v>
      </c>
    </row>
    <row r="430" spans="1:7" x14ac:dyDescent="0.2">
      <c r="A430" s="2">
        <v>43956</v>
      </c>
      <c r="B430" s="1">
        <v>25.661158</v>
      </c>
      <c r="C430" s="1">
        <v>26.074380999999999</v>
      </c>
      <c r="D430" s="1">
        <v>25.619834999999998</v>
      </c>
      <c r="E430" s="1">
        <v>25.867767000000001</v>
      </c>
      <c r="F430" s="1" t="s">
        <v>13</v>
      </c>
      <c r="G430" s="8">
        <v>13064143</v>
      </c>
    </row>
    <row r="431" spans="1:7" x14ac:dyDescent="0.2">
      <c r="A431" s="2">
        <v>43956</v>
      </c>
      <c r="B431" s="1">
        <v>73.764999000000003</v>
      </c>
      <c r="C431" s="1">
        <v>75.25</v>
      </c>
      <c r="D431" s="1">
        <v>73.614998</v>
      </c>
      <c r="E431" s="1">
        <v>74.389999000000003</v>
      </c>
      <c r="F431" s="1" t="s">
        <v>22</v>
      </c>
      <c r="G431" s="8">
        <v>147751200</v>
      </c>
    </row>
    <row r="432" spans="1:7" x14ac:dyDescent="0.2">
      <c r="A432" s="2">
        <v>43956</v>
      </c>
      <c r="B432" s="1">
        <v>180.61999499999999</v>
      </c>
      <c r="C432" s="1">
        <v>183.64999399999999</v>
      </c>
      <c r="D432" s="1">
        <v>179.89999399999999</v>
      </c>
      <c r="E432" s="1">
        <v>180.759995</v>
      </c>
      <c r="F432" s="1" t="s">
        <v>14</v>
      </c>
      <c r="G432" s="8">
        <v>36839200</v>
      </c>
    </row>
    <row r="433" spans="1:7" x14ac:dyDescent="0.2">
      <c r="A433" s="2">
        <v>43956</v>
      </c>
      <c r="B433" s="1">
        <v>66.896004000000005</v>
      </c>
      <c r="C433" s="1">
        <v>68.696999000000005</v>
      </c>
      <c r="D433" s="1">
        <v>66.873001000000002</v>
      </c>
      <c r="E433" s="1">
        <v>67.555496000000005</v>
      </c>
      <c r="F433" s="1" t="s">
        <v>18</v>
      </c>
      <c r="G433" s="8">
        <v>33030000</v>
      </c>
    </row>
    <row r="434" spans="1:7" x14ac:dyDescent="0.2">
      <c r="A434" s="2">
        <v>43956</v>
      </c>
      <c r="B434" s="1">
        <v>117</v>
      </c>
      <c r="C434" s="1">
        <v>117.550003</v>
      </c>
      <c r="D434" s="1">
        <v>115.356499</v>
      </c>
      <c r="E434" s="1">
        <v>115.889999</v>
      </c>
      <c r="F434" s="1" t="s">
        <v>19</v>
      </c>
      <c r="G434" s="8">
        <v>64850000</v>
      </c>
    </row>
    <row r="435" spans="1:7" x14ac:dyDescent="0.2">
      <c r="A435" s="2">
        <v>43957</v>
      </c>
      <c r="B435" s="1">
        <v>26.23967</v>
      </c>
      <c r="C435" s="1">
        <v>26.404959000000002</v>
      </c>
      <c r="D435" s="1">
        <v>25.785124</v>
      </c>
      <c r="E435" s="1">
        <v>25.826447000000002</v>
      </c>
      <c r="F435" s="1" t="s">
        <v>13</v>
      </c>
      <c r="G435" s="8">
        <v>8286741</v>
      </c>
    </row>
    <row r="436" spans="1:7" x14ac:dyDescent="0.2">
      <c r="A436" s="2">
        <v>43957</v>
      </c>
      <c r="B436" s="1">
        <v>75.114998</v>
      </c>
      <c r="C436" s="1">
        <v>75.809997999999993</v>
      </c>
      <c r="D436" s="1">
        <v>74.717499000000004</v>
      </c>
      <c r="E436" s="1">
        <v>75.157500999999996</v>
      </c>
      <c r="F436" s="1" t="s">
        <v>22</v>
      </c>
      <c r="G436" s="8">
        <v>142333600</v>
      </c>
    </row>
    <row r="437" spans="1:7" x14ac:dyDescent="0.2">
      <c r="A437" s="2">
        <v>43957</v>
      </c>
      <c r="B437" s="1">
        <v>182.08000200000001</v>
      </c>
      <c r="C437" s="1">
        <v>184.199997</v>
      </c>
      <c r="D437" s="1">
        <v>181.63000500000001</v>
      </c>
      <c r="E437" s="1">
        <v>182.53999300000001</v>
      </c>
      <c r="F437" s="1" t="s">
        <v>14</v>
      </c>
      <c r="G437" s="8">
        <v>32139300</v>
      </c>
    </row>
    <row r="438" spans="1:7" x14ac:dyDescent="0.2">
      <c r="A438" s="2">
        <v>43957</v>
      </c>
      <c r="B438" s="1">
        <v>68.084502999999998</v>
      </c>
      <c r="C438" s="1">
        <v>68.555999999999997</v>
      </c>
      <c r="D438" s="1">
        <v>67.364502000000002</v>
      </c>
      <c r="E438" s="1">
        <v>67.364998</v>
      </c>
      <c r="F438" s="1" t="s">
        <v>18</v>
      </c>
      <c r="G438" s="8">
        <v>24308000</v>
      </c>
    </row>
    <row r="439" spans="1:7" x14ac:dyDescent="0.2">
      <c r="A439" s="2">
        <v>43957</v>
      </c>
      <c r="B439" s="1">
        <v>116.47199999999999</v>
      </c>
      <c r="C439" s="1">
        <v>117.87249799999999</v>
      </c>
      <c r="D439" s="1">
        <v>116</v>
      </c>
      <c r="E439" s="1">
        <v>117.56300400000001</v>
      </c>
      <c r="F439" s="1" t="s">
        <v>19</v>
      </c>
      <c r="G439" s="8">
        <v>62356000</v>
      </c>
    </row>
    <row r="440" spans="1:7" x14ac:dyDescent="0.2">
      <c r="A440" s="2">
        <v>43958</v>
      </c>
      <c r="B440" s="1">
        <v>25.661158</v>
      </c>
      <c r="C440" s="1">
        <v>25.785124</v>
      </c>
      <c r="D440" s="1">
        <v>25.330577999999999</v>
      </c>
      <c r="E440" s="1">
        <v>25.619834999999998</v>
      </c>
      <c r="F440" s="1" t="s">
        <v>13</v>
      </c>
      <c r="G440" s="8">
        <v>7601435</v>
      </c>
    </row>
    <row r="441" spans="1:7" x14ac:dyDescent="0.2">
      <c r="A441" s="2">
        <v>43958</v>
      </c>
      <c r="B441" s="1">
        <v>75.805000000000007</v>
      </c>
      <c r="C441" s="1">
        <v>76.292502999999996</v>
      </c>
      <c r="D441" s="1">
        <v>75.492500000000007</v>
      </c>
      <c r="E441" s="1">
        <v>75.934997999999993</v>
      </c>
      <c r="F441" s="1" t="s">
        <v>22</v>
      </c>
      <c r="G441" s="8">
        <v>115215200</v>
      </c>
    </row>
    <row r="442" spans="1:7" x14ac:dyDescent="0.2">
      <c r="A442" s="2">
        <v>43958</v>
      </c>
      <c r="B442" s="1">
        <v>184.16999799999999</v>
      </c>
      <c r="C442" s="1">
        <v>184.550003</v>
      </c>
      <c r="D442" s="1">
        <v>182.58000200000001</v>
      </c>
      <c r="E442" s="1">
        <v>183.60000600000001</v>
      </c>
      <c r="F442" s="1" t="s">
        <v>14</v>
      </c>
      <c r="G442" s="8">
        <v>28316000</v>
      </c>
    </row>
    <row r="443" spans="1:7" x14ac:dyDescent="0.2">
      <c r="A443" s="2">
        <v>43958</v>
      </c>
      <c r="B443" s="1">
        <v>68.296997000000005</v>
      </c>
      <c r="C443" s="1">
        <v>68.879997000000003</v>
      </c>
      <c r="D443" s="1">
        <v>67.763496000000004</v>
      </c>
      <c r="E443" s="1">
        <v>68.627998000000005</v>
      </c>
      <c r="F443" s="1" t="s">
        <v>18</v>
      </c>
      <c r="G443" s="8">
        <v>27952000</v>
      </c>
    </row>
    <row r="444" spans="1:7" x14ac:dyDescent="0.2">
      <c r="A444" s="2">
        <v>43958</v>
      </c>
      <c r="B444" s="1">
        <v>118.738998</v>
      </c>
      <c r="C444" s="1">
        <v>118.800003</v>
      </c>
      <c r="D444" s="1">
        <v>117.155502</v>
      </c>
      <c r="E444" s="1">
        <v>118.380501</v>
      </c>
      <c r="F444" s="1" t="s">
        <v>19</v>
      </c>
      <c r="G444" s="8">
        <v>67928000</v>
      </c>
    </row>
    <row r="445" spans="1:7" x14ac:dyDescent="0.2">
      <c r="A445" s="2">
        <v>43959</v>
      </c>
      <c r="B445" s="1">
        <v>76.410004000000001</v>
      </c>
      <c r="C445" s="1">
        <v>77.587502000000001</v>
      </c>
      <c r="D445" s="1">
        <v>76.072502</v>
      </c>
      <c r="E445" s="1">
        <v>77.532500999999996</v>
      </c>
      <c r="F445" s="1" t="s">
        <v>22</v>
      </c>
      <c r="G445" s="8">
        <v>133838400</v>
      </c>
    </row>
    <row r="446" spans="1:7" x14ac:dyDescent="0.2">
      <c r="A446" s="2">
        <v>43959</v>
      </c>
      <c r="B446" s="1">
        <v>184.979996</v>
      </c>
      <c r="C446" s="1">
        <v>185</v>
      </c>
      <c r="D446" s="1">
        <v>183.36000100000001</v>
      </c>
      <c r="E446" s="1">
        <v>184.679993</v>
      </c>
      <c r="F446" s="1" t="s">
        <v>14</v>
      </c>
      <c r="G446" s="8">
        <v>30877800</v>
      </c>
    </row>
    <row r="447" spans="1:7" x14ac:dyDescent="0.2">
      <c r="A447" s="2">
        <v>43959</v>
      </c>
      <c r="B447" s="1">
        <v>69.156502000000003</v>
      </c>
      <c r="C447" s="1">
        <v>69.938004000000006</v>
      </c>
      <c r="D447" s="1">
        <v>68.774001999999996</v>
      </c>
      <c r="E447" s="1">
        <v>69.418503000000001</v>
      </c>
      <c r="F447" s="1" t="s">
        <v>18</v>
      </c>
      <c r="G447" s="8">
        <v>27738000</v>
      </c>
    </row>
    <row r="448" spans="1:7" x14ac:dyDescent="0.2">
      <c r="A448" s="2">
        <v>43959</v>
      </c>
      <c r="B448" s="1">
        <v>118.60700199999999</v>
      </c>
      <c r="C448" s="1">
        <v>119.36199999999999</v>
      </c>
      <c r="D448" s="1">
        <v>117.849998</v>
      </c>
      <c r="E448" s="1">
        <v>118.98049899999999</v>
      </c>
      <c r="F448" s="1" t="s">
        <v>19</v>
      </c>
      <c r="G448" s="8">
        <v>64132000</v>
      </c>
    </row>
    <row r="449" spans="1:7" x14ac:dyDescent="0.2">
      <c r="A449" s="2">
        <v>43961</v>
      </c>
      <c r="B449" s="1">
        <v>25.826447000000002</v>
      </c>
      <c r="C449" s="1">
        <v>25.950413000000001</v>
      </c>
      <c r="D449" s="1">
        <v>25.702477999999999</v>
      </c>
      <c r="E449" s="1">
        <v>25.743801000000001</v>
      </c>
      <c r="F449" s="1" t="s">
        <v>13</v>
      </c>
      <c r="G449" s="8">
        <v>3408792</v>
      </c>
    </row>
    <row r="450" spans="1:7" x14ac:dyDescent="0.2">
      <c r="A450" s="2">
        <v>43962</v>
      </c>
      <c r="B450" s="1">
        <v>25.454543999999999</v>
      </c>
      <c r="C450" s="1">
        <v>25.743801000000001</v>
      </c>
      <c r="D450" s="1">
        <v>24.917355000000001</v>
      </c>
      <c r="E450" s="1">
        <v>25.537189000000001</v>
      </c>
      <c r="F450" s="1" t="s">
        <v>13</v>
      </c>
      <c r="G450" s="8">
        <v>5724594</v>
      </c>
    </row>
    <row r="451" spans="1:7" x14ac:dyDescent="0.2">
      <c r="A451" s="2">
        <v>43962</v>
      </c>
      <c r="B451" s="1">
        <v>77.025002000000001</v>
      </c>
      <c r="C451" s="1">
        <v>79.262496999999996</v>
      </c>
      <c r="D451" s="1">
        <v>76.809997999999993</v>
      </c>
      <c r="E451" s="1">
        <v>78.752502000000007</v>
      </c>
      <c r="F451" s="1" t="s">
        <v>22</v>
      </c>
      <c r="G451" s="8">
        <v>145946400</v>
      </c>
    </row>
    <row r="452" spans="1:7" x14ac:dyDescent="0.2">
      <c r="A452" s="2">
        <v>43962</v>
      </c>
      <c r="B452" s="1">
        <v>183.14999399999999</v>
      </c>
      <c r="C452" s="1">
        <v>187.509995</v>
      </c>
      <c r="D452" s="1">
        <v>182.85000600000001</v>
      </c>
      <c r="E452" s="1">
        <v>186.740005</v>
      </c>
      <c r="F452" s="1" t="s">
        <v>14</v>
      </c>
      <c r="G452" s="8">
        <v>30892700</v>
      </c>
    </row>
    <row r="453" spans="1:7" x14ac:dyDescent="0.2">
      <c r="A453" s="2">
        <v>43962</v>
      </c>
      <c r="B453" s="1">
        <v>68.914000999999999</v>
      </c>
      <c r="C453" s="1">
        <v>70.826499999999996</v>
      </c>
      <c r="D453" s="1">
        <v>68.857596999999998</v>
      </c>
      <c r="E453" s="1">
        <v>70.163002000000006</v>
      </c>
      <c r="F453" s="1" t="s">
        <v>18</v>
      </c>
      <c r="G453" s="8">
        <v>28242000</v>
      </c>
    </row>
    <row r="454" spans="1:7" x14ac:dyDescent="0.2">
      <c r="A454" s="2">
        <v>43962</v>
      </c>
      <c r="B454" s="1">
        <v>118.735001</v>
      </c>
      <c r="C454" s="1">
        <v>120.983498</v>
      </c>
      <c r="D454" s="1">
        <v>118.60549899999999</v>
      </c>
      <c r="E454" s="1">
        <v>120.449997</v>
      </c>
      <c r="F454" s="1" t="s">
        <v>19</v>
      </c>
      <c r="G454" s="8">
        <v>65184000</v>
      </c>
    </row>
    <row r="455" spans="1:7" x14ac:dyDescent="0.2">
      <c r="A455" s="2">
        <v>43963</v>
      </c>
      <c r="B455" s="1">
        <v>25.619834999999998</v>
      </c>
      <c r="C455" s="1">
        <v>26.033055999999998</v>
      </c>
      <c r="D455" s="1">
        <v>25.537189000000001</v>
      </c>
      <c r="E455" s="1">
        <v>25.867767000000001</v>
      </c>
      <c r="F455" s="1" t="s">
        <v>13</v>
      </c>
      <c r="G455" s="8">
        <v>6202220</v>
      </c>
    </row>
    <row r="456" spans="1:7" x14ac:dyDescent="0.2">
      <c r="A456" s="2">
        <v>43963</v>
      </c>
      <c r="B456" s="1">
        <v>79.457497000000004</v>
      </c>
      <c r="C456" s="1">
        <v>79.922500999999997</v>
      </c>
      <c r="D456" s="1">
        <v>77.727501000000004</v>
      </c>
      <c r="E456" s="1">
        <v>77.852501000000004</v>
      </c>
      <c r="F456" s="1" t="s">
        <v>22</v>
      </c>
      <c r="G456" s="8">
        <v>162301200</v>
      </c>
    </row>
    <row r="457" spans="1:7" x14ac:dyDescent="0.2">
      <c r="A457" s="2">
        <v>43963</v>
      </c>
      <c r="B457" s="1">
        <v>186.800003</v>
      </c>
      <c r="C457" s="1">
        <v>187.03999300000001</v>
      </c>
      <c r="D457" s="1">
        <v>182.300003</v>
      </c>
      <c r="E457" s="1">
        <v>182.509995</v>
      </c>
      <c r="F457" s="1" t="s">
        <v>14</v>
      </c>
      <c r="G457" s="8">
        <v>32038200</v>
      </c>
    </row>
    <row r="458" spans="1:7" x14ac:dyDescent="0.2">
      <c r="A458" s="2">
        <v>43963</v>
      </c>
      <c r="B458" s="1">
        <v>70.356003000000001</v>
      </c>
      <c r="C458" s="1">
        <v>70.75</v>
      </c>
      <c r="D458" s="1">
        <v>68.738502999999994</v>
      </c>
      <c r="E458" s="1">
        <v>68.787002999999999</v>
      </c>
      <c r="F458" s="1" t="s">
        <v>18</v>
      </c>
      <c r="G458" s="8">
        <v>27812000</v>
      </c>
    </row>
    <row r="459" spans="1:7" x14ac:dyDescent="0.2">
      <c r="A459" s="2">
        <v>43963</v>
      </c>
      <c r="B459" s="1">
        <v>120.592499</v>
      </c>
      <c r="C459" s="1">
        <v>120.949997</v>
      </c>
      <c r="D459" s="1">
        <v>117.75</v>
      </c>
      <c r="E459" s="1">
        <v>117.847504</v>
      </c>
      <c r="F459" s="1" t="s">
        <v>19</v>
      </c>
      <c r="G459" s="8">
        <v>61498000</v>
      </c>
    </row>
    <row r="460" spans="1:7" x14ac:dyDescent="0.2">
      <c r="A460" s="2">
        <v>43964</v>
      </c>
      <c r="B460" s="1">
        <v>25.950413000000001</v>
      </c>
      <c r="C460" s="1">
        <v>26.074380999999999</v>
      </c>
      <c r="D460" s="1">
        <v>25.867767000000001</v>
      </c>
      <c r="E460" s="1">
        <v>25.909089999999999</v>
      </c>
      <c r="F460" s="1" t="s">
        <v>13</v>
      </c>
      <c r="G460" s="8">
        <v>5108868</v>
      </c>
    </row>
    <row r="461" spans="1:7" x14ac:dyDescent="0.2">
      <c r="A461" s="2">
        <v>43964</v>
      </c>
      <c r="B461" s="1">
        <v>78.037497999999999</v>
      </c>
      <c r="C461" s="1">
        <v>78.987503000000004</v>
      </c>
      <c r="D461" s="1">
        <v>75.802498</v>
      </c>
      <c r="E461" s="1">
        <v>76.912497999999999</v>
      </c>
      <c r="F461" s="1" t="s">
        <v>22</v>
      </c>
      <c r="G461" s="8">
        <v>200622400</v>
      </c>
    </row>
    <row r="462" spans="1:7" x14ac:dyDescent="0.2">
      <c r="A462" s="2">
        <v>43964</v>
      </c>
      <c r="B462" s="1">
        <v>182.550003</v>
      </c>
      <c r="C462" s="1">
        <v>184.050003</v>
      </c>
      <c r="D462" s="1">
        <v>176.53999300000001</v>
      </c>
      <c r="E462" s="1">
        <v>179.75</v>
      </c>
      <c r="F462" s="1" t="s">
        <v>14</v>
      </c>
      <c r="G462" s="8">
        <v>44711500</v>
      </c>
    </row>
    <row r="463" spans="1:7" x14ac:dyDescent="0.2">
      <c r="A463" s="2">
        <v>43964</v>
      </c>
      <c r="B463" s="1">
        <v>68.852501000000004</v>
      </c>
      <c r="C463" s="1">
        <v>69.274101000000002</v>
      </c>
      <c r="D463" s="1">
        <v>66.419998000000007</v>
      </c>
      <c r="E463" s="1">
        <v>67.466498999999999</v>
      </c>
      <c r="F463" s="1" t="s">
        <v>18</v>
      </c>
      <c r="G463" s="8">
        <v>36252000</v>
      </c>
    </row>
    <row r="464" spans="1:7" x14ac:dyDescent="0.2">
      <c r="A464" s="2">
        <v>43964</v>
      </c>
      <c r="B464" s="1">
        <v>118.339996</v>
      </c>
      <c r="C464" s="1">
        <v>120.385002</v>
      </c>
      <c r="D464" s="1">
        <v>116.889999</v>
      </c>
      <c r="E464" s="1">
        <v>118.396004</v>
      </c>
      <c r="F464" s="1" t="s">
        <v>19</v>
      </c>
      <c r="G464" s="8">
        <v>95658000</v>
      </c>
    </row>
    <row r="465" spans="1:7" x14ac:dyDescent="0.2">
      <c r="A465" s="2">
        <v>43965</v>
      </c>
      <c r="B465" s="1">
        <v>25.909089999999999</v>
      </c>
      <c r="C465" s="1">
        <v>25.950413000000001</v>
      </c>
      <c r="D465" s="1">
        <v>25.743801000000001</v>
      </c>
      <c r="E465" s="1">
        <v>25.950413000000001</v>
      </c>
      <c r="F465" s="1" t="s">
        <v>13</v>
      </c>
      <c r="G465" s="8">
        <v>5002475</v>
      </c>
    </row>
    <row r="466" spans="1:7" x14ac:dyDescent="0.2">
      <c r="A466" s="2">
        <v>43965</v>
      </c>
      <c r="B466" s="1">
        <v>76.127502000000007</v>
      </c>
      <c r="C466" s="1">
        <v>77.447502</v>
      </c>
      <c r="D466" s="1">
        <v>75.382499999999993</v>
      </c>
      <c r="E466" s="1">
        <v>77.385002</v>
      </c>
      <c r="F466" s="1" t="s">
        <v>22</v>
      </c>
      <c r="G466" s="8">
        <v>158929200</v>
      </c>
    </row>
    <row r="467" spans="1:7" x14ac:dyDescent="0.2">
      <c r="A467" s="2">
        <v>43965</v>
      </c>
      <c r="B467" s="1">
        <v>177.53999300000001</v>
      </c>
      <c r="C467" s="1">
        <v>180.69000199999999</v>
      </c>
      <c r="D467" s="1">
        <v>175.679993</v>
      </c>
      <c r="E467" s="1">
        <v>180.529999</v>
      </c>
      <c r="F467" s="1" t="s">
        <v>14</v>
      </c>
      <c r="G467" s="8">
        <v>41873900</v>
      </c>
    </row>
    <row r="468" spans="1:7" x14ac:dyDescent="0.2">
      <c r="A468" s="2">
        <v>43965</v>
      </c>
      <c r="B468" s="1">
        <v>66.750998999999993</v>
      </c>
      <c r="C468" s="1">
        <v>67.871002000000004</v>
      </c>
      <c r="D468" s="1">
        <v>66.195503000000002</v>
      </c>
      <c r="E468" s="1">
        <v>67.806503000000006</v>
      </c>
      <c r="F468" s="1" t="s">
        <v>18</v>
      </c>
      <c r="G468" s="8">
        <v>32062000</v>
      </c>
    </row>
    <row r="469" spans="1:7" x14ac:dyDescent="0.2">
      <c r="A469" s="2">
        <v>43965</v>
      </c>
      <c r="B469" s="1">
        <v>118.050499</v>
      </c>
      <c r="C469" s="1">
        <v>119.56849699999999</v>
      </c>
      <c r="D469" s="1">
        <v>117.6605</v>
      </c>
      <c r="E469" s="1">
        <v>119.442497</v>
      </c>
      <c r="F469" s="1" t="s">
        <v>19</v>
      </c>
      <c r="G469" s="8">
        <v>72962000</v>
      </c>
    </row>
    <row r="470" spans="1:7" x14ac:dyDescent="0.2">
      <c r="A470" s="2">
        <v>43966</v>
      </c>
      <c r="B470" s="1">
        <v>75.087502000000001</v>
      </c>
      <c r="C470" s="1">
        <v>76.974997999999999</v>
      </c>
      <c r="D470" s="1">
        <v>75.052498</v>
      </c>
      <c r="E470" s="1">
        <v>76.927498</v>
      </c>
      <c r="F470" s="1" t="s">
        <v>22</v>
      </c>
      <c r="G470" s="8">
        <v>166348400</v>
      </c>
    </row>
    <row r="471" spans="1:7" x14ac:dyDescent="0.2">
      <c r="A471" s="2">
        <v>43966</v>
      </c>
      <c r="B471" s="1">
        <v>179.05999800000001</v>
      </c>
      <c r="C471" s="1">
        <v>187.05999800000001</v>
      </c>
      <c r="D471" s="1">
        <v>177</v>
      </c>
      <c r="E471" s="1">
        <v>183.16000399999999</v>
      </c>
      <c r="F471" s="1" t="s">
        <v>14</v>
      </c>
      <c r="G471" s="8">
        <v>46610400</v>
      </c>
    </row>
    <row r="472" spans="1:7" x14ac:dyDescent="0.2">
      <c r="A472" s="2">
        <v>43966</v>
      </c>
      <c r="B472" s="1">
        <v>67.5</v>
      </c>
      <c r="C472" s="1">
        <v>68.723999000000006</v>
      </c>
      <c r="D472" s="1">
        <v>66.949996999999996</v>
      </c>
      <c r="E472" s="1">
        <v>68.659499999999994</v>
      </c>
      <c r="F472" s="1" t="s">
        <v>18</v>
      </c>
      <c r="G472" s="8">
        <v>34154000</v>
      </c>
    </row>
    <row r="473" spans="1:7" x14ac:dyDescent="0.2">
      <c r="A473" s="2">
        <v>43966</v>
      </c>
      <c r="B473" s="1">
        <v>118.42600299999999</v>
      </c>
      <c r="C473" s="1">
        <v>120.550003</v>
      </c>
      <c r="D473" s="1">
        <v>117.81849699999999</v>
      </c>
      <c r="E473" s="1">
        <v>120.488998</v>
      </c>
      <c r="F473" s="1" t="s">
        <v>19</v>
      </c>
      <c r="G473" s="8">
        <v>84700000</v>
      </c>
    </row>
    <row r="474" spans="1:7" x14ac:dyDescent="0.2">
      <c r="A474" s="2">
        <v>43968</v>
      </c>
      <c r="B474" s="1">
        <v>26.280991</v>
      </c>
      <c r="C474" s="1">
        <v>26.446280000000002</v>
      </c>
      <c r="D474" s="1">
        <v>26.198346999999998</v>
      </c>
      <c r="E474" s="1">
        <v>26.404959000000002</v>
      </c>
      <c r="F474" s="1" t="s">
        <v>13</v>
      </c>
      <c r="G474" s="8">
        <v>10217636</v>
      </c>
    </row>
    <row r="475" spans="1:7" x14ac:dyDescent="0.2">
      <c r="A475" s="2">
        <v>43969</v>
      </c>
      <c r="B475" s="1">
        <v>26.446280000000002</v>
      </c>
      <c r="C475" s="1">
        <v>26.859504999999999</v>
      </c>
      <c r="D475" s="1">
        <v>26.446280000000002</v>
      </c>
      <c r="E475" s="1">
        <v>26.735537000000001</v>
      </c>
      <c r="F475" s="1" t="s">
        <v>13</v>
      </c>
      <c r="G475" s="8">
        <v>14302220</v>
      </c>
    </row>
    <row r="476" spans="1:7" x14ac:dyDescent="0.2">
      <c r="A476" s="2">
        <v>43969</v>
      </c>
      <c r="B476" s="1">
        <v>78.292502999999996</v>
      </c>
      <c r="C476" s="1">
        <v>79.125</v>
      </c>
      <c r="D476" s="1">
        <v>77.580001999999993</v>
      </c>
      <c r="E476" s="1">
        <v>78.739998</v>
      </c>
      <c r="F476" s="1" t="s">
        <v>22</v>
      </c>
      <c r="G476" s="8">
        <v>135178400</v>
      </c>
    </row>
    <row r="477" spans="1:7" x14ac:dyDescent="0.2">
      <c r="A477" s="2">
        <v>43969</v>
      </c>
      <c r="B477" s="1">
        <v>185.75</v>
      </c>
      <c r="C477" s="1">
        <v>186.199997</v>
      </c>
      <c r="D477" s="1">
        <v>183.96000699999999</v>
      </c>
      <c r="E477" s="1">
        <v>184.91000399999999</v>
      </c>
      <c r="F477" s="1" t="s">
        <v>14</v>
      </c>
      <c r="G477" s="8">
        <v>35264500</v>
      </c>
    </row>
    <row r="478" spans="1:7" x14ac:dyDescent="0.2">
      <c r="A478" s="2">
        <v>43969</v>
      </c>
      <c r="B478" s="1">
        <v>68.087502000000001</v>
      </c>
      <c r="C478" s="1">
        <v>69.616248999999996</v>
      </c>
      <c r="D478" s="1">
        <v>67.712502000000001</v>
      </c>
      <c r="E478" s="1">
        <v>69.196999000000005</v>
      </c>
      <c r="F478" s="1" t="s">
        <v>18</v>
      </c>
      <c r="G478" s="8">
        <v>36448000</v>
      </c>
    </row>
    <row r="479" spans="1:7" x14ac:dyDescent="0.2">
      <c r="A479" s="2">
        <v>43969</v>
      </c>
      <c r="B479" s="1">
        <v>120.217499</v>
      </c>
      <c r="C479" s="1">
        <v>121.650002</v>
      </c>
      <c r="D479" s="1">
        <v>119.20050000000001</v>
      </c>
      <c r="E479" s="1">
        <v>121.31300400000001</v>
      </c>
      <c r="F479" s="1" t="s">
        <v>19</v>
      </c>
      <c r="G479" s="8">
        <v>87144000</v>
      </c>
    </row>
    <row r="480" spans="1:7" x14ac:dyDescent="0.2">
      <c r="A480" s="2">
        <v>43970</v>
      </c>
      <c r="B480" s="1">
        <v>26.859504999999999</v>
      </c>
      <c r="C480" s="1">
        <v>28.016527</v>
      </c>
      <c r="D480" s="1">
        <v>26.818180000000002</v>
      </c>
      <c r="E480" s="1">
        <v>27.561983000000001</v>
      </c>
      <c r="F480" s="1" t="s">
        <v>13</v>
      </c>
      <c r="G480" s="8">
        <v>28810841</v>
      </c>
    </row>
    <row r="481" spans="1:7" x14ac:dyDescent="0.2">
      <c r="A481" s="2">
        <v>43970</v>
      </c>
      <c r="B481" s="1">
        <v>78.757499999999993</v>
      </c>
      <c r="C481" s="1">
        <v>79.629997000000003</v>
      </c>
      <c r="D481" s="1">
        <v>78.252502000000007</v>
      </c>
      <c r="E481" s="1">
        <v>78.285004000000001</v>
      </c>
      <c r="F481" s="1" t="s">
        <v>22</v>
      </c>
      <c r="G481" s="8">
        <v>101729600</v>
      </c>
    </row>
    <row r="482" spans="1:7" x14ac:dyDescent="0.2">
      <c r="A482" s="2">
        <v>43970</v>
      </c>
      <c r="B482" s="1">
        <v>185.029999</v>
      </c>
      <c r="C482" s="1">
        <v>186.60000600000001</v>
      </c>
      <c r="D482" s="1">
        <v>183.490005</v>
      </c>
      <c r="E482" s="1">
        <v>183.63000500000001</v>
      </c>
      <c r="F482" s="1" t="s">
        <v>14</v>
      </c>
      <c r="G482" s="8">
        <v>26799100</v>
      </c>
    </row>
    <row r="483" spans="1:7" x14ac:dyDescent="0.2">
      <c r="A483" s="2">
        <v>43970</v>
      </c>
      <c r="B483" s="1">
        <v>69.349853999999993</v>
      </c>
      <c r="C483" s="1">
        <v>69.599997999999999</v>
      </c>
      <c r="D483" s="1">
        <v>68.674248000000006</v>
      </c>
      <c r="E483" s="1">
        <v>68.674248000000006</v>
      </c>
      <c r="F483" s="1" t="s">
        <v>18</v>
      </c>
      <c r="G483" s="8">
        <v>25612000</v>
      </c>
    </row>
    <row r="484" spans="1:7" x14ac:dyDescent="0.2">
      <c r="A484" s="2">
        <v>43970</v>
      </c>
      <c r="B484" s="1">
        <v>121.491501</v>
      </c>
      <c r="C484" s="1">
        <v>124.25</v>
      </c>
      <c r="D484" s="1">
        <v>121.448502</v>
      </c>
      <c r="E484" s="1">
        <v>122.466499</v>
      </c>
      <c r="F484" s="1" t="s">
        <v>19</v>
      </c>
      <c r="G484" s="8">
        <v>86410000</v>
      </c>
    </row>
    <row r="485" spans="1:7" x14ac:dyDescent="0.2">
      <c r="A485" s="2">
        <v>43971</v>
      </c>
      <c r="B485" s="1">
        <v>27.644628999999998</v>
      </c>
      <c r="C485" s="1">
        <v>27.809916999999999</v>
      </c>
      <c r="D485" s="1">
        <v>27.066113999999999</v>
      </c>
      <c r="E485" s="1">
        <v>27.272725999999999</v>
      </c>
      <c r="F485" s="1" t="s">
        <v>13</v>
      </c>
      <c r="G485" s="8">
        <v>12168289</v>
      </c>
    </row>
    <row r="486" spans="1:7" x14ac:dyDescent="0.2">
      <c r="A486" s="2">
        <v>43971</v>
      </c>
      <c r="B486" s="1">
        <v>79.169998000000007</v>
      </c>
      <c r="C486" s="1">
        <v>79.879997000000003</v>
      </c>
      <c r="D486" s="1">
        <v>79.129997000000003</v>
      </c>
      <c r="E486" s="1">
        <v>79.807502999999997</v>
      </c>
      <c r="F486" s="1" t="s">
        <v>22</v>
      </c>
      <c r="G486" s="8">
        <v>111504800</v>
      </c>
    </row>
    <row r="487" spans="1:7" x14ac:dyDescent="0.2">
      <c r="A487" s="2">
        <v>43971</v>
      </c>
      <c r="B487" s="1">
        <v>184.80999800000001</v>
      </c>
      <c r="C487" s="1">
        <v>185.85000600000001</v>
      </c>
      <c r="D487" s="1">
        <v>183.94000199999999</v>
      </c>
      <c r="E487" s="1">
        <v>185.66000399999999</v>
      </c>
      <c r="F487" s="1" t="s">
        <v>14</v>
      </c>
      <c r="G487" s="8">
        <v>31261300</v>
      </c>
    </row>
    <row r="488" spans="1:7" x14ac:dyDescent="0.2">
      <c r="A488" s="2">
        <v>43971</v>
      </c>
      <c r="B488" s="1">
        <v>69.478995999999995</v>
      </c>
      <c r="C488" s="1">
        <v>70.521004000000005</v>
      </c>
      <c r="D488" s="1">
        <v>69.362503000000004</v>
      </c>
      <c r="E488" s="1">
        <v>70.335999000000001</v>
      </c>
      <c r="F488" s="1" t="s">
        <v>18</v>
      </c>
      <c r="G488" s="8">
        <v>33108000</v>
      </c>
    </row>
    <row r="489" spans="1:7" x14ac:dyDescent="0.2">
      <c r="A489" s="2">
        <v>43971</v>
      </c>
      <c r="B489" s="1">
        <v>123.893501</v>
      </c>
      <c r="C489" s="1">
        <v>125.00050400000001</v>
      </c>
      <c r="D489" s="1">
        <v>123.36350299999999</v>
      </c>
      <c r="E489" s="1">
        <v>124.897003</v>
      </c>
      <c r="F489" s="1" t="s">
        <v>19</v>
      </c>
      <c r="G489" s="8">
        <v>79962000</v>
      </c>
    </row>
    <row r="490" spans="1:7" x14ac:dyDescent="0.2">
      <c r="A490" s="2">
        <v>43972</v>
      </c>
      <c r="B490" s="1">
        <v>27.603306</v>
      </c>
      <c r="C490" s="1">
        <v>27.644628999999998</v>
      </c>
      <c r="D490" s="1">
        <v>27.231403</v>
      </c>
      <c r="E490" s="1">
        <v>27.272725999999999</v>
      </c>
      <c r="F490" s="1" t="s">
        <v>13</v>
      </c>
      <c r="G490" s="8">
        <v>19086462</v>
      </c>
    </row>
    <row r="491" spans="1:7" x14ac:dyDescent="0.2">
      <c r="A491" s="2">
        <v>43972</v>
      </c>
      <c r="B491" s="1">
        <v>79.665001000000004</v>
      </c>
      <c r="C491" s="1">
        <v>80.222504000000001</v>
      </c>
      <c r="D491" s="1">
        <v>78.967499000000004</v>
      </c>
      <c r="E491" s="1">
        <v>79.212502000000001</v>
      </c>
      <c r="F491" s="1" t="s">
        <v>22</v>
      </c>
      <c r="G491" s="8">
        <v>102688800</v>
      </c>
    </row>
    <row r="492" spans="1:7" x14ac:dyDescent="0.2">
      <c r="A492" s="2">
        <v>43972</v>
      </c>
      <c r="B492" s="1">
        <v>185.39999399999999</v>
      </c>
      <c r="C492" s="1">
        <v>186.66999799999999</v>
      </c>
      <c r="D492" s="1">
        <v>183.28999300000001</v>
      </c>
      <c r="E492" s="1">
        <v>183.429993</v>
      </c>
      <c r="F492" s="1" t="s">
        <v>14</v>
      </c>
      <c r="G492" s="8">
        <v>29119500</v>
      </c>
    </row>
    <row r="493" spans="1:7" x14ac:dyDescent="0.2">
      <c r="A493" s="2">
        <v>43972</v>
      </c>
      <c r="B493" s="1">
        <v>70.400002000000001</v>
      </c>
      <c r="C493" s="1">
        <v>70.774497999999994</v>
      </c>
      <c r="D493" s="1">
        <v>69.672500999999997</v>
      </c>
      <c r="E493" s="1">
        <v>70.139999000000003</v>
      </c>
      <c r="F493" s="1" t="s">
        <v>18</v>
      </c>
      <c r="G493" s="8">
        <v>27700000</v>
      </c>
    </row>
    <row r="494" spans="1:7" x14ac:dyDescent="0.2">
      <c r="A494" s="2">
        <v>43972</v>
      </c>
      <c r="B494" s="1">
        <v>125</v>
      </c>
      <c r="C494" s="1">
        <v>126.272499</v>
      </c>
      <c r="D494" s="1">
        <v>122.126999</v>
      </c>
      <c r="E494" s="1">
        <v>122.33699799999999</v>
      </c>
      <c r="F494" s="1" t="s">
        <v>19</v>
      </c>
      <c r="G494" s="8">
        <v>102288000</v>
      </c>
    </row>
    <row r="495" spans="1:7" x14ac:dyDescent="0.2">
      <c r="A495" s="2">
        <v>43973</v>
      </c>
      <c r="B495" s="1">
        <v>78.942497000000003</v>
      </c>
      <c r="C495" s="1">
        <v>79.807502999999997</v>
      </c>
      <c r="D495" s="1">
        <v>78.837502000000001</v>
      </c>
      <c r="E495" s="1">
        <v>79.722504000000001</v>
      </c>
      <c r="F495" s="1" t="s">
        <v>22</v>
      </c>
      <c r="G495" s="8">
        <v>81803200</v>
      </c>
    </row>
    <row r="496" spans="1:7" x14ac:dyDescent="0.2">
      <c r="A496" s="2">
        <v>43973</v>
      </c>
      <c r="B496" s="1">
        <v>183.19000199999999</v>
      </c>
      <c r="C496" s="1">
        <v>184.46000699999999</v>
      </c>
      <c r="D496" s="1">
        <v>182.53999300000001</v>
      </c>
      <c r="E496" s="1">
        <v>183.509995</v>
      </c>
      <c r="F496" s="1" t="s">
        <v>14</v>
      </c>
      <c r="G496" s="8">
        <v>20826900</v>
      </c>
    </row>
    <row r="497" spans="1:7" x14ac:dyDescent="0.2">
      <c r="A497" s="2">
        <v>43973</v>
      </c>
      <c r="B497" s="1">
        <v>69.835503000000003</v>
      </c>
      <c r="C497" s="1">
        <v>70.638000000000005</v>
      </c>
      <c r="D497" s="1">
        <v>69.591498999999999</v>
      </c>
      <c r="E497" s="1">
        <v>70.521004000000005</v>
      </c>
      <c r="F497" s="1" t="s">
        <v>18</v>
      </c>
      <c r="G497" s="8">
        <v>26188000</v>
      </c>
    </row>
    <row r="498" spans="1:7" x14ac:dyDescent="0.2">
      <c r="A498" s="2">
        <v>43973</v>
      </c>
      <c r="B498" s="1">
        <v>122.75050400000001</v>
      </c>
      <c r="C498" s="1">
        <v>123.49250000000001</v>
      </c>
      <c r="D498" s="1">
        <v>121.5065</v>
      </c>
      <c r="E498" s="1">
        <v>121.844002</v>
      </c>
      <c r="F498" s="1" t="s">
        <v>19</v>
      </c>
      <c r="G498" s="8">
        <v>57342000</v>
      </c>
    </row>
    <row r="499" spans="1:7" x14ac:dyDescent="0.2">
      <c r="A499" s="2">
        <v>43977</v>
      </c>
      <c r="B499" s="1">
        <v>80.875</v>
      </c>
      <c r="C499" s="1">
        <v>81.059997999999993</v>
      </c>
      <c r="D499" s="1">
        <v>79.125</v>
      </c>
      <c r="E499" s="1">
        <v>79.182502999999997</v>
      </c>
      <c r="F499" s="1" t="s">
        <v>22</v>
      </c>
      <c r="G499" s="8">
        <v>125522000</v>
      </c>
    </row>
    <row r="500" spans="1:7" x14ac:dyDescent="0.2">
      <c r="A500" s="2">
        <v>43977</v>
      </c>
      <c r="B500" s="1">
        <v>186.33999600000001</v>
      </c>
      <c r="C500" s="1">
        <v>186.5</v>
      </c>
      <c r="D500" s="1">
        <v>181.10000600000001</v>
      </c>
      <c r="E500" s="1">
        <v>181.570007</v>
      </c>
      <c r="F500" s="1" t="s">
        <v>14</v>
      </c>
      <c r="G500" s="8">
        <v>36073600</v>
      </c>
    </row>
    <row r="501" spans="1:7" x14ac:dyDescent="0.2">
      <c r="A501" s="2">
        <v>43977</v>
      </c>
      <c r="B501" s="1">
        <v>71.863502999999994</v>
      </c>
      <c r="C501" s="1">
        <v>72.050003000000004</v>
      </c>
      <c r="D501" s="1">
        <v>70.606498999999999</v>
      </c>
      <c r="E501" s="1">
        <v>70.850998000000004</v>
      </c>
      <c r="F501" s="1" t="s">
        <v>18</v>
      </c>
      <c r="G501" s="8">
        <v>41212000</v>
      </c>
    </row>
    <row r="502" spans="1:7" x14ac:dyDescent="0.2">
      <c r="A502" s="2">
        <v>43977</v>
      </c>
      <c r="B502" s="1">
        <v>122.900002</v>
      </c>
      <c r="C502" s="1">
        <v>123.099998</v>
      </c>
      <c r="D502" s="1">
        <v>120.703003</v>
      </c>
      <c r="E502" s="1">
        <v>121.093002</v>
      </c>
      <c r="F502" s="1" t="s">
        <v>19</v>
      </c>
      <c r="G502" s="8">
        <v>71364000</v>
      </c>
    </row>
    <row r="503" spans="1:7" x14ac:dyDescent="0.2">
      <c r="A503" s="2">
        <v>43978</v>
      </c>
      <c r="B503" s="1">
        <v>79.035004000000001</v>
      </c>
      <c r="C503" s="1">
        <v>79.677498</v>
      </c>
      <c r="D503" s="1">
        <v>78.272498999999996</v>
      </c>
      <c r="E503" s="1">
        <v>79.527495999999999</v>
      </c>
      <c r="F503" s="1" t="s">
        <v>22</v>
      </c>
      <c r="G503" s="8">
        <v>112945200</v>
      </c>
    </row>
    <row r="504" spans="1:7" x14ac:dyDescent="0.2">
      <c r="A504" s="2">
        <v>43978</v>
      </c>
      <c r="B504" s="1">
        <v>180.199997</v>
      </c>
      <c r="C504" s="1">
        <v>181.990005</v>
      </c>
      <c r="D504" s="1">
        <v>176.60000600000001</v>
      </c>
      <c r="E504" s="1">
        <v>181.80999800000001</v>
      </c>
      <c r="F504" s="1" t="s">
        <v>14</v>
      </c>
      <c r="G504" s="8">
        <v>39517100</v>
      </c>
    </row>
    <row r="505" spans="1:7" x14ac:dyDescent="0.2">
      <c r="A505" s="2">
        <v>43978</v>
      </c>
      <c r="B505" s="1">
        <v>70.862503000000004</v>
      </c>
      <c r="C505" s="1">
        <v>71.086997999999994</v>
      </c>
      <c r="D505" s="1">
        <v>69.564498999999998</v>
      </c>
      <c r="E505" s="1">
        <v>70.891998000000001</v>
      </c>
      <c r="F505" s="1" t="s">
        <v>18</v>
      </c>
      <c r="G505" s="8">
        <v>33716000</v>
      </c>
    </row>
    <row r="506" spans="1:7" x14ac:dyDescent="0.2">
      <c r="A506" s="2">
        <v>43978</v>
      </c>
      <c r="B506" s="1">
        <v>120.24949599999999</v>
      </c>
      <c r="C506" s="1">
        <v>120.679001</v>
      </c>
      <c r="D506" s="1">
        <v>116.5</v>
      </c>
      <c r="E506" s="1">
        <v>120.51950100000001</v>
      </c>
      <c r="F506" s="1" t="s">
        <v>19</v>
      </c>
      <c r="G506" s="8">
        <v>101138000</v>
      </c>
    </row>
    <row r="507" spans="1:7" x14ac:dyDescent="0.2">
      <c r="A507" s="2">
        <v>43979</v>
      </c>
      <c r="B507" s="1">
        <v>79.192497000000003</v>
      </c>
      <c r="C507" s="1">
        <v>80.860000999999997</v>
      </c>
      <c r="D507" s="1">
        <v>78.907500999999996</v>
      </c>
      <c r="E507" s="1">
        <v>79.5625</v>
      </c>
      <c r="F507" s="1" t="s">
        <v>22</v>
      </c>
      <c r="G507" s="8">
        <v>133560800</v>
      </c>
    </row>
    <row r="508" spans="1:7" x14ac:dyDescent="0.2">
      <c r="A508" s="2">
        <v>43979</v>
      </c>
      <c r="B508" s="1">
        <v>180.740005</v>
      </c>
      <c r="C508" s="1">
        <v>184.14999399999999</v>
      </c>
      <c r="D508" s="1">
        <v>180.38000500000001</v>
      </c>
      <c r="E508" s="1">
        <v>181.39999399999999</v>
      </c>
      <c r="F508" s="1" t="s">
        <v>14</v>
      </c>
      <c r="G508" s="8">
        <v>33810200</v>
      </c>
    </row>
    <row r="509" spans="1:7" x14ac:dyDescent="0.2">
      <c r="A509" s="2">
        <v>43979</v>
      </c>
      <c r="B509" s="1">
        <v>69.843001999999998</v>
      </c>
      <c r="C509" s="1">
        <v>72.042000000000002</v>
      </c>
      <c r="D509" s="1">
        <v>69.800003000000004</v>
      </c>
      <c r="E509" s="1">
        <v>70.836501999999996</v>
      </c>
      <c r="F509" s="1" t="s">
        <v>18</v>
      </c>
      <c r="G509" s="8">
        <v>33844000</v>
      </c>
    </row>
    <row r="510" spans="1:7" x14ac:dyDescent="0.2">
      <c r="A510" s="2">
        <v>43979</v>
      </c>
      <c r="B510" s="1">
        <v>119.216499</v>
      </c>
      <c r="C510" s="1">
        <v>121.84850299999999</v>
      </c>
      <c r="D510" s="1">
        <v>118.91149900000001</v>
      </c>
      <c r="E510" s="1">
        <v>120.05500000000001</v>
      </c>
      <c r="F510" s="1" t="s">
        <v>19</v>
      </c>
      <c r="G510" s="8">
        <v>63804000</v>
      </c>
    </row>
    <row r="511" spans="1:7" x14ac:dyDescent="0.2">
      <c r="A511" s="2">
        <v>43980</v>
      </c>
      <c r="B511" s="1">
        <v>79.8125</v>
      </c>
      <c r="C511" s="1">
        <v>80.287497999999999</v>
      </c>
      <c r="D511" s="1">
        <v>79.117500000000007</v>
      </c>
      <c r="E511" s="1">
        <v>79.485000999999997</v>
      </c>
      <c r="F511" s="1" t="s">
        <v>22</v>
      </c>
      <c r="G511" s="8">
        <v>153532400</v>
      </c>
    </row>
    <row r="512" spans="1:7" x14ac:dyDescent="0.2">
      <c r="A512" s="2">
        <v>43980</v>
      </c>
      <c r="B512" s="1">
        <v>182.729996</v>
      </c>
      <c r="C512" s="1">
        <v>184.270004</v>
      </c>
      <c r="D512" s="1">
        <v>180.41000399999999</v>
      </c>
      <c r="E512" s="1">
        <v>183.25</v>
      </c>
      <c r="F512" s="1" t="s">
        <v>14</v>
      </c>
      <c r="G512" s="8">
        <v>42130400</v>
      </c>
    </row>
    <row r="513" spans="1:7" x14ac:dyDescent="0.2">
      <c r="A513" s="2">
        <v>43980</v>
      </c>
      <c r="B513" s="1">
        <v>70.846999999999994</v>
      </c>
      <c r="C513" s="1">
        <v>71.628501999999997</v>
      </c>
      <c r="D513" s="1">
        <v>70.667502999999996</v>
      </c>
      <c r="E513" s="1">
        <v>71.445999</v>
      </c>
      <c r="F513" s="1" t="s">
        <v>18</v>
      </c>
      <c r="G513" s="8">
        <v>36418000</v>
      </c>
    </row>
    <row r="514" spans="1:7" x14ac:dyDescent="0.2">
      <c r="A514" s="2">
        <v>43980</v>
      </c>
      <c r="B514" s="1">
        <v>120.796997</v>
      </c>
      <c r="C514" s="1">
        <v>122.1185</v>
      </c>
      <c r="D514" s="1">
        <v>119.910004</v>
      </c>
      <c r="E514" s="1">
        <v>122.1185</v>
      </c>
      <c r="F514" s="1" t="s">
        <v>19</v>
      </c>
      <c r="G514" s="8">
        <v>70198000</v>
      </c>
    </row>
    <row r="515" spans="1:7" x14ac:dyDescent="0.2">
      <c r="A515" s="2">
        <v>43982</v>
      </c>
      <c r="B515" s="1">
        <v>27.727271999999999</v>
      </c>
      <c r="C515" s="1">
        <v>27.727271999999999</v>
      </c>
      <c r="D515" s="1">
        <v>27.190083000000001</v>
      </c>
      <c r="E515" s="1">
        <v>27.272725999999999</v>
      </c>
      <c r="F515" s="1" t="s">
        <v>13</v>
      </c>
      <c r="G515" s="8">
        <v>10370850</v>
      </c>
    </row>
    <row r="516" spans="1:7" x14ac:dyDescent="0.2">
      <c r="A516" s="2">
        <v>43983</v>
      </c>
      <c r="B516" s="1">
        <v>27.231403</v>
      </c>
      <c r="C516" s="1">
        <v>27.314049000000001</v>
      </c>
      <c r="D516" s="1">
        <v>27.148759999999999</v>
      </c>
      <c r="E516" s="1">
        <v>27.190083000000001</v>
      </c>
      <c r="F516" s="1" t="s">
        <v>13</v>
      </c>
      <c r="G516" s="8">
        <v>8007592</v>
      </c>
    </row>
    <row r="517" spans="1:7" x14ac:dyDescent="0.2">
      <c r="A517" s="2">
        <v>43983</v>
      </c>
      <c r="B517" s="1">
        <v>79.4375</v>
      </c>
      <c r="C517" s="1">
        <v>80.587502000000001</v>
      </c>
      <c r="D517" s="1">
        <v>79.302498</v>
      </c>
      <c r="E517" s="1">
        <v>80.462502000000001</v>
      </c>
      <c r="F517" s="1" t="s">
        <v>22</v>
      </c>
      <c r="G517" s="8">
        <v>80791200</v>
      </c>
    </row>
    <row r="518" spans="1:7" x14ac:dyDescent="0.2">
      <c r="A518" s="2">
        <v>43983</v>
      </c>
      <c r="B518" s="1">
        <v>182.53999300000001</v>
      </c>
      <c r="C518" s="1">
        <v>183</v>
      </c>
      <c r="D518" s="1">
        <v>181.46000699999999</v>
      </c>
      <c r="E518" s="1">
        <v>182.83000200000001</v>
      </c>
      <c r="F518" s="1" t="s">
        <v>14</v>
      </c>
      <c r="G518" s="8">
        <v>22622400</v>
      </c>
    </row>
    <row r="519" spans="1:7" x14ac:dyDescent="0.2">
      <c r="A519" s="2">
        <v>43983</v>
      </c>
      <c r="B519" s="1">
        <v>70.919501999999994</v>
      </c>
      <c r="C519" s="1">
        <v>71.898003000000003</v>
      </c>
      <c r="D519" s="1">
        <v>70.900002000000001</v>
      </c>
      <c r="E519" s="1">
        <v>71.591003000000001</v>
      </c>
      <c r="F519" s="1" t="s">
        <v>18</v>
      </c>
      <c r="G519" s="8">
        <v>24342000</v>
      </c>
    </row>
    <row r="520" spans="1:7" x14ac:dyDescent="0.2">
      <c r="A520" s="2">
        <v>43983</v>
      </c>
      <c r="B520" s="1">
        <v>122.400002</v>
      </c>
      <c r="C520" s="1">
        <v>123.846497</v>
      </c>
      <c r="D520" s="1">
        <v>122.208504</v>
      </c>
      <c r="E520" s="1">
        <v>123.552002</v>
      </c>
      <c r="F520" s="1" t="s">
        <v>19</v>
      </c>
      <c r="G520" s="8">
        <v>58578000</v>
      </c>
    </row>
    <row r="521" spans="1:7" x14ac:dyDescent="0.2">
      <c r="A521" s="2">
        <v>43984</v>
      </c>
      <c r="B521" s="1">
        <v>27.190083000000001</v>
      </c>
      <c r="C521" s="1">
        <v>27.231403</v>
      </c>
      <c r="D521" s="1">
        <v>26.859504999999999</v>
      </c>
      <c r="E521" s="1">
        <v>26.983471000000002</v>
      </c>
      <c r="F521" s="1" t="s">
        <v>13</v>
      </c>
      <c r="G521" s="8">
        <v>7188626</v>
      </c>
    </row>
    <row r="522" spans="1:7" x14ac:dyDescent="0.2">
      <c r="A522" s="2">
        <v>43984</v>
      </c>
      <c r="B522" s="1">
        <v>80.1875</v>
      </c>
      <c r="C522" s="1">
        <v>80.860000999999997</v>
      </c>
      <c r="D522" s="1">
        <v>79.732498000000007</v>
      </c>
      <c r="E522" s="1">
        <v>80.834998999999996</v>
      </c>
      <c r="F522" s="1" t="s">
        <v>22</v>
      </c>
      <c r="G522" s="8">
        <v>87642800</v>
      </c>
    </row>
    <row r="523" spans="1:7" x14ac:dyDescent="0.2">
      <c r="A523" s="2">
        <v>43984</v>
      </c>
      <c r="B523" s="1">
        <v>184.25</v>
      </c>
      <c r="C523" s="1">
        <v>185</v>
      </c>
      <c r="D523" s="1">
        <v>181.35000600000001</v>
      </c>
      <c r="E523" s="1">
        <v>184.91000399999999</v>
      </c>
      <c r="F523" s="1" t="s">
        <v>14</v>
      </c>
      <c r="G523" s="8">
        <v>30794600</v>
      </c>
    </row>
    <row r="524" spans="1:7" x14ac:dyDescent="0.2">
      <c r="A524" s="2">
        <v>43984</v>
      </c>
      <c r="B524" s="1">
        <v>71.527495999999999</v>
      </c>
      <c r="C524" s="1">
        <v>71.980498999999995</v>
      </c>
      <c r="D524" s="1">
        <v>70.941497999999996</v>
      </c>
      <c r="E524" s="1">
        <v>71.960999000000001</v>
      </c>
      <c r="F524" s="1" t="s">
        <v>18</v>
      </c>
      <c r="G524" s="8">
        <v>25562000</v>
      </c>
    </row>
    <row r="525" spans="1:7" x14ac:dyDescent="0.2">
      <c r="A525" s="2">
        <v>43984</v>
      </c>
      <c r="B525" s="1">
        <v>123.349998</v>
      </c>
      <c r="C525" s="1">
        <v>123.676498</v>
      </c>
      <c r="D525" s="1">
        <v>122.265503</v>
      </c>
      <c r="E525" s="1">
        <v>123.620499</v>
      </c>
      <c r="F525" s="1" t="s">
        <v>19</v>
      </c>
      <c r="G525" s="8">
        <v>50598000</v>
      </c>
    </row>
    <row r="526" spans="1:7" x14ac:dyDescent="0.2">
      <c r="A526" s="2">
        <v>43985</v>
      </c>
      <c r="B526" s="1">
        <v>27.107437000000001</v>
      </c>
      <c r="C526" s="1">
        <v>27.190083000000001</v>
      </c>
      <c r="D526" s="1">
        <v>26.859504999999999</v>
      </c>
      <c r="E526" s="1">
        <v>27.066113999999999</v>
      </c>
      <c r="F526" s="1" t="s">
        <v>13</v>
      </c>
      <c r="G526" s="8">
        <v>7497426</v>
      </c>
    </row>
    <row r="527" spans="1:7" x14ac:dyDescent="0.2">
      <c r="A527" s="2">
        <v>43985</v>
      </c>
      <c r="B527" s="1">
        <v>81.165001000000004</v>
      </c>
      <c r="C527" s="1">
        <v>81.550003000000004</v>
      </c>
      <c r="D527" s="1">
        <v>80.574996999999996</v>
      </c>
      <c r="E527" s="1">
        <v>81.279999000000004</v>
      </c>
      <c r="F527" s="1" t="s">
        <v>22</v>
      </c>
      <c r="G527" s="8">
        <v>104491200</v>
      </c>
    </row>
    <row r="528" spans="1:7" x14ac:dyDescent="0.2">
      <c r="A528" s="2">
        <v>43985</v>
      </c>
      <c r="B528" s="1">
        <v>184.820007</v>
      </c>
      <c r="C528" s="1">
        <v>185.94000199999999</v>
      </c>
      <c r="D528" s="1">
        <v>183.58000200000001</v>
      </c>
      <c r="E528" s="1">
        <v>185.36000100000001</v>
      </c>
      <c r="F528" s="1" t="s">
        <v>14</v>
      </c>
      <c r="G528" s="8">
        <v>27311000</v>
      </c>
    </row>
    <row r="529" spans="1:7" x14ac:dyDescent="0.2">
      <c r="A529" s="2">
        <v>43985</v>
      </c>
      <c r="B529" s="1">
        <v>71.915001000000004</v>
      </c>
      <c r="C529" s="1">
        <v>72.327599000000006</v>
      </c>
      <c r="D529" s="1">
        <v>71.488853000000006</v>
      </c>
      <c r="E529" s="1">
        <v>71.819000000000003</v>
      </c>
      <c r="F529" s="1" t="s">
        <v>18</v>
      </c>
      <c r="G529" s="8">
        <v>25124000</v>
      </c>
    </row>
    <row r="530" spans="1:7" x14ac:dyDescent="0.2">
      <c r="A530" s="2">
        <v>43985</v>
      </c>
      <c r="B530" s="1">
        <v>123.400497</v>
      </c>
      <c r="C530" s="1">
        <v>124.400002</v>
      </c>
      <c r="D530" s="1">
        <v>123.058502</v>
      </c>
      <c r="E530" s="1">
        <v>123.91999800000001</v>
      </c>
      <c r="F530" s="1" t="s">
        <v>19</v>
      </c>
      <c r="G530" s="8">
        <v>53420000</v>
      </c>
    </row>
    <row r="531" spans="1:7" x14ac:dyDescent="0.2">
      <c r="A531" s="2">
        <v>43986</v>
      </c>
      <c r="B531" s="1">
        <v>26.983471000000002</v>
      </c>
      <c r="C531" s="1">
        <v>27.024794</v>
      </c>
      <c r="D531" s="1">
        <v>26.570247999999999</v>
      </c>
      <c r="E531" s="1">
        <v>26.61157</v>
      </c>
      <c r="F531" s="1" t="s">
        <v>13</v>
      </c>
      <c r="G531" s="8">
        <v>8375045</v>
      </c>
    </row>
    <row r="532" spans="1:7" x14ac:dyDescent="0.2">
      <c r="A532" s="2">
        <v>43986</v>
      </c>
      <c r="B532" s="1">
        <v>81.097504000000001</v>
      </c>
      <c r="C532" s="1">
        <v>81.404999000000004</v>
      </c>
      <c r="D532" s="1">
        <v>80.194999999999993</v>
      </c>
      <c r="E532" s="1">
        <v>80.580001999999993</v>
      </c>
      <c r="F532" s="1" t="s">
        <v>22</v>
      </c>
      <c r="G532" s="8">
        <v>87560400</v>
      </c>
    </row>
    <row r="533" spans="1:7" x14ac:dyDescent="0.2">
      <c r="A533" s="2">
        <v>43986</v>
      </c>
      <c r="B533" s="1">
        <v>184.300003</v>
      </c>
      <c r="C533" s="1">
        <v>185.83999600000001</v>
      </c>
      <c r="D533" s="1">
        <v>182.300003</v>
      </c>
      <c r="E533" s="1">
        <v>182.91999799999999</v>
      </c>
      <c r="F533" s="1" t="s">
        <v>14</v>
      </c>
      <c r="G533" s="8">
        <v>28761800</v>
      </c>
    </row>
    <row r="534" spans="1:7" x14ac:dyDescent="0.2">
      <c r="A534" s="2">
        <v>43986</v>
      </c>
      <c r="B534" s="1">
        <v>71.519997000000004</v>
      </c>
      <c r="C534" s="1">
        <v>71.947997999999998</v>
      </c>
      <c r="D534" s="1">
        <v>70.236503999999996</v>
      </c>
      <c r="E534" s="1">
        <v>70.609001000000006</v>
      </c>
      <c r="F534" s="1" t="s">
        <v>18</v>
      </c>
      <c r="G534" s="8">
        <v>29686000</v>
      </c>
    </row>
    <row r="535" spans="1:7" x14ac:dyDescent="0.2">
      <c r="A535" s="2">
        <v>43986</v>
      </c>
      <c r="B535" s="1">
        <v>123.871498</v>
      </c>
      <c r="C535" s="1">
        <v>125.376999</v>
      </c>
      <c r="D535" s="1">
        <v>122.50050400000001</v>
      </c>
      <c r="E535" s="1">
        <v>123.029999</v>
      </c>
      <c r="F535" s="1" t="s">
        <v>19</v>
      </c>
      <c r="G535" s="8">
        <v>58974000</v>
      </c>
    </row>
    <row r="536" spans="1:7" x14ac:dyDescent="0.2">
      <c r="A536" s="2">
        <v>43987</v>
      </c>
      <c r="B536" s="1">
        <v>80.837502000000001</v>
      </c>
      <c r="C536" s="1">
        <v>82.9375</v>
      </c>
      <c r="D536" s="1">
        <v>80.807502999999997</v>
      </c>
      <c r="E536" s="1">
        <v>82.875</v>
      </c>
      <c r="F536" s="1" t="s">
        <v>22</v>
      </c>
      <c r="G536" s="8">
        <v>137250400</v>
      </c>
    </row>
    <row r="537" spans="1:7" x14ac:dyDescent="0.2">
      <c r="A537" s="2">
        <v>43987</v>
      </c>
      <c r="B537" s="1">
        <v>182.61999499999999</v>
      </c>
      <c r="C537" s="1">
        <v>187.729996</v>
      </c>
      <c r="D537" s="1">
        <v>182.009995</v>
      </c>
      <c r="E537" s="1">
        <v>187.199997</v>
      </c>
      <c r="F537" s="1" t="s">
        <v>14</v>
      </c>
      <c r="G537" s="8">
        <v>39893600</v>
      </c>
    </row>
    <row r="538" spans="1:7" x14ac:dyDescent="0.2">
      <c r="A538" s="2">
        <v>43987</v>
      </c>
      <c r="B538" s="1">
        <v>70.658501000000001</v>
      </c>
      <c r="C538" s="1">
        <v>72.252502000000007</v>
      </c>
      <c r="D538" s="1">
        <v>70.300003000000004</v>
      </c>
      <c r="E538" s="1">
        <v>71.919501999999994</v>
      </c>
      <c r="F538" s="1" t="s">
        <v>18</v>
      </c>
      <c r="G538" s="8">
        <v>34698000</v>
      </c>
    </row>
    <row r="539" spans="1:7" x14ac:dyDescent="0.2">
      <c r="A539" s="2">
        <v>43987</v>
      </c>
      <c r="B539" s="1">
        <v>122.22550200000001</v>
      </c>
      <c r="C539" s="1">
        <v>124.432503</v>
      </c>
      <c r="D539" s="1">
        <v>121.856499</v>
      </c>
      <c r="E539" s="1">
        <v>124.150002</v>
      </c>
      <c r="F539" s="1" t="s">
        <v>19</v>
      </c>
      <c r="G539" s="8">
        <v>66128000</v>
      </c>
    </row>
    <row r="540" spans="1:7" x14ac:dyDescent="0.2">
      <c r="A540" s="2">
        <v>43989</v>
      </c>
      <c r="B540" s="1">
        <v>26.818180000000002</v>
      </c>
      <c r="C540" s="1">
        <v>26.983471000000002</v>
      </c>
      <c r="D540" s="1">
        <v>26.735537000000001</v>
      </c>
      <c r="E540" s="1">
        <v>26.776859000000002</v>
      </c>
      <c r="F540" s="1" t="s">
        <v>13</v>
      </c>
      <c r="G540" s="8">
        <v>4273229</v>
      </c>
    </row>
    <row r="541" spans="1:7" x14ac:dyDescent="0.2">
      <c r="A541" s="2">
        <v>43990</v>
      </c>
      <c r="B541" s="1">
        <v>29.363636</v>
      </c>
      <c r="C541" s="1">
        <v>29.454543999999999</v>
      </c>
      <c r="D541" s="1">
        <v>29.227271999999999</v>
      </c>
      <c r="E541" s="1">
        <v>29.318180000000002</v>
      </c>
      <c r="F541" s="1" t="s">
        <v>13</v>
      </c>
      <c r="G541" s="8">
        <v>7713476</v>
      </c>
    </row>
    <row r="542" spans="1:7" x14ac:dyDescent="0.2">
      <c r="A542" s="2">
        <v>43990</v>
      </c>
      <c r="B542" s="1">
        <v>82.5625</v>
      </c>
      <c r="C542" s="1">
        <v>83.400002000000001</v>
      </c>
      <c r="D542" s="1">
        <v>81.830001999999993</v>
      </c>
      <c r="E542" s="1">
        <v>83.364998</v>
      </c>
      <c r="F542" s="1" t="s">
        <v>22</v>
      </c>
      <c r="G542" s="8">
        <v>95654400</v>
      </c>
    </row>
    <row r="543" spans="1:7" x14ac:dyDescent="0.2">
      <c r="A543" s="2">
        <v>43990</v>
      </c>
      <c r="B543" s="1">
        <v>185.94000199999999</v>
      </c>
      <c r="C543" s="1">
        <v>188.550003</v>
      </c>
      <c r="D543" s="1">
        <v>184.44000199999999</v>
      </c>
      <c r="E543" s="1">
        <v>188.36000100000001</v>
      </c>
      <c r="F543" s="1" t="s">
        <v>14</v>
      </c>
      <c r="G543" s="8">
        <v>33211600</v>
      </c>
    </row>
    <row r="544" spans="1:7" x14ac:dyDescent="0.2">
      <c r="A544" s="2">
        <v>43990</v>
      </c>
      <c r="B544" s="1">
        <v>71.116996999999998</v>
      </c>
      <c r="C544" s="1">
        <v>72.399497999999994</v>
      </c>
      <c r="D544" s="1">
        <v>71.116996999999998</v>
      </c>
      <c r="E544" s="1">
        <v>72.330498000000006</v>
      </c>
      <c r="F544" s="1" t="s">
        <v>18</v>
      </c>
      <c r="G544" s="8">
        <v>28084000</v>
      </c>
    </row>
    <row r="545" spans="1:7" x14ac:dyDescent="0.2">
      <c r="A545" s="2">
        <v>43990</v>
      </c>
      <c r="B545" s="1">
        <v>125.010002</v>
      </c>
      <c r="C545" s="1">
        <v>126.5</v>
      </c>
      <c r="D545" s="1">
        <v>124.366997</v>
      </c>
      <c r="E545" s="1">
        <v>126.203003</v>
      </c>
      <c r="F545" s="1" t="s">
        <v>19</v>
      </c>
      <c r="G545" s="8">
        <v>79414000</v>
      </c>
    </row>
    <row r="546" spans="1:7" x14ac:dyDescent="0.2">
      <c r="A546" s="2">
        <v>43991</v>
      </c>
      <c r="B546" s="1">
        <v>29.181818</v>
      </c>
      <c r="C546" s="1">
        <v>29.363636</v>
      </c>
      <c r="D546" s="1">
        <v>29.181818</v>
      </c>
      <c r="E546" s="1">
        <v>29.363636</v>
      </c>
      <c r="F546" s="1" t="s">
        <v>13</v>
      </c>
      <c r="G546" s="8">
        <v>5009512</v>
      </c>
    </row>
    <row r="547" spans="1:7" x14ac:dyDescent="0.2">
      <c r="A547" s="2">
        <v>43991</v>
      </c>
      <c r="B547" s="1">
        <v>83.035004000000001</v>
      </c>
      <c r="C547" s="1">
        <v>86.402495999999999</v>
      </c>
      <c r="D547" s="1">
        <v>83.002502000000007</v>
      </c>
      <c r="E547" s="1">
        <v>85.997497999999993</v>
      </c>
      <c r="F547" s="1" t="s">
        <v>22</v>
      </c>
      <c r="G547" s="8">
        <v>147712400</v>
      </c>
    </row>
    <row r="548" spans="1:7" x14ac:dyDescent="0.2">
      <c r="A548" s="2">
        <v>43991</v>
      </c>
      <c r="B548" s="1">
        <v>188</v>
      </c>
      <c r="C548" s="1">
        <v>190.699997</v>
      </c>
      <c r="D548" s="1">
        <v>187.259995</v>
      </c>
      <c r="E548" s="1">
        <v>189.800003</v>
      </c>
      <c r="F548" s="1" t="s">
        <v>14</v>
      </c>
      <c r="G548" s="8">
        <v>29783900</v>
      </c>
    </row>
    <row r="549" spans="1:7" x14ac:dyDescent="0.2">
      <c r="A549" s="2">
        <v>43991</v>
      </c>
      <c r="B549" s="1">
        <v>72.267998000000006</v>
      </c>
      <c r="C549" s="1">
        <v>73.400002000000001</v>
      </c>
      <c r="D549" s="1">
        <v>72.160499999999999</v>
      </c>
      <c r="E549" s="1">
        <v>72.807998999999995</v>
      </c>
      <c r="F549" s="1" t="s">
        <v>18</v>
      </c>
      <c r="G549" s="8">
        <v>28184000</v>
      </c>
    </row>
    <row r="550" spans="1:7" x14ac:dyDescent="0.2">
      <c r="A550" s="2">
        <v>43991</v>
      </c>
      <c r="B550" s="1">
        <v>126.47199999999999</v>
      </c>
      <c r="C550" s="1">
        <v>131.32150300000001</v>
      </c>
      <c r="D550" s="1">
        <v>126.25</v>
      </c>
      <c r="E550" s="1">
        <v>130.04299900000001</v>
      </c>
      <c r="F550" s="1" t="s">
        <v>19</v>
      </c>
      <c r="G550" s="8">
        <v>103520000</v>
      </c>
    </row>
    <row r="551" spans="1:7" x14ac:dyDescent="0.2">
      <c r="A551" s="2">
        <v>43992</v>
      </c>
      <c r="B551" s="1">
        <v>29.318180000000002</v>
      </c>
      <c r="C551" s="1">
        <v>29.363636</v>
      </c>
      <c r="D551" s="1">
        <v>29.227271999999999</v>
      </c>
      <c r="E551" s="1">
        <v>29.363636</v>
      </c>
      <c r="F551" s="1" t="s">
        <v>13</v>
      </c>
      <c r="G551" s="8">
        <v>3550234</v>
      </c>
    </row>
    <row r="552" spans="1:7" x14ac:dyDescent="0.2">
      <c r="A552" s="2">
        <v>43992</v>
      </c>
      <c r="B552" s="1">
        <v>86.974997999999999</v>
      </c>
      <c r="C552" s="1">
        <v>88.692497000000003</v>
      </c>
      <c r="D552" s="1">
        <v>86.522498999999996</v>
      </c>
      <c r="E552" s="1">
        <v>88.209998999999996</v>
      </c>
      <c r="F552" s="1" t="s">
        <v>22</v>
      </c>
      <c r="G552" s="8">
        <v>166651600</v>
      </c>
    </row>
    <row r="553" spans="1:7" x14ac:dyDescent="0.2">
      <c r="A553" s="2">
        <v>43992</v>
      </c>
      <c r="B553" s="1">
        <v>191.13000500000001</v>
      </c>
      <c r="C553" s="1">
        <v>198.520004</v>
      </c>
      <c r="D553" s="1">
        <v>191.009995</v>
      </c>
      <c r="E553" s="1">
        <v>196.83999600000001</v>
      </c>
      <c r="F553" s="1" t="s">
        <v>14</v>
      </c>
      <c r="G553" s="8">
        <v>43872300</v>
      </c>
    </row>
    <row r="554" spans="1:7" x14ac:dyDescent="0.2">
      <c r="A554" s="2">
        <v>43992</v>
      </c>
      <c r="B554" s="1">
        <v>72.976996999999997</v>
      </c>
      <c r="C554" s="1">
        <v>73.712952000000001</v>
      </c>
      <c r="D554" s="1">
        <v>72.813498999999993</v>
      </c>
      <c r="E554" s="1">
        <v>73.292502999999996</v>
      </c>
      <c r="F554" s="1" t="s">
        <v>18</v>
      </c>
      <c r="G554" s="8">
        <v>30504000</v>
      </c>
    </row>
    <row r="555" spans="1:7" x14ac:dyDescent="0.2">
      <c r="A555" s="2">
        <v>43992</v>
      </c>
      <c r="B555" s="1">
        <v>132.25</v>
      </c>
      <c r="C555" s="1">
        <v>136.117493</v>
      </c>
      <c r="D555" s="1">
        <v>131.31300400000001</v>
      </c>
      <c r="E555" s="1">
        <v>132.37249800000001</v>
      </c>
      <c r="F555" s="1" t="s">
        <v>19</v>
      </c>
      <c r="G555" s="8">
        <v>98920000</v>
      </c>
    </row>
    <row r="556" spans="1:7" x14ac:dyDescent="0.2">
      <c r="A556" s="2">
        <v>43993</v>
      </c>
      <c r="B556" s="1">
        <v>29.272725999999999</v>
      </c>
      <c r="C556" s="1">
        <v>29.409089999999999</v>
      </c>
      <c r="D556" s="1">
        <v>29.136361999999998</v>
      </c>
      <c r="E556" s="1">
        <v>29.409089999999999</v>
      </c>
      <c r="F556" s="1" t="s">
        <v>13</v>
      </c>
      <c r="G556" s="8">
        <v>4189711</v>
      </c>
    </row>
    <row r="557" spans="1:7" x14ac:dyDescent="0.2">
      <c r="A557" s="2">
        <v>43993</v>
      </c>
      <c r="B557" s="1">
        <v>87.327499000000003</v>
      </c>
      <c r="C557" s="1">
        <v>87.764999000000003</v>
      </c>
      <c r="D557" s="1">
        <v>83.870002999999997</v>
      </c>
      <c r="E557" s="1">
        <v>83.974997999999999</v>
      </c>
      <c r="F557" s="1" t="s">
        <v>22</v>
      </c>
      <c r="G557" s="8">
        <v>201662400</v>
      </c>
    </row>
    <row r="558" spans="1:7" x14ac:dyDescent="0.2">
      <c r="A558" s="2">
        <v>43993</v>
      </c>
      <c r="B558" s="1">
        <v>193.13000500000001</v>
      </c>
      <c r="C558" s="1">
        <v>195.759995</v>
      </c>
      <c r="D558" s="1">
        <v>186.070007</v>
      </c>
      <c r="E558" s="1">
        <v>186.270004</v>
      </c>
      <c r="F558" s="1" t="s">
        <v>14</v>
      </c>
      <c r="G558" s="8">
        <v>52854700</v>
      </c>
    </row>
    <row r="559" spans="1:7" x14ac:dyDescent="0.2">
      <c r="A559" s="2">
        <v>43993</v>
      </c>
      <c r="B559" s="1">
        <v>72.124001000000007</v>
      </c>
      <c r="C559" s="1">
        <v>72.723747000000003</v>
      </c>
      <c r="D559" s="1">
        <v>70.099997999999999</v>
      </c>
      <c r="E559" s="1">
        <v>70.192001000000005</v>
      </c>
      <c r="F559" s="1" t="s">
        <v>18</v>
      </c>
      <c r="G559" s="8">
        <v>39826000</v>
      </c>
    </row>
    <row r="560" spans="1:7" x14ac:dyDescent="0.2">
      <c r="A560" s="2">
        <v>43993</v>
      </c>
      <c r="B560" s="1">
        <v>130.175003</v>
      </c>
      <c r="C560" s="1">
        <v>133.56899999999999</v>
      </c>
      <c r="D560" s="1">
        <v>126.81150100000001</v>
      </c>
      <c r="E560" s="1">
        <v>127.898003</v>
      </c>
      <c r="F560" s="1" t="s">
        <v>19</v>
      </c>
      <c r="G560" s="8">
        <v>116002000</v>
      </c>
    </row>
    <row r="561" spans="1:7" x14ac:dyDescent="0.2">
      <c r="A561" s="2">
        <v>43994</v>
      </c>
      <c r="B561" s="1">
        <v>86.18</v>
      </c>
      <c r="C561" s="1">
        <v>86.949996999999996</v>
      </c>
      <c r="D561" s="1">
        <v>83.555000000000007</v>
      </c>
      <c r="E561" s="1">
        <v>84.699996999999996</v>
      </c>
      <c r="F561" s="1" t="s">
        <v>22</v>
      </c>
      <c r="G561" s="8">
        <v>200146000</v>
      </c>
    </row>
    <row r="562" spans="1:7" x14ac:dyDescent="0.2">
      <c r="A562" s="2">
        <v>43994</v>
      </c>
      <c r="B562" s="1">
        <v>190.53999300000001</v>
      </c>
      <c r="C562" s="1">
        <v>191.720001</v>
      </c>
      <c r="D562" s="1">
        <v>185.179993</v>
      </c>
      <c r="E562" s="1">
        <v>187.740005</v>
      </c>
      <c r="F562" s="1" t="s">
        <v>14</v>
      </c>
      <c r="G562" s="8">
        <v>43373600</v>
      </c>
    </row>
    <row r="563" spans="1:7" x14ac:dyDescent="0.2">
      <c r="A563" s="2">
        <v>43994</v>
      </c>
      <c r="B563" s="1">
        <v>71.424499999999995</v>
      </c>
      <c r="C563" s="1">
        <v>71.849997999999999</v>
      </c>
      <c r="D563" s="1">
        <v>69.301002999999994</v>
      </c>
      <c r="E563" s="1">
        <v>70.658996999999999</v>
      </c>
      <c r="F563" s="1" t="s">
        <v>18</v>
      </c>
      <c r="G563" s="8">
        <v>38928000</v>
      </c>
    </row>
    <row r="564" spans="1:7" x14ac:dyDescent="0.2">
      <c r="A564" s="2">
        <v>43994</v>
      </c>
      <c r="B564" s="1">
        <v>130.06050099999999</v>
      </c>
      <c r="C564" s="1">
        <v>131.074005</v>
      </c>
      <c r="D564" s="1">
        <v>125.167503</v>
      </c>
      <c r="E564" s="1">
        <v>127.25099899999999</v>
      </c>
      <c r="F564" s="1" t="s">
        <v>19</v>
      </c>
      <c r="G564" s="8">
        <v>108722000</v>
      </c>
    </row>
    <row r="565" spans="1:7" x14ac:dyDescent="0.2">
      <c r="A565" s="2">
        <v>43996</v>
      </c>
      <c r="B565" s="1">
        <v>29.318180000000002</v>
      </c>
      <c r="C565" s="1">
        <v>29.363636</v>
      </c>
      <c r="D565" s="1">
        <v>29.227271999999999</v>
      </c>
      <c r="E565" s="1">
        <v>29.318180000000002</v>
      </c>
      <c r="F565" s="1" t="s">
        <v>13</v>
      </c>
      <c r="G565" s="8">
        <v>3453183</v>
      </c>
    </row>
    <row r="566" spans="1:7" x14ac:dyDescent="0.2">
      <c r="A566" s="2">
        <v>43997</v>
      </c>
      <c r="B566" s="1">
        <v>29.272725999999999</v>
      </c>
      <c r="C566" s="1">
        <v>29.363636</v>
      </c>
      <c r="D566" s="1">
        <v>29.227271999999999</v>
      </c>
      <c r="E566" s="1">
        <v>29.318180000000002</v>
      </c>
      <c r="F566" s="1" t="s">
        <v>13</v>
      </c>
      <c r="G566" s="8">
        <v>4270783</v>
      </c>
    </row>
    <row r="567" spans="1:7" x14ac:dyDescent="0.2">
      <c r="A567" s="2">
        <v>43997</v>
      </c>
      <c r="B567" s="1">
        <v>83.3125</v>
      </c>
      <c r="C567" s="1">
        <v>86.419998000000007</v>
      </c>
      <c r="D567" s="1">
        <v>83.144997000000004</v>
      </c>
      <c r="E567" s="1">
        <v>85.747497999999993</v>
      </c>
      <c r="F567" s="1" t="s">
        <v>22</v>
      </c>
      <c r="G567" s="8">
        <v>138808800</v>
      </c>
    </row>
    <row r="568" spans="1:7" x14ac:dyDescent="0.2">
      <c r="A568" s="2">
        <v>43997</v>
      </c>
      <c r="B568" s="1">
        <v>184.58000200000001</v>
      </c>
      <c r="C568" s="1">
        <v>190.820007</v>
      </c>
      <c r="D568" s="1">
        <v>184.009995</v>
      </c>
      <c r="E568" s="1">
        <v>188.94000199999999</v>
      </c>
      <c r="F568" s="1" t="s">
        <v>14</v>
      </c>
      <c r="G568" s="8">
        <v>32770200</v>
      </c>
    </row>
    <row r="569" spans="1:7" x14ac:dyDescent="0.2">
      <c r="A569" s="2">
        <v>43997</v>
      </c>
      <c r="B569" s="1">
        <v>69.540001000000004</v>
      </c>
      <c r="C569" s="1">
        <v>71.239998</v>
      </c>
      <c r="D569" s="1">
        <v>69.396004000000005</v>
      </c>
      <c r="E569" s="1">
        <v>70.992500000000007</v>
      </c>
      <c r="F569" s="1" t="s">
        <v>18</v>
      </c>
      <c r="G569" s="8">
        <v>30078000</v>
      </c>
    </row>
    <row r="570" spans="1:7" x14ac:dyDescent="0.2">
      <c r="A570" s="2">
        <v>43997</v>
      </c>
      <c r="B570" s="1">
        <v>126.33000199999999</v>
      </c>
      <c r="C570" s="1">
        <v>129.199997</v>
      </c>
      <c r="D570" s="1">
        <v>125.400002</v>
      </c>
      <c r="E570" s="1">
        <v>128.63400300000001</v>
      </c>
      <c r="F570" s="1" t="s">
        <v>19</v>
      </c>
      <c r="G570" s="8">
        <v>77302000</v>
      </c>
    </row>
    <row r="571" spans="1:7" x14ac:dyDescent="0.2">
      <c r="A571" s="2">
        <v>43998</v>
      </c>
      <c r="B571" s="1">
        <v>29.363636</v>
      </c>
      <c r="C571" s="1">
        <v>29.909089999999999</v>
      </c>
      <c r="D571" s="1">
        <v>29.363636</v>
      </c>
      <c r="E571" s="1">
        <v>29.590907999999999</v>
      </c>
      <c r="F571" s="1" t="s">
        <v>13</v>
      </c>
      <c r="G571" s="8">
        <v>8553113</v>
      </c>
    </row>
    <row r="572" spans="1:7" x14ac:dyDescent="0.2">
      <c r="A572" s="2">
        <v>43998</v>
      </c>
      <c r="B572" s="1">
        <v>87.864998</v>
      </c>
      <c r="C572" s="1">
        <v>88.300003000000004</v>
      </c>
      <c r="D572" s="1">
        <v>86.18</v>
      </c>
      <c r="E572" s="1">
        <v>88.019997000000004</v>
      </c>
      <c r="F572" s="1" t="s">
        <v>22</v>
      </c>
      <c r="G572" s="8">
        <v>165428800</v>
      </c>
    </row>
    <row r="573" spans="1:7" x14ac:dyDescent="0.2">
      <c r="A573" s="2">
        <v>43998</v>
      </c>
      <c r="B573" s="1">
        <v>192.88999899999999</v>
      </c>
      <c r="C573" s="1">
        <v>195.58000200000001</v>
      </c>
      <c r="D573" s="1">
        <v>191.46000699999999</v>
      </c>
      <c r="E573" s="1">
        <v>193.570007</v>
      </c>
      <c r="F573" s="1" t="s">
        <v>14</v>
      </c>
      <c r="G573" s="8">
        <v>42556700</v>
      </c>
    </row>
    <row r="574" spans="1:7" x14ac:dyDescent="0.2">
      <c r="A574" s="2">
        <v>43998</v>
      </c>
      <c r="B574" s="1">
        <v>72.261002000000005</v>
      </c>
      <c r="C574" s="1">
        <v>72.750998999999993</v>
      </c>
      <c r="D574" s="1">
        <v>71.294998000000007</v>
      </c>
      <c r="E574" s="1">
        <v>72.136002000000005</v>
      </c>
      <c r="F574" s="1" t="s">
        <v>18</v>
      </c>
      <c r="G574" s="8">
        <v>34184000</v>
      </c>
    </row>
    <row r="575" spans="1:7" x14ac:dyDescent="0.2">
      <c r="A575" s="2">
        <v>43998</v>
      </c>
      <c r="B575" s="1">
        <v>131</v>
      </c>
      <c r="C575" s="1">
        <v>131</v>
      </c>
      <c r="D575" s="1">
        <v>128.800003</v>
      </c>
      <c r="E575" s="1">
        <v>130.76350400000001</v>
      </c>
      <c r="F575" s="1" t="s">
        <v>19</v>
      </c>
      <c r="G575" s="8">
        <v>71712000</v>
      </c>
    </row>
    <row r="576" spans="1:7" x14ac:dyDescent="0.2">
      <c r="A576" s="2">
        <v>43999</v>
      </c>
      <c r="B576" s="1">
        <v>29.636361999999998</v>
      </c>
      <c r="C576" s="1">
        <v>29.727271999999999</v>
      </c>
      <c r="D576" s="1">
        <v>29.545453999999999</v>
      </c>
      <c r="E576" s="1">
        <v>29.681818</v>
      </c>
      <c r="F576" s="1" t="s">
        <v>13</v>
      </c>
      <c r="G576" s="8">
        <v>5791047</v>
      </c>
    </row>
    <row r="577" spans="1:7" x14ac:dyDescent="0.2">
      <c r="A577" s="2">
        <v>43999</v>
      </c>
      <c r="B577" s="1">
        <v>88.787497999999999</v>
      </c>
      <c r="C577" s="1">
        <v>88.849997999999999</v>
      </c>
      <c r="D577" s="1">
        <v>87.772498999999996</v>
      </c>
      <c r="E577" s="1">
        <v>87.897498999999996</v>
      </c>
      <c r="F577" s="1" t="s">
        <v>22</v>
      </c>
      <c r="G577" s="8">
        <v>114406400</v>
      </c>
    </row>
    <row r="578" spans="1:7" x14ac:dyDescent="0.2">
      <c r="A578" s="2">
        <v>43999</v>
      </c>
      <c r="B578" s="1">
        <v>195.029999</v>
      </c>
      <c r="C578" s="1">
        <v>196.320007</v>
      </c>
      <c r="D578" s="1">
        <v>193.69000199999999</v>
      </c>
      <c r="E578" s="1">
        <v>194.240005</v>
      </c>
      <c r="F578" s="1" t="s">
        <v>14</v>
      </c>
      <c r="G578" s="8">
        <v>25687800</v>
      </c>
    </row>
    <row r="579" spans="1:7" x14ac:dyDescent="0.2">
      <c r="A579" s="2">
        <v>43999</v>
      </c>
      <c r="B579" s="1">
        <v>72.358001999999999</v>
      </c>
      <c r="C579" s="1">
        <v>73</v>
      </c>
      <c r="D579" s="1">
        <v>71.569000000000003</v>
      </c>
      <c r="E579" s="1">
        <v>72.555999999999997</v>
      </c>
      <c r="F579" s="1" t="s">
        <v>18</v>
      </c>
      <c r="G579" s="8">
        <v>30992000</v>
      </c>
    </row>
    <row r="580" spans="1:7" x14ac:dyDescent="0.2">
      <c r="A580" s="2">
        <v>43999</v>
      </c>
      <c r="B580" s="1">
        <v>132.375</v>
      </c>
      <c r="C580" s="1">
        <v>132.75</v>
      </c>
      <c r="D580" s="1">
        <v>131.591003</v>
      </c>
      <c r="E580" s="1">
        <v>132.04899599999999</v>
      </c>
      <c r="F580" s="1" t="s">
        <v>19</v>
      </c>
      <c r="G580" s="8">
        <v>59186000</v>
      </c>
    </row>
    <row r="581" spans="1:7" x14ac:dyDescent="0.2">
      <c r="A581" s="2">
        <v>44000</v>
      </c>
      <c r="B581" s="1">
        <v>29.636361999999998</v>
      </c>
      <c r="C581" s="1">
        <v>30.090907999999999</v>
      </c>
      <c r="D581" s="1">
        <v>29.636361999999998</v>
      </c>
      <c r="E581" s="1">
        <v>30.090907999999999</v>
      </c>
      <c r="F581" s="1" t="s">
        <v>13</v>
      </c>
      <c r="G581" s="8">
        <v>28192470</v>
      </c>
    </row>
    <row r="582" spans="1:7" x14ac:dyDescent="0.2">
      <c r="A582" s="2">
        <v>44000</v>
      </c>
      <c r="B582" s="1">
        <v>87.852501000000004</v>
      </c>
      <c r="C582" s="1">
        <v>88.362503000000004</v>
      </c>
      <c r="D582" s="1">
        <v>87.305000000000007</v>
      </c>
      <c r="E582" s="1">
        <v>87.932502999999997</v>
      </c>
      <c r="F582" s="1" t="s">
        <v>22</v>
      </c>
      <c r="G582" s="8">
        <v>96820400</v>
      </c>
    </row>
    <row r="583" spans="1:7" x14ac:dyDescent="0.2">
      <c r="A583" s="2">
        <v>44000</v>
      </c>
      <c r="B583" s="1">
        <v>194</v>
      </c>
      <c r="C583" s="1">
        <v>196.490005</v>
      </c>
      <c r="D583" s="1">
        <v>194</v>
      </c>
      <c r="E583" s="1">
        <v>196.320007</v>
      </c>
      <c r="F583" s="1" t="s">
        <v>14</v>
      </c>
      <c r="G583" s="8">
        <v>23061600</v>
      </c>
    </row>
    <row r="584" spans="1:7" x14ac:dyDescent="0.2">
      <c r="A584" s="2">
        <v>44000</v>
      </c>
      <c r="B584" s="1">
        <v>72.457999999999998</v>
      </c>
      <c r="C584" s="1">
        <v>72.570503000000002</v>
      </c>
      <c r="D584" s="1">
        <v>71.350502000000006</v>
      </c>
      <c r="E584" s="1">
        <v>71.797996999999995</v>
      </c>
      <c r="F584" s="1" t="s">
        <v>18</v>
      </c>
      <c r="G584" s="8">
        <v>31638000</v>
      </c>
    </row>
    <row r="585" spans="1:7" x14ac:dyDescent="0.2">
      <c r="A585" s="2">
        <v>44000</v>
      </c>
      <c r="B585" s="1">
        <v>132.350494</v>
      </c>
      <c r="C585" s="1">
        <v>132.98199500000001</v>
      </c>
      <c r="D585" s="1">
        <v>131.80549600000001</v>
      </c>
      <c r="E585" s="1">
        <v>132.699005</v>
      </c>
      <c r="F585" s="1" t="s">
        <v>19</v>
      </c>
      <c r="G585" s="8">
        <v>49756000</v>
      </c>
    </row>
    <row r="586" spans="1:7" x14ac:dyDescent="0.2">
      <c r="A586" s="2">
        <v>44001</v>
      </c>
      <c r="B586" s="1">
        <v>88.660004000000001</v>
      </c>
      <c r="C586" s="1">
        <v>89.139999000000003</v>
      </c>
      <c r="D586" s="1">
        <v>86.287497999999999</v>
      </c>
      <c r="E586" s="1">
        <v>87.43</v>
      </c>
      <c r="F586" s="1" t="s">
        <v>22</v>
      </c>
      <c r="G586" s="8">
        <v>264476000</v>
      </c>
    </row>
    <row r="587" spans="1:7" x14ac:dyDescent="0.2">
      <c r="A587" s="2">
        <v>44001</v>
      </c>
      <c r="B587" s="1">
        <v>198.58999600000001</v>
      </c>
      <c r="C587" s="1">
        <v>199.28999300000001</v>
      </c>
      <c r="D587" s="1">
        <v>194.36999499999999</v>
      </c>
      <c r="E587" s="1">
        <v>195.14999399999999</v>
      </c>
      <c r="F587" s="1" t="s">
        <v>14</v>
      </c>
      <c r="G587" s="8">
        <v>44441100</v>
      </c>
    </row>
    <row r="588" spans="1:7" x14ac:dyDescent="0.2">
      <c r="A588" s="2">
        <v>44001</v>
      </c>
      <c r="B588" s="1">
        <v>72.199996999999996</v>
      </c>
      <c r="C588" s="1">
        <v>72.389999000000003</v>
      </c>
      <c r="D588" s="1">
        <v>71.067497000000003</v>
      </c>
      <c r="E588" s="1">
        <v>71.585999000000001</v>
      </c>
      <c r="F588" s="1" t="s">
        <v>18</v>
      </c>
      <c r="G588" s="8">
        <v>63158000</v>
      </c>
    </row>
    <row r="589" spans="1:7" x14ac:dyDescent="0.2">
      <c r="A589" s="2">
        <v>44001</v>
      </c>
      <c r="B589" s="1">
        <v>133.90400700000001</v>
      </c>
      <c r="C589" s="1">
        <v>134.87150600000001</v>
      </c>
      <c r="D589" s="1">
        <v>132.949997</v>
      </c>
      <c r="E589" s="1">
        <v>133.75050400000001</v>
      </c>
      <c r="F589" s="1" t="s">
        <v>19</v>
      </c>
      <c r="G589" s="8">
        <v>115540000</v>
      </c>
    </row>
    <row r="590" spans="1:7" x14ac:dyDescent="0.2">
      <c r="A590" s="2">
        <v>44003</v>
      </c>
      <c r="B590" s="1">
        <v>30.181818</v>
      </c>
      <c r="C590" s="1">
        <v>30.181818</v>
      </c>
      <c r="D590" s="1">
        <v>29.909089999999999</v>
      </c>
      <c r="E590" s="1">
        <v>29.909089999999999</v>
      </c>
      <c r="F590" s="1" t="s">
        <v>13</v>
      </c>
      <c r="G590" s="8">
        <v>5076879</v>
      </c>
    </row>
    <row r="591" spans="1:7" x14ac:dyDescent="0.2">
      <c r="A591" s="2">
        <v>44004</v>
      </c>
      <c r="B591" s="1">
        <v>29.909089999999999</v>
      </c>
      <c r="C591" s="1">
        <v>29.954543999999999</v>
      </c>
      <c r="D591" s="1">
        <v>29.681818</v>
      </c>
      <c r="E591" s="1">
        <v>29.818180000000002</v>
      </c>
      <c r="F591" s="1" t="s">
        <v>13</v>
      </c>
      <c r="G591" s="8">
        <v>6039491</v>
      </c>
    </row>
    <row r="592" spans="1:7" x14ac:dyDescent="0.2">
      <c r="A592" s="2">
        <v>44004</v>
      </c>
      <c r="B592" s="1">
        <v>87.834998999999996</v>
      </c>
      <c r="C592" s="1">
        <v>89.864998</v>
      </c>
      <c r="D592" s="1">
        <v>87.787497999999999</v>
      </c>
      <c r="E592" s="1">
        <v>89.717499000000004</v>
      </c>
      <c r="F592" s="1" t="s">
        <v>22</v>
      </c>
      <c r="G592" s="8">
        <v>135445200</v>
      </c>
    </row>
    <row r="593" spans="1:7" x14ac:dyDescent="0.2">
      <c r="A593" s="2">
        <v>44004</v>
      </c>
      <c r="B593" s="1">
        <v>195.78999300000001</v>
      </c>
      <c r="C593" s="1">
        <v>200.759995</v>
      </c>
      <c r="D593" s="1">
        <v>195.229996</v>
      </c>
      <c r="E593" s="1">
        <v>200.570007</v>
      </c>
      <c r="F593" s="1" t="s">
        <v>14</v>
      </c>
      <c r="G593" s="8">
        <v>32818900</v>
      </c>
    </row>
    <row r="594" spans="1:7" x14ac:dyDescent="0.2">
      <c r="A594" s="2">
        <v>44004</v>
      </c>
      <c r="B594" s="1">
        <v>71.449996999999996</v>
      </c>
      <c r="C594" s="1">
        <v>72.637496999999996</v>
      </c>
      <c r="D594" s="1">
        <v>71.160499999999999</v>
      </c>
      <c r="E594" s="1">
        <v>72.593001999999998</v>
      </c>
      <c r="F594" s="1" t="s">
        <v>18</v>
      </c>
      <c r="G594" s="8">
        <v>30848000</v>
      </c>
    </row>
    <row r="595" spans="1:7" x14ac:dyDescent="0.2">
      <c r="A595" s="2">
        <v>44004</v>
      </c>
      <c r="B595" s="1">
        <v>134.22500600000001</v>
      </c>
      <c r="C595" s="1">
        <v>135.75</v>
      </c>
      <c r="D595" s="1">
        <v>133.449997</v>
      </c>
      <c r="E595" s="1">
        <v>135.69099399999999</v>
      </c>
      <c r="F595" s="1" t="s">
        <v>19</v>
      </c>
      <c r="G595" s="8">
        <v>64176000</v>
      </c>
    </row>
    <row r="596" spans="1:7" x14ac:dyDescent="0.2">
      <c r="A596" s="2">
        <v>44005</v>
      </c>
      <c r="B596" s="1">
        <v>29.818180000000002</v>
      </c>
      <c r="C596" s="1">
        <v>29.954543999999999</v>
      </c>
      <c r="D596" s="1">
        <v>29.636361999999998</v>
      </c>
      <c r="E596" s="1">
        <v>29.909089999999999</v>
      </c>
      <c r="F596" s="1" t="s">
        <v>13</v>
      </c>
      <c r="G596" s="8">
        <v>4362004</v>
      </c>
    </row>
    <row r="597" spans="1:7" x14ac:dyDescent="0.2">
      <c r="A597" s="2">
        <v>44005</v>
      </c>
      <c r="B597" s="1">
        <v>91</v>
      </c>
      <c r="C597" s="1">
        <v>93.095000999999996</v>
      </c>
      <c r="D597" s="1">
        <v>90.567497000000003</v>
      </c>
      <c r="E597" s="1">
        <v>91.632499999999993</v>
      </c>
      <c r="F597" s="1" t="s">
        <v>22</v>
      </c>
      <c r="G597" s="8">
        <v>212155600</v>
      </c>
    </row>
    <row r="598" spans="1:7" x14ac:dyDescent="0.2">
      <c r="A598" s="2">
        <v>44005</v>
      </c>
      <c r="B598" s="1">
        <v>202.08999600000001</v>
      </c>
      <c r="C598" s="1">
        <v>203.949997</v>
      </c>
      <c r="D598" s="1">
        <v>201.429993</v>
      </c>
      <c r="E598" s="1">
        <v>201.91000399999999</v>
      </c>
      <c r="F598" s="1" t="s">
        <v>14</v>
      </c>
      <c r="G598" s="8">
        <v>30917400</v>
      </c>
    </row>
    <row r="599" spans="1:7" x14ac:dyDescent="0.2">
      <c r="A599" s="2">
        <v>44005</v>
      </c>
      <c r="B599" s="1">
        <v>72.781998000000002</v>
      </c>
      <c r="C599" s="1">
        <v>73.797049999999999</v>
      </c>
      <c r="D599" s="1">
        <v>72.262000999999998</v>
      </c>
      <c r="E599" s="1">
        <v>73.220496999999995</v>
      </c>
      <c r="F599" s="1" t="s">
        <v>18</v>
      </c>
      <c r="G599" s="8">
        <v>28596000</v>
      </c>
    </row>
    <row r="600" spans="1:7" x14ac:dyDescent="0.2">
      <c r="A600" s="2">
        <v>44005</v>
      </c>
      <c r="B600" s="1">
        <v>136.300995</v>
      </c>
      <c r="C600" s="1">
        <v>139.15550200000001</v>
      </c>
      <c r="D600" s="1">
        <v>135.901993</v>
      </c>
      <c r="E600" s="1">
        <v>138.220505</v>
      </c>
      <c r="F600" s="1" t="s">
        <v>19</v>
      </c>
      <c r="G600" s="8">
        <v>84634000</v>
      </c>
    </row>
    <row r="601" spans="1:7" x14ac:dyDescent="0.2">
      <c r="A601" s="2">
        <v>44006</v>
      </c>
      <c r="B601" s="1">
        <v>29.863636</v>
      </c>
      <c r="C601" s="1">
        <v>29.909089999999999</v>
      </c>
      <c r="D601" s="1">
        <v>29.772725999999999</v>
      </c>
      <c r="E601" s="1">
        <v>29.818180000000002</v>
      </c>
      <c r="F601" s="1" t="s">
        <v>13</v>
      </c>
      <c r="G601" s="8">
        <v>3788116</v>
      </c>
    </row>
    <row r="602" spans="1:7" x14ac:dyDescent="0.2">
      <c r="A602" s="2">
        <v>44006</v>
      </c>
      <c r="B602" s="1">
        <v>91.25</v>
      </c>
      <c r="C602" s="1">
        <v>92.197502</v>
      </c>
      <c r="D602" s="1">
        <v>89.629997000000003</v>
      </c>
      <c r="E602" s="1">
        <v>90.014999000000003</v>
      </c>
      <c r="F602" s="1" t="s">
        <v>22</v>
      </c>
      <c r="G602" s="8">
        <v>192623200</v>
      </c>
    </row>
    <row r="603" spans="1:7" x14ac:dyDescent="0.2">
      <c r="A603" s="2">
        <v>44006</v>
      </c>
      <c r="B603" s="1">
        <v>201.60000600000001</v>
      </c>
      <c r="C603" s="1">
        <v>203.25</v>
      </c>
      <c r="D603" s="1">
        <v>196.55999800000001</v>
      </c>
      <c r="E603" s="1">
        <v>197.83999600000001</v>
      </c>
      <c r="F603" s="1" t="s">
        <v>14</v>
      </c>
      <c r="G603" s="8">
        <v>36740600</v>
      </c>
    </row>
    <row r="604" spans="1:7" x14ac:dyDescent="0.2">
      <c r="A604" s="2">
        <v>44006</v>
      </c>
      <c r="B604" s="1">
        <v>73.075500000000005</v>
      </c>
      <c r="C604" s="1">
        <v>73.771004000000005</v>
      </c>
      <c r="D604" s="1">
        <v>71.487503000000004</v>
      </c>
      <c r="E604" s="1">
        <v>71.598502999999994</v>
      </c>
      <c r="F604" s="1" t="s">
        <v>18</v>
      </c>
      <c r="G604" s="8">
        <v>35120000</v>
      </c>
    </row>
    <row r="605" spans="1:7" x14ac:dyDescent="0.2">
      <c r="A605" s="2">
        <v>44006</v>
      </c>
      <c r="B605" s="1">
        <v>139</v>
      </c>
      <c r="C605" s="1">
        <v>139.800003</v>
      </c>
      <c r="D605" s="1">
        <v>136.050003</v>
      </c>
      <c r="E605" s="1">
        <v>136.720001</v>
      </c>
      <c r="F605" s="1" t="s">
        <v>19</v>
      </c>
      <c r="G605" s="8">
        <v>90532000</v>
      </c>
    </row>
    <row r="606" spans="1:7" x14ac:dyDescent="0.2">
      <c r="A606" s="2">
        <v>44007</v>
      </c>
      <c r="B606" s="1">
        <v>29.681818</v>
      </c>
      <c r="C606" s="1">
        <v>29.772725999999999</v>
      </c>
      <c r="D606" s="1">
        <v>29.636361999999998</v>
      </c>
      <c r="E606" s="1">
        <v>29.727271999999999</v>
      </c>
      <c r="F606" s="1" t="s">
        <v>13</v>
      </c>
      <c r="G606" s="8">
        <v>4575880</v>
      </c>
    </row>
    <row r="607" spans="1:7" x14ac:dyDescent="0.2">
      <c r="A607" s="2">
        <v>44007</v>
      </c>
      <c r="B607" s="1">
        <v>90.175003000000004</v>
      </c>
      <c r="C607" s="1">
        <v>91.25</v>
      </c>
      <c r="D607" s="1">
        <v>89.392501999999993</v>
      </c>
      <c r="E607" s="1">
        <v>91.209998999999996</v>
      </c>
      <c r="F607" s="1" t="s">
        <v>22</v>
      </c>
      <c r="G607" s="8">
        <v>137522400</v>
      </c>
    </row>
    <row r="608" spans="1:7" x14ac:dyDescent="0.2">
      <c r="A608" s="2">
        <v>44007</v>
      </c>
      <c r="B608" s="1">
        <v>197.800003</v>
      </c>
      <c r="C608" s="1">
        <v>200.61000100000001</v>
      </c>
      <c r="D608" s="1">
        <v>195.470001</v>
      </c>
      <c r="E608" s="1">
        <v>200.33999600000001</v>
      </c>
      <c r="F608" s="1" t="s">
        <v>14</v>
      </c>
      <c r="G608" s="8">
        <v>27803900</v>
      </c>
    </row>
    <row r="609" spans="1:7" x14ac:dyDescent="0.2">
      <c r="A609" s="2">
        <v>44007</v>
      </c>
      <c r="B609" s="1">
        <v>71.495002999999997</v>
      </c>
      <c r="C609" s="1">
        <v>72.144997000000004</v>
      </c>
      <c r="D609" s="1">
        <v>71</v>
      </c>
      <c r="E609" s="1">
        <v>72.066497999999996</v>
      </c>
      <c r="F609" s="1" t="s">
        <v>18</v>
      </c>
      <c r="G609" s="8">
        <v>24610000</v>
      </c>
    </row>
    <row r="610" spans="1:7" x14ac:dyDescent="0.2">
      <c r="A610" s="2">
        <v>44007</v>
      </c>
      <c r="B610" s="1">
        <v>136.97749300000001</v>
      </c>
      <c r="C610" s="1">
        <v>137.81149300000001</v>
      </c>
      <c r="D610" s="1">
        <v>135.60699500000001</v>
      </c>
      <c r="E610" s="1">
        <v>137.729004</v>
      </c>
      <c r="F610" s="1" t="s">
        <v>19</v>
      </c>
      <c r="G610" s="8">
        <v>59374000</v>
      </c>
    </row>
    <row r="611" spans="1:7" x14ac:dyDescent="0.2">
      <c r="A611" s="2">
        <v>44008</v>
      </c>
      <c r="B611" s="1">
        <v>91.102501000000004</v>
      </c>
      <c r="C611" s="1">
        <v>91.330001999999993</v>
      </c>
      <c r="D611" s="1">
        <v>88.254997000000003</v>
      </c>
      <c r="E611" s="1">
        <v>88.407500999999996</v>
      </c>
      <c r="F611" s="1" t="s">
        <v>22</v>
      </c>
      <c r="G611" s="8">
        <v>205256800</v>
      </c>
    </row>
    <row r="612" spans="1:7" x14ac:dyDescent="0.2">
      <c r="A612" s="2">
        <v>44008</v>
      </c>
      <c r="B612" s="1">
        <v>199.729996</v>
      </c>
      <c r="C612" s="1">
        <v>199.88999899999999</v>
      </c>
      <c r="D612" s="1">
        <v>194.88000500000001</v>
      </c>
      <c r="E612" s="1">
        <v>196.33000200000001</v>
      </c>
      <c r="F612" s="1" t="s">
        <v>14</v>
      </c>
      <c r="G612" s="8">
        <v>54675800</v>
      </c>
    </row>
    <row r="613" spans="1:7" x14ac:dyDescent="0.2">
      <c r="A613" s="2">
        <v>44008</v>
      </c>
      <c r="B613" s="1">
        <v>71.569503999999995</v>
      </c>
      <c r="C613" s="1">
        <v>71.672500999999997</v>
      </c>
      <c r="D613" s="1">
        <v>67.599502999999999</v>
      </c>
      <c r="E613" s="1">
        <v>67.995002999999997</v>
      </c>
      <c r="F613" s="1" t="s">
        <v>18</v>
      </c>
      <c r="G613" s="8">
        <v>85354000</v>
      </c>
    </row>
    <row r="614" spans="1:7" x14ac:dyDescent="0.2">
      <c r="A614" s="2">
        <v>44008</v>
      </c>
      <c r="B614" s="1">
        <v>138.753006</v>
      </c>
      <c r="C614" s="1">
        <v>139.12849399999999</v>
      </c>
      <c r="D614" s="1">
        <v>134.39999399999999</v>
      </c>
      <c r="E614" s="1">
        <v>134.643494</v>
      </c>
      <c r="F614" s="1" t="s">
        <v>19</v>
      </c>
      <c r="G614" s="8">
        <v>130016000</v>
      </c>
    </row>
    <row r="615" spans="1:7" x14ac:dyDescent="0.2">
      <c r="A615" s="2">
        <v>44010</v>
      </c>
      <c r="B615" s="1">
        <v>29.636361999999998</v>
      </c>
      <c r="C615" s="1">
        <v>29.727271999999999</v>
      </c>
      <c r="D615" s="1">
        <v>29.590907999999999</v>
      </c>
      <c r="E615" s="1">
        <v>29.636361999999998</v>
      </c>
      <c r="F615" s="1" t="s">
        <v>13</v>
      </c>
      <c r="G615" s="8">
        <v>2491119</v>
      </c>
    </row>
    <row r="616" spans="1:7" x14ac:dyDescent="0.2">
      <c r="A616" s="2">
        <v>44011</v>
      </c>
      <c r="B616" s="1">
        <v>29.636361999999998</v>
      </c>
      <c r="C616" s="1">
        <v>29.727271999999999</v>
      </c>
      <c r="D616" s="1">
        <v>29.590907999999999</v>
      </c>
      <c r="E616" s="1">
        <v>29.681818</v>
      </c>
      <c r="F616" s="1" t="s">
        <v>13</v>
      </c>
      <c r="G616" s="8">
        <v>3528336</v>
      </c>
    </row>
    <row r="617" spans="1:7" x14ac:dyDescent="0.2">
      <c r="A617" s="2">
        <v>44011</v>
      </c>
      <c r="B617" s="1">
        <v>88.3125</v>
      </c>
      <c r="C617" s="1">
        <v>90.542502999999996</v>
      </c>
      <c r="D617" s="1">
        <v>87.82</v>
      </c>
      <c r="E617" s="1">
        <v>90.444999999999993</v>
      </c>
      <c r="F617" s="1" t="s">
        <v>22</v>
      </c>
      <c r="G617" s="8">
        <v>130646000</v>
      </c>
    </row>
    <row r="618" spans="1:7" x14ac:dyDescent="0.2">
      <c r="A618" s="2">
        <v>44011</v>
      </c>
      <c r="B618" s="1">
        <v>195.779999</v>
      </c>
      <c r="C618" s="1">
        <v>198.529999</v>
      </c>
      <c r="D618" s="1">
        <v>193.550003</v>
      </c>
      <c r="E618" s="1">
        <v>198.44000199999999</v>
      </c>
      <c r="F618" s="1" t="s">
        <v>14</v>
      </c>
      <c r="G618" s="8">
        <v>26701600</v>
      </c>
    </row>
    <row r="619" spans="1:7" x14ac:dyDescent="0.2">
      <c r="A619" s="2">
        <v>44011</v>
      </c>
      <c r="B619" s="1">
        <v>67.908996999999999</v>
      </c>
      <c r="C619" s="1">
        <v>69.779999000000004</v>
      </c>
      <c r="D619" s="1">
        <v>67.350502000000006</v>
      </c>
      <c r="E619" s="1">
        <v>69.748497</v>
      </c>
      <c r="F619" s="1" t="s">
        <v>18</v>
      </c>
      <c r="G619" s="8">
        <v>36204000</v>
      </c>
    </row>
    <row r="620" spans="1:7" x14ac:dyDescent="0.2">
      <c r="A620" s="2">
        <v>44011</v>
      </c>
      <c r="B620" s="1">
        <v>134.50050400000001</v>
      </c>
      <c r="C620" s="1">
        <v>134.83999600000001</v>
      </c>
      <c r="D620" s="1">
        <v>131.503998</v>
      </c>
      <c r="E620" s="1">
        <v>134.01899700000001</v>
      </c>
      <c r="F620" s="1" t="s">
        <v>19</v>
      </c>
      <c r="G620" s="8">
        <v>84468000</v>
      </c>
    </row>
    <row r="621" spans="1:7" x14ac:dyDescent="0.2">
      <c r="A621" s="2">
        <v>44012</v>
      </c>
      <c r="B621" s="1">
        <v>29.681818</v>
      </c>
      <c r="C621" s="1">
        <v>29.727271999999999</v>
      </c>
      <c r="D621" s="1">
        <v>29.545453999999999</v>
      </c>
      <c r="E621" s="1">
        <v>29.545453999999999</v>
      </c>
      <c r="F621" s="1" t="s">
        <v>13</v>
      </c>
      <c r="G621" s="8">
        <v>4228232</v>
      </c>
    </row>
    <row r="622" spans="1:7" x14ac:dyDescent="0.2">
      <c r="A622" s="2">
        <v>44012</v>
      </c>
      <c r="B622" s="1">
        <v>90.019997000000004</v>
      </c>
      <c r="C622" s="1">
        <v>91.495002999999997</v>
      </c>
      <c r="D622" s="1">
        <v>90</v>
      </c>
      <c r="E622" s="1">
        <v>91.199996999999996</v>
      </c>
      <c r="F622" s="1" t="s">
        <v>22</v>
      </c>
      <c r="G622" s="8">
        <v>140223200</v>
      </c>
    </row>
    <row r="623" spans="1:7" x14ac:dyDescent="0.2">
      <c r="A623" s="2">
        <v>44012</v>
      </c>
      <c r="B623" s="1">
        <v>197.88000500000001</v>
      </c>
      <c r="C623" s="1">
        <v>204.39999399999999</v>
      </c>
      <c r="D623" s="1">
        <v>197.740005</v>
      </c>
      <c r="E623" s="1">
        <v>203.509995</v>
      </c>
      <c r="F623" s="1" t="s">
        <v>14</v>
      </c>
      <c r="G623" s="8">
        <v>34310300</v>
      </c>
    </row>
    <row r="624" spans="1:7" x14ac:dyDescent="0.2">
      <c r="A624" s="2">
        <v>44012</v>
      </c>
      <c r="B624" s="1">
        <v>69.522002999999998</v>
      </c>
      <c r="C624" s="1">
        <v>70.932502999999997</v>
      </c>
      <c r="D624" s="1">
        <v>69.197997999999998</v>
      </c>
      <c r="E624" s="1">
        <v>70.680496000000005</v>
      </c>
      <c r="F624" s="1" t="s">
        <v>18</v>
      </c>
      <c r="G624" s="8">
        <v>40848000</v>
      </c>
    </row>
    <row r="625" spans="1:7" x14ac:dyDescent="0.2">
      <c r="A625" s="2">
        <v>44012</v>
      </c>
      <c r="B625" s="1">
        <v>134.25349399999999</v>
      </c>
      <c r="C625" s="1">
        <v>138.481506</v>
      </c>
      <c r="D625" s="1">
        <v>133.75149500000001</v>
      </c>
      <c r="E625" s="1">
        <v>137.94099399999999</v>
      </c>
      <c r="F625" s="1" t="s">
        <v>19</v>
      </c>
      <c r="G625" s="8">
        <v>75394000</v>
      </c>
    </row>
    <row r="626" spans="1:7" x14ac:dyDescent="0.2">
      <c r="A626" s="2">
        <v>44013</v>
      </c>
      <c r="B626" s="1">
        <v>29.5</v>
      </c>
      <c r="C626" s="1">
        <v>29.727271999999999</v>
      </c>
      <c r="D626" s="1">
        <v>29.454543999999999</v>
      </c>
      <c r="E626" s="1">
        <v>29.727271999999999</v>
      </c>
      <c r="F626" s="1" t="s">
        <v>13</v>
      </c>
      <c r="G626" s="8">
        <v>2714151</v>
      </c>
    </row>
    <row r="627" spans="1:7" x14ac:dyDescent="0.2">
      <c r="A627" s="2">
        <v>44013</v>
      </c>
      <c r="B627" s="1">
        <v>91.279999000000004</v>
      </c>
      <c r="C627" s="1">
        <v>91.839995999999999</v>
      </c>
      <c r="D627" s="1">
        <v>90.977501000000004</v>
      </c>
      <c r="E627" s="1">
        <v>91.027495999999999</v>
      </c>
      <c r="F627" s="1" t="s">
        <v>22</v>
      </c>
      <c r="G627" s="8">
        <v>110737200</v>
      </c>
    </row>
    <row r="628" spans="1:7" x14ac:dyDescent="0.2">
      <c r="A628" s="2">
        <v>44013</v>
      </c>
      <c r="B628" s="1">
        <v>203.13999899999999</v>
      </c>
      <c r="C628" s="1">
        <v>206.35000600000001</v>
      </c>
      <c r="D628" s="1">
        <v>201.770004</v>
      </c>
      <c r="E628" s="1">
        <v>204.699997</v>
      </c>
      <c r="F628" s="1" t="s">
        <v>14</v>
      </c>
      <c r="G628" s="8">
        <v>32061200</v>
      </c>
    </row>
    <row r="629" spans="1:7" x14ac:dyDescent="0.2">
      <c r="A629" s="2">
        <v>44013</v>
      </c>
      <c r="B629" s="1">
        <v>70.555000000000007</v>
      </c>
      <c r="C629" s="1">
        <v>72.150002000000001</v>
      </c>
      <c r="D629" s="1">
        <v>70.490996999999993</v>
      </c>
      <c r="E629" s="1">
        <v>71.902000000000001</v>
      </c>
      <c r="F629" s="1" t="s">
        <v>18</v>
      </c>
      <c r="G629" s="8">
        <v>35504000</v>
      </c>
    </row>
    <row r="630" spans="1:7" x14ac:dyDescent="0.2">
      <c r="A630" s="2">
        <v>44013</v>
      </c>
      <c r="B630" s="1">
        <v>137.899506</v>
      </c>
      <c r="C630" s="1">
        <v>144.75</v>
      </c>
      <c r="D630" s="1">
        <v>137.699997</v>
      </c>
      <c r="E630" s="1">
        <v>143.93499800000001</v>
      </c>
      <c r="F630" s="1" t="s">
        <v>19</v>
      </c>
      <c r="G630" s="8">
        <v>127268000</v>
      </c>
    </row>
    <row r="631" spans="1:7" x14ac:dyDescent="0.2">
      <c r="A631" s="2">
        <v>44014</v>
      </c>
      <c r="B631" s="1">
        <v>29.681818</v>
      </c>
      <c r="C631" s="1">
        <v>29.909089999999999</v>
      </c>
      <c r="D631" s="1">
        <v>29.681818</v>
      </c>
      <c r="E631" s="1">
        <v>29.909089999999999</v>
      </c>
      <c r="F631" s="1" t="s">
        <v>13</v>
      </c>
      <c r="G631" s="8">
        <v>5353713</v>
      </c>
    </row>
    <row r="632" spans="1:7" x14ac:dyDescent="0.2">
      <c r="A632" s="2">
        <v>44014</v>
      </c>
      <c r="B632" s="1">
        <v>91.962502000000001</v>
      </c>
      <c r="C632" s="1">
        <v>92.617500000000007</v>
      </c>
      <c r="D632" s="1">
        <v>90.910004000000001</v>
      </c>
      <c r="E632" s="1">
        <v>91.027495999999999</v>
      </c>
      <c r="F632" s="1" t="s">
        <v>22</v>
      </c>
      <c r="G632" s="8">
        <v>114041600</v>
      </c>
    </row>
    <row r="633" spans="1:7" x14ac:dyDescent="0.2">
      <c r="A633" s="2">
        <v>44014</v>
      </c>
      <c r="B633" s="1">
        <v>205.679993</v>
      </c>
      <c r="C633" s="1">
        <v>208.020004</v>
      </c>
      <c r="D633" s="1">
        <v>205</v>
      </c>
      <c r="E633" s="1">
        <v>206.259995</v>
      </c>
      <c r="F633" s="1" t="s">
        <v>14</v>
      </c>
      <c r="G633" s="8">
        <v>29315800</v>
      </c>
    </row>
    <row r="634" spans="1:7" x14ac:dyDescent="0.2">
      <c r="A634" s="2">
        <v>44014</v>
      </c>
      <c r="B634" s="1">
        <v>72.346999999999994</v>
      </c>
      <c r="C634" s="1">
        <v>74.147498999999996</v>
      </c>
      <c r="D634" s="1">
        <v>72.320999</v>
      </c>
      <c r="E634" s="1">
        <v>73.235000999999997</v>
      </c>
      <c r="F634" s="1" t="s">
        <v>18</v>
      </c>
      <c r="G634" s="8">
        <v>37182000</v>
      </c>
    </row>
    <row r="635" spans="1:7" x14ac:dyDescent="0.2">
      <c r="A635" s="2">
        <v>44014</v>
      </c>
      <c r="B635" s="1">
        <v>145.600494</v>
      </c>
      <c r="C635" s="1">
        <v>147.77799999999999</v>
      </c>
      <c r="D635" s="1">
        <v>143.554993</v>
      </c>
      <c r="E635" s="1">
        <v>144.51499899999999</v>
      </c>
      <c r="F635" s="1" t="s">
        <v>19</v>
      </c>
      <c r="G635" s="8">
        <v>131868000</v>
      </c>
    </row>
    <row r="636" spans="1:7" x14ac:dyDescent="0.2">
      <c r="A636" s="2">
        <v>44017</v>
      </c>
      <c r="B636" s="1">
        <v>29.863636</v>
      </c>
      <c r="C636" s="1">
        <v>29.909089999999999</v>
      </c>
      <c r="D636" s="1">
        <v>29.772725999999999</v>
      </c>
      <c r="E636" s="1">
        <v>29.818180000000002</v>
      </c>
      <c r="F636" s="1" t="s">
        <v>13</v>
      </c>
      <c r="G636" s="8">
        <v>4368491</v>
      </c>
    </row>
    <row r="637" spans="1:7" x14ac:dyDescent="0.2">
      <c r="A637" s="2">
        <v>44018</v>
      </c>
      <c r="B637" s="1">
        <v>29.772725999999999</v>
      </c>
      <c r="C637" s="1">
        <v>30.090907999999999</v>
      </c>
      <c r="D637" s="1">
        <v>29.727271999999999</v>
      </c>
      <c r="E637" s="1">
        <v>29.954543999999999</v>
      </c>
      <c r="F637" s="1" t="s">
        <v>13</v>
      </c>
      <c r="G637" s="8">
        <v>10475944</v>
      </c>
    </row>
    <row r="638" spans="1:7" x14ac:dyDescent="0.2">
      <c r="A638" s="2">
        <v>44018</v>
      </c>
      <c r="B638" s="1">
        <v>92.5</v>
      </c>
      <c r="C638" s="1">
        <v>93.944999999999993</v>
      </c>
      <c r="D638" s="1">
        <v>92.467499000000004</v>
      </c>
      <c r="E638" s="1">
        <v>93.462502000000001</v>
      </c>
      <c r="F638" s="1" t="s">
        <v>22</v>
      </c>
      <c r="G638" s="8">
        <v>118655600</v>
      </c>
    </row>
    <row r="639" spans="1:7" x14ac:dyDescent="0.2">
      <c r="A639" s="2">
        <v>44018</v>
      </c>
      <c r="B639" s="1">
        <v>208.83000200000001</v>
      </c>
      <c r="C639" s="1">
        <v>211.13000500000001</v>
      </c>
      <c r="D639" s="1">
        <v>208.08999600000001</v>
      </c>
      <c r="E639" s="1">
        <v>210.699997</v>
      </c>
      <c r="F639" s="1" t="s">
        <v>14</v>
      </c>
      <c r="G639" s="8">
        <v>31897600</v>
      </c>
    </row>
    <row r="640" spans="1:7" x14ac:dyDescent="0.2">
      <c r="A640" s="2">
        <v>44018</v>
      </c>
      <c r="B640" s="1">
        <v>74.002998000000005</v>
      </c>
      <c r="C640" s="1">
        <v>75.329498000000001</v>
      </c>
      <c r="D640" s="1">
        <v>73.642998000000006</v>
      </c>
      <c r="E640" s="1">
        <v>74.785004000000001</v>
      </c>
      <c r="F640" s="1" t="s">
        <v>18</v>
      </c>
      <c r="G640" s="8">
        <v>31280000</v>
      </c>
    </row>
    <row r="641" spans="1:7" x14ac:dyDescent="0.2">
      <c r="A641" s="2">
        <v>44018</v>
      </c>
      <c r="B641" s="1">
        <v>146.74850499999999</v>
      </c>
      <c r="C641" s="1">
        <v>152.99400299999999</v>
      </c>
      <c r="D641" s="1">
        <v>146.5</v>
      </c>
      <c r="E641" s="1">
        <v>152.85200499999999</v>
      </c>
      <c r="F641" s="1" t="s">
        <v>19</v>
      </c>
      <c r="G641" s="8">
        <v>137612000</v>
      </c>
    </row>
    <row r="642" spans="1:7" x14ac:dyDescent="0.2">
      <c r="A642" s="2">
        <v>44019</v>
      </c>
      <c r="B642" s="1">
        <v>29.954543999999999</v>
      </c>
      <c r="C642" s="1">
        <v>30.409089999999999</v>
      </c>
      <c r="D642" s="1">
        <v>29.909089999999999</v>
      </c>
      <c r="E642" s="1">
        <v>30.181818</v>
      </c>
      <c r="F642" s="1" t="s">
        <v>13</v>
      </c>
      <c r="G642" s="8">
        <v>12335167</v>
      </c>
    </row>
    <row r="643" spans="1:7" x14ac:dyDescent="0.2">
      <c r="A643" s="2">
        <v>44019</v>
      </c>
      <c r="B643" s="1">
        <v>93.852501000000004</v>
      </c>
      <c r="C643" s="1">
        <v>94.654999000000004</v>
      </c>
      <c r="D643" s="1">
        <v>93.057502999999997</v>
      </c>
      <c r="E643" s="1">
        <v>93.172500999999997</v>
      </c>
      <c r="F643" s="1" t="s">
        <v>22</v>
      </c>
      <c r="G643" s="8">
        <v>112424400</v>
      </c>
    </row>
    <row r="644" spans="1:7" x14ac:dyDescent="0.2">
      <c r="A644" s="2">
        <v>44019</v>
      </c>
      <c r="B644" s="1">
        <v>210.449997</v>
      </c>
      <c r="C644" s="1">
        <v>214.66999799999999</v>
      </c>
      <c r="D644" s="1">
        <v>207.990005</v>
      </c>
      <c r="E644" s="1">
        <v>208.25</v>
      </c>
      <c r="F644" s="1" t="s">
        <v>14</v>
      </c>
      <c r="G644" s="8">
        <v>33600700</v>
      </c>
    </row>
    <row r="645" spans="1:7" x14ac:dyDescent="0.2">
      <c r="A645" s="2">
        <v>44019</v>
      </c>
      <c r="B645" s="1">
        <v>74.5</v>
      </c>
      <c r="C645" s="1">
        <v>75.839995999999999</v>
      </c>
      <c r="D645" s="1">
        <v>74.177498</v>
      </c>
      <c r="E645" s="1">
        <v>74.259003000000007</v>
      </c>
      <c r="F645" s="1" t="s">
        <v>18</v>
      </c>
      <c r="G645" s="8">
        <v>29164000</v>
      </c>
    </row>
    <row r="646" spans="1:7" x14ac:dyDescent="0.2">
      <c r="A646" s="2">
        <v>44019</v>
      </c>
      <c r="B646" s="1">
        <v>152.927505</v>
      </c>
      <c r="C646" s="1">
        <v>153.47749300000001</v>
      </c>
      <c r="D646" s="1">
        <v>149.5</v>
      </c>
      <c r="E646" s="1">
        <v>150.00599700000001</v>
      </c>
      <c r="F646" s="1" t="s">
        <v>19</v>
      </c>
      <c r="G646" s="8">
        <v>105150000</v>
      </c>
    </row>
    <row r="647" spans="1:7" x14ac:dyDescent="0.2">
      <c r="A647" s="2">
        <v>44020</v>
      </c>
      <c r="B647" s="1">
        <v>30.181818</v>
      </c>
      <c r="C647" s="1">
        <v>30.318180000000002</v>
      </c>
      <c r="D647" s="1">
        <v>30.090907999999999</v>
      </c>
      <c r="E647" s="1">
        <v>30.227271999999999</v>
      </c>
      <c r="F647" s="1" t="s">
        <v>13</v>
      </c>
      <c r="G647" s="8">
        <v>6203008</v>
      </c>
    </row>
    <row r="648" spans="1:7" x14ac:dyDescent="0.2">
      <c r="A648" s="2">
        <v>44020</v>
      </c>
      <c r="B648" s="1">
        <v>94.18</v>
      </c>
      <c r="C648" s="1">
        <v>95.375</v>
      </c>
      <c r="D648" s="1">
        <v>94.089995999999999</v>
      </c>
      <c r="E648" s="1">
        <v>95.342499000000004</v>
      </c>
      <c r="F648" s="1" t="s">
        <v>22</v>
      </c>
      <c r="G648" s="8">
        <v>117092000</v>
      </c>
    </row>
    <row r="649" spans="1:7" x14ac:dyDescent="0.2">
      <c r="A649" s="2">
        <v>44020</v>
      </c>
      <c r="B649" s="1">
        <v>210.070007</v>
      </c>
      <c r="C649" s="1">
        <v>213.259995</v>
      </c>
      <c r="D649" s="1">
        <v>208.69000199999999</v>
      </c>
      <c r="E649" s="1">
        <v>212.83000200000001</v>
      </c>
      <c r="F649" s="1" t="s">
        <v>14</v>
      </c>
      <c r="G649" s="8">
        <v>33600000</v>
      </c>
    </row>
    <row r="650" spans="1:7" x14ac:dyDescent="0.2">
      <c r="A650" s="2">
        <v>44020</v>
      </c>
      <c r="B650" s="1">
        <v>74.716003000000001</v>
      </c>
      <c r="C650" s="1">
        <v>75.293998999999999</v>
      </c>
      <c r="D650" s="1">
        <v>74.281502000000003</v>
      </c>
      <c r="E650" s="1">
        <v>74.800003000000004</v>
      </c>
      <c r="F650" s="1" t="s">
        <v>18</v>
      </c>
      <c r="G650" s="8">
        <v>24994000</v>
      </c>
    </row>
    <row r="651" spans="1:7" x14ac:dyDescent="0.2">
      <c r="A651" s="2">
        <v>44020</v>
      </c>
      <c r="B651" s="1">
        <v>151.130493</v>
      </c>
      <c r="C651" s="1">
        <v>154.19850199999999</v>
      </c>
      <c r="D651" s="1">
        <v>150.62150600000001</v>
      </c>
      <c r="E651" s="1">
        <v>154.05549600000001</v>
      </c>
      <c r="F651" s="1" t="s">
        <v>19</v>
      </c>
      <c r="G651" s="8">
        <v>100752000</v>
      </c>
    </row>
    <row r="652" spans="1:7" x14ac:dyDescent="0.2">
      <c r="A652" s="2">
        <v>44021</v>
      </c>
      <c r="B652" s="1">
        <v>30.227271999999999</v>
      </c>
      <c r="C652" s="1">
        <v>30.318180000000002</v>
      </c>
      <c r="D652" s="1">
        <v>30.136361999999998</v>
      </c>
      <c r="E652" s="1">
        <v>30.272725999999999</v>
      </c>
      <c r="F652" s="1" t="s">
        <v>13</v>
      </c>
      <c r="G652" s="8">
        <v>5533445</v>
      </c>
    </row>
    <row r="653" spans="1:7" x14ac:dyDescent="0.2">
      <c r="A653" s="2">
        <v>44021</v>
      </c>
      <c r="B653" s="1">
        <v>96.262496999999996</v>
      </c>
      <c r="C653" s="1">
        <v>96.317497000000003</v>
      </c>
      <c r="D653" s="1">
        <v>94.672500999999997</v>
      </c>
      <c r="E653" s="1">
        <v>95.752502000000007</v>
      </c>
      <c r="F653" s="1" t="s">
        <v>22</v>
      </c>
      <c r="G653" s="8">
        <v>125642800</v>
      </c>
    </row>
    <row r="654" spans="1:7" x14ac:dyDescent="0.2">
      <c r="A654" s="2">
        <v>44021</v>
      </c>
      <c r="B654" s="1">
        <v>216.33000200000001</v>
      </c>
      <c r="C654" s="1">
        <v>216.38000500000001</v>
      </c>
      <c r="D654" s="1">
        <v>211.470001</v>
      </c>
      <c r="E654" s="1">
        <v>214.320007</v>
      </c>
      <c r="F654" s="1" t="s">
        <v>14</v>
      </c>
      <c r="G654" s="8">
        <v>33121700</v>
      </c>
    </row>
    <row r="655" spans="1:7" x14ac:dyDescent="0.2">
      <c r="A655" s="2">
        <v>44021</v>
      </c>
      <c r="B655" s="1">
        <v>75.322502</v>
      </c>
      <c r="C655" s="1">
        <v>76.136002000000005</v>
      </c>
      <c r="D655" s="1">
        <v>74.404251000000002</v>
      </c>
      <c r="E655" s="1">
        <v>75.549499999999995</v>
      </c>
      <c r="F655" s="1" t="s">
        <v>18</v>
      </c>
      <c r="G655" s="8">
        <v>28466000</v>
      </c>
    </row>
    <row r="656" spans="1:7" x14ac:dyDescent="0.2">
      <c r="A656" s="2">
        <v>44021</v>
      </c>
      <c r="B656" s="1">
        <v>155.79949999999999</v>
      </c>
      <c r="C656" s="1">
        <v>159.69399999999999</v>
      </c>
      <c r="D656" s="1">
        <v>153.699997</v>
      </c>
      <c r="E656" s="1">
        <v>159.13149999999999</v>
      </c>
      <c r="F656" s="1" t="s">
        <v>19</v>
      </c>
      <c r="G656" s="8">
        <v>127774000</v>
      </c>
    </row>
    <row r="657" spans="1:7" x14ac:dyDescent="0.2">
      <c r="A657" s="2">
        <v>44022</v>
      </c>
      <c r="B657" s="1">
        <v>95.334998999999996</v>
      </c>
      <c r="C657" s="1">
        <v>95.980002999999996</v>
      </c>
      <c r="D657" s="1">
        <v>94.705001999999993</v>
      </c>
      <c r="E657" s="1">
        <v>95.919998000000007</v>
      </c>
      <c r="F657" s="1" t="s">
        <v>22</v>
      </c>
      <c r="G657" s="8">
        <v>90257200</v>
      </c>
    </row>
    <row r="658" spans="1:7" x14ac:dyDescent="0.2">
      <c r="A658" s="2">
        <v>44022</v>
      </c>
      <c r="B658" s="1">
        <v>213.61999499999999</v>
      </c>
      <c r="C658" s="1">
        <v>214.08000200000001</v>
      </c>
      <c r="D658" s="1">
        <v>211.08000200000001</v>
      </c>
      <c r="E658" s="1">
        <v>213.66999799999999</v>
      </c>
      <c r="F658" s="1" t="s">
        <v>14</v>
      </c>
      <c r="G658" s="8">
        <v>26177600</v>
      </c>
    </row>
    <row r="659" spans="1:7" x14ac:dyDescent="0.2">
      <c r="A659" s="2">
        <v>44022</v>
      </c>
      <c r="B659" s="1">
        <v>75.307502999999997</v>
      </c>
      <c r="C659" s="1">
        <v>77.191497999999996</v>
      </c>
      <c r="D659" s="1">
        <v>74.827003000000005</v>
      </c>
      <c r="E659" s="1">
        <v>77.086997999999994</v>
      </c>
      <c r="F659" s="1" t="s">
        <v>18</v>
      </c>
      <c r="G659" s="8">
        <v>37126000</v>
      </c>
    </row>
    <row r="660" spans="1:7" x14ac:dyDescent="0.2">
      <c r="A660" s="2">
        <v>44022</v>
      </c>
      <c r="B660" s="1">
        <v>159.587997</v>
      </c>
      <c r="C660" s="1">
        <v>160.75</v>
      </c>
      <c r="D660" s="1">
        <v>156.78500399999999</v>
      </c>
      <c r="E660" s="1">
        <v>160</v>
      </c>
      <c r="F660" s="1" t="s">
        <v>19</v>
      </c>
      <c r="G660" s="8">
        <v>109720000</v>
      </c>
    </row>
    <row r="661" spans="1:7" x14ac:dyDescent="0.2">
      <c r="A661" s="2">
        <v>44024</v>
      </c>
      <c r="B661" s="1">
        <v>30.272725999999999</v>
      </c>
      <c r="C661" s="1">
        <v>30.545453999999999</v>
      </c>
      <c r="D661" s="1">
        <v>30.227271999999999</v>
      </c>
      <c r="E661" s="1">
        <v>30.409089999999999</v>
      </c>
      <c r="F661" s="1" t="s">
        <v>13</v>
      </c>
      <c r="G661" s="8">
        <v>6344134</v>
      </c>
    </row>
    <row r="662" spans="1:7" x14ac:dyDescent="0.2">
      <c r="A662" s="2">
        <v>44025</v>
      </c>
      <c r="B662" s="1">
        <v>30.409089999999999</v>
      </c>
      <c r="C662" s="1">
        <v>30.454543999999999</v>
      </c>
      <c r="D662" s="1">
        <v>30.181818</v>
      </c>
      <c r="E662" s="1">
        <v>30.272725999999999</v>
      </c>
      <c r="F662" s="1" t="s">
        <v>13</v>
      </c>
      <c r="G662" s="8">
        <v>4114574</v>
      </c>
    </row>
    <row r="663" spans="1:7" x14ac:dyDescent="0.2">
      <c r="A663" s="2">
        <v>44025</v>
      </c>
      <c r="B663" s="1">
        <v>97.264999000000003</v>
      </c>
      <c r="C663" s="1">
        <v>99.955001999999993</v>
      </c>
      <c r="D663" s="1">
        <v>95.257499999999993</v>
      </c>
      <c r="E663" s="1">
        <v>95.477501000000004</v>
      </c>
      <c r="F663" s="1" t="s">
        <v>22</v>
      </c>
      <c r="G663" s="8">
        <v>191649200</v>
      </c>
    </row>
    <row r="664" spans="1:7" x14ac:dyDescent="0.2">
      <c r="A664" s="2">
        <v>44025</v>
      </c>
      <c r="B664" s="1">
        <v>214.479996</v>
      </c>
      <c r="C664" s="1">
        <v>215.800003</v>
      </c>
      <c r="D664" s="1">
        <v>206.5</v>
      </c>
      <c r="E664" s="1">
        <v>207.070007</v>
      </c>
      <c r="F664" s="1" t="s">
        <v>14</v>
      </c>
      <c r="G664" s="8">
        <v>38135600</v>
      </c>
    </row>
    <row r="665" spans="1:7" x14ac:dyDescent="0.2">
      <c r="A665" s="2">
        <v>44025</v>
      </c>
      <c r="B665" s="1">
        <v>77.5</v>
      </c>
      <c r="C665" s="1">
        <v>78.856598000000005</v>
      </c>
      <c r="D665" s="1">
        <v>75.262153999999995</v>
      </c>
      <c r="E665" s="1">
        <v>75.567001000000005</v>
      </c>
      <c r="F665" s="1" t="s">
        <v>18</v>
      </c>
      <c r="G665" s="8">
        <v>36928000</v>
      </c>
    </row>
    <row r="666" spans="1:7" x14ac:dyDescent="0.2">
      <c r="A666" s="2">
        <v>44025</v>
      </c>
      <c r="B666" s="1">
        <v>162.55299400000001</v>
      </c>
      <c r="C666" s="1">
        <v>167.214493</v>
      </c>
      <c r="D666" s="1">
        <v>153.41949500000001</v>
      </c>
      <c r="E666" s="1">
        <v>155.199997</v>
      </c>
      <c r="F666" s="1" t="s">
        <v>19</v>
      </c>
      <c r="G666" s="8">
        <v>154408000</v>
      </c>
    </row>
    <row r="667" spans="1:7" x14ac:dyDescent="0.2">
      <c r="A667" s="2">
        <v>44026</v>
      </c>
      <c r="B667" s="1">
        <v>30.318180000000002</v>
      </c>
      <c r="C667" s="1">
        <v>30.318180000000002</v>
      </c>
      <c r="D667" s="1">
        <v>30.045453999999999</v>
      </c>
      <c r="E667" s="1">
        <v>30.318180000000002</v>
      </c>
      <c r="F667" s="1" t="s">
        <v>13</v>
      </c>
      <c r="G667" s="8">
        <v>3831837</v>
      </c>
    </row>
    <row r="668" spans="1:7" x14ac:dyDescent="0.2">
      <c r="A668" s="2">
        <v>44026</v>
      </c>
      <c r="B668" s="1">
        <v>94.839995999999999</v>
      </c>
      <c r="C668" s="1">
        <v>97.254997000000003</v>
      </c>
      <c r="D668" s="1">
        <v>93.877502000000007</v>
      </c>
      <c r="E668" s="1">
        <v>97.057502999999997</v>
      </c>
      <c r="F668" s="1" t="s">
        <v>22</v>
      </c>
      <c r="G668" s="8">
        <v>170989200</v>
      </c>
    </row>
    <row r="669" spans="1:7" x14ac:dyDescent="0.2">
      <c r="A669" s="2">
        <v>44026</v>
      </c>
      <c r="B669" s="1">
        <v>206.13000500000001</v>
      </c>
      <c r="C669" s="1">
        <v>208.85000600000001</v>
      </c>
      <c r="D669" s="1">
        <v>202.029999</v>
      </c>
      <c r="E669" s="1">
        <v>208.35000600000001</v>
      </c>
      <c r="F669" s="1" t="s">
        <v>14</v>
      </c>
      <c r="G669" s="8">
        <v>37591800</v>
      </c>
    </row>
    <row r="670" spans="1:7" x14ac:dyDescent="0.2">
      <c r="A670" s="2">
        <v>44026</v>
      </c>
      <c r="B670" s="1">
        <v>74.515502999999995</v>
      </c>
      <c r="C670" s="1">
        <v>76.147498999999996</v>
      </c>
      <c r="D670" s="1">
        <v>74.175003000000004</v>
      </c>
      <c r="E670" s="1">
        <v>76.028998999999999</v>
      </c>
      <c r="F670" s="1" t="s">
        <v>18</v>
      </c>
      <c r="G670" s="8">
        <v>31700000</v>
      </c>
    </row>
    <row r="671" spans="1:7" x14ac:dyDescent="0.2">
      <c r="A671" s="2">
        <v>44026</v>
      </c>
      <c r="B671" s="1">
        <v>154.449997</v>
      </c>
      <c r="C671" s="1">
        <v>156.36900299999999</v>
      </c>
      <c r="D671" s="1">
        <v>147.5</v>
      </c>
      <c r="E671" s="1">
        <v>154.199997</v>
      </c>
      <c r="F671" s="1" t="s">
        <v>19</v>
      </c>
      <c r="G671" s="8">
        <v>144638000</v>
      </c>
    </row>
    <row r="672" spans="1:7" x14ac:dyDescent="0.2">
      <c r="A672" s="2">
        <v>44027</v>
      </c>
      <c r="B672" s="1">
        <v>30.227271999999999</v>
      </c>
      <c r="C672" s="1">
        <v>30.409089999999999</v>
      </c>
      <c r="D672" s="1">
        <v>30.227271999999999</v>
      </c>
      <c r="E672" s="1">
        <v>30.409089999999999</v>
      </c>
      <c r="F672" s="1" t="s">
        <v>13</v>
      </c>
      <c r="G672" s="8">
        <v>4317178</v>
      </c>
    </row>
    <row r="673" spans="1:7" x14ac:dyDescent="0.2">
      <c r="A673" s="2">
        <v>44027</v>
      </c>
      <c r="B673" s="1">
        <v>98.989998</v>
      </c>
      <c r="C673" s="1">
        <v>99.247497999999993</v>
      </c>
      <c r="D673" s="1">
        <v>96.489998</v>
      </c>
      <c r="E673" s="1">
        <v>97.724997999999999</v>
      </c>
      <c r="F673" s="1" t="s">
        <v>22</v>
      </c>
      <c r="G673" s="8">
        <v>153198000</v>
      </c>
    </row>
    <row r="674" spans="1:7" x14ac:dyDescent="0.2">
      <c r="A674" s="2">
        <v>44027</v>
      </c>
      <c r="B674" s="1">
        <v>209.55999800000001</v>
      </c>
      <c r="C674" s="1">
        <v>211.33000200000001</v>
      </c>
      <c r="D674" s="1">
        <v>205.029999</v>
      </c>
      <c r="E674" s="1">
        <v>208.03999300000001</v>
      </c>
      <c r="F674" s="1" t="s">
        <v>14</v>
      </c>
      <c r="G674" s="8">
        <v>32179400</v>
      </c>
    </row>
    <row r="675" spans="1:7" x14ac:dyDescent="0.2">
      <c r="A675" s="2">
        <v>44027</v>
      </c>
      <c r="B675" s="1">
        <v>76.156502000000003</v>
      </c>
      <c r="C675" s="1">
        <v>76.766502000000003</v>
      </c>
      <c r="D675" s="1">
        <v>74.900002000000001</v>
      </c>
      <c r="E675" s="1">
        <v>75.681999000000005</v>
      </c>
      <c r="F675" s="1" t="s">
        <v>18</v>
      </c>
      <c r="G675" s="8">
        <v>32214000</v>
      </c>
    </row>
    <row r="676" spans="1:7" x14ac:dyDescent="0.2">
      <c r="A676" s="2">
        <v>44027</v>
      </c>
      <c r="B676" s="1">
        <v>154.011505</v>
      </c>
      <c r="C676" s="1">
        <v>154.917496</v>
      </c>
      <c r="D676" s="1">
        <v>148.658997</v>
      </c>
      <c r="E676" s="1">
        <v>150.44349700000001</v>
      </c>
      <c r="F676" s="1" t="s">
        <v>19</v>
      </c>
      <c r="G676" s="8">
        <v>115778000</v>
      </c>
    </row>
    <row r="677" spans="1:7" x14ac:dyDescent="0.2">
      <c r="A677" s="2">
        <v>44028</v>
      </c>
      <c r="B677" s="1">
        <v>30.363636</v>
      </c>
      <c r="C677" s="1">
        <v>30.409089999999999</v>
      </c>
      <c r="D677" s="1">
        <v>30.272725999999999</v>
      </c>
      <c r="E677" s="1">
        <v>30.363636</v>
      </c>
      <c r="F677" s="1" t="s">
        <v>13</v>
      </c>
      <c r="G677" s="8">
        <v>3411694</v>
      </c>
    </row>
    <row r="678" spans="1:7" x14ac:dyDescent="0.2">
      <c r="A678" s="2">
        <v>44028</v>
      </c>
      <c r="B678" s="1">
        <v>96.5625</v>
      </c>
      <c r="C678" s="1">
        <v>97.404999000000004</v>
      </c>
      <c r="D678" s="1">
        <v>95.904999000000004</v>
      </c>
      <c r="E678" s="1">
        <v>96.522498999999996</v>
      </c>
      <c r="F678" s="1" t="s">
        <v>22</v>
      </c>
      <c r="G678" s="8">
        <v>110577600</v>
      </c>
    </row>
    <row r="679" spans="1:7" x14ac:dyDescent="0.2">
      <c r="A679" s="2">
        <v>44028</v>
      </c>
      <c r="B679" s="1">
        <v>205.39999399999999</v>
      </c>
      <c r="C679" s="1">
        <v>205.699997</v>
      </c>
      <c r="D679" s="1">
        <v>202.30999800000001</v>
      </c>
      <c r="E679" s="1">
        <v>203.91999799999999</v>
      </c>
      <c r="F679" s="1" t="s">
        <v>14</v>
      </c>
      <c r="G679" s="8">
        <v>29940700</v>
      </c>
    </row>
    <row r="680" spans="1:7" x14ac:dyDescent="0.2">
      <c r="A680" s="2">
        <v>44028</v>
      </c>
      <c r="B680" s="1">
        <v>75</v>
      </c>
      <c r="C680" s="1">
        <v>75.934501999999995</v>
      </c>
      <c r="D680" s="1">
        <v>74.315498000000005</v>
      </c>
      <c r="E680" s="1">
        <v>75.900002000000001</v>
      </c>
      <c r="F680" s="1" t="s">
        <v>18</v>
      </c>
      <c r="G680" s="8">
        <v>30386000</v>
      </c>
    </row>
    <row r="681" spans="1:7" x14ac:dyDescent="0.2">
      <c r="A681" s="2">
        <v>44028</v>
      </c>
      <c r="B681" s="1">
        <v>148.55299400000001</v>
      </c>
      <c r="C681" s="1">
        <v>151.60000600000001</v>
      </c>
      <c r="D681" s="1">
        <v>145.91149899999999</v>
      </c>
      <c r="E681" s="1">
        <v>149.99499499999999</v>
      </c>
      <c r="F681" s="1" t="s">
        <v>19</v>
      </c>
      <c r="G681" s="8">
        <v>127884000</v>
      </c>
    </row>
    <row r="682" spans="1:7" x14ac:dyDescent="0.2">
      <c r="A682" s="2">
        <v>44029</v>
      </c>
      <c r="B682" s="1">
        <v>96.987503000000004</v>
      </c>
      <c r="C682" s="1">
        <v>97.147498999999996</v>
      </c>
      <c r="D682" s="1">
        <v>95.839995999999999</v>
      </c>
      <c r="E682" s="1">
        <v>96.327499000000003</v>
      </c>
      <c r="F682" s="1" t="s">
        <v>22</v>
      </c>
      <c r="G682" s="8">
        <v>92186800</v>
      </c>
    </row>
    <row r="683" spans="1:7" x14ac:dyDescent="0.2">
      <c r="A683" s="2">
        <v>44029</v>
      </c>
      <c r="B683" s="1">
        <v>204.470001</v>
      </c>
      <c r="C683" s="1">
        <v>205.03999300000001</v>
      </c>
      <c r="D683" s="1">
        <v>201.38999899999999</v>
      </c>
      <c r="E683" s="1">
        <v>202.88000500000001</v>
      </c>
      <c r="F683" s="1" t="s">
        <v>14</v>
      </c>
      <c r="G683" s="8">
        <v>31635300</v>
      </c>
    </row>
    <row r="684" spans="1:7" x14ac:dyDescent="0.2">
      <c r="A684" s="2">
        <v>44029</v>
      </c>
      <c r="B684" s="1">
        <v>76.081001000000001</v>
      </c>
      <c r="C684" s="1">
        <v>76.171997000000005</v>
      </c>
      <c r="D684" s="1">
        <v>74.920997999999997</v>
      </c>
      <c r="E684" s="1">
        <v>75.777495999999999</v>
      </c>
      <c r="F684" s="1" t="s">
        <v>18</v>
      </c>
      <c r="G684" s="8">
        <v>29134000</v>
      </c>
    </row>
    <row r="685" spans="1:7" x14ac:dyDescent="0.2">
      <c r="A685" s="2">
        <v>44029</v>
      </c>
      <c r="B685" s="1">
        <v>150.449997</v>
      </c>
      <c r="C685" s="1">
        <v>151.199997</v>
      </c>
      <c r="D685" s="1">
        <v>147.42250100000001</v>
      </c>
      <c r="E685" s="1">
        <v>148.09849500000001</v>
      </c>
      <c r="F685" s="1" t="s">
        <v>19</v>
      </c>
      <c r="G685" s="8">
        <v>95226000</v>
      </c>
    </row>
    <row r="686" spans="1:7" x14ac:dyDescent="0.2">
      <c r="A686" s="2">
        <v>44031</v>
      </c>
      <c r="B686" s="1">
        <v>30.272725999999999</v>
      </c>
      <c r="C686" s="1">
        <v>30.318180000000002</v>
      </c>
      <c r="D686" s="1">
        <v>30.136361999999998</v>
      </c>
      <c r="E686" s="1">
        <v>30.136361999999998</v>
      </c>
      <c r="F686" s="1" t="s">
        <v>13</v>
      </c>
      <c r="G686" s="8">
        <v>2020047</v>
      </c>
    </row>
    <row r="687" spans="1:7" x14ac:dyDescent="0.2">
      <c r="A687" s="2">
        <v>44032</v>
      </c>
      <c r="B687" s="1">
        <v>30.090907999999999</v>
      </c>
      <c r="C687" s="1">
        <v>30.136361999999998</v>
      </c>
      <c r="D687" s="1">
        <v>29.863636</v>
      </c>
      <c r="E687" s="1">
        <v>30.090907999999999</v>
      </c>
      <c r="F687" s="1" t="s">
        <v>13</v>
      </c>
      <c r="G687" s="8">
        <v>7166799</v>
      </c>
    </row>
    <row r="688" spans="1:7" x14ac:dyDescent="0.2">
      <c r="A688" s="2">
        <v>44032</v>
      </c>
      <c r="B688" s="1">
        <v>96.417502999999996</v>
      </c>
      <c r="C688" s="1">
        <v>98.5</v>
      </c>
      <c r="D688" s="1">
        <v>96.0625</v>
      </c>
      <c r="E688" s="1">
        <v>98.357498000000007</v>
      </c>
      <c r="F688" s="1" t="s">
        <v>22</v>
      </c>
      <c r="G688" s="8">
        <v>90318000</v>
      </c>
    </row>
    <row r="689" spans="1:7" x14ac:dyDescent="0.2">
      <c r="A689" s="2">
        <v>44032</v>
      </c>
      <c r="B689" s="1">
        <v>205</v>
      </c>
      <c r="C689" s="1">
        <v>212.300003</v>
      </c>
      <c r="D689" s="1">
        <v>203.009995</v>
      </c>
      <c r="E689" s="1">
        <v>211.60000600000001</v>
      </c>
      <c r="F689" s="1" t="s">
        <v>14</v>
      </c>
      <c r="G689" s="8">
        <v>36884800</v>
      </c>
    </row>
    <row r="690" spans="1:7" x14ac:dyDescent="0.2">
      <c r="A690" s="2">
        <v>44032</v>
      </c>
      <c r="B690" s="1">
        <v>75.763000000000005</v>
      </c>
      <c r="C690" s="1">
        <v>78.514503000000005</v>
      </c>
      <c r="D690" s="1">
        <v>75.180000000000007</v>
      </c>
      <c r="E690" s="1">
        <v>78.286002999999994</v>
      </c>
      <c r="F690" s="1" t="s">
        <v>18</v>
      </c>
      <c r="G690" s="8">
        <v>31146000</v>
      </c>
    </row>
    <row r="691" spans="1:7" x14ac:dyDescent="0.2">
      <c r="A691" s="2">
        <v>44032</v>
      </c>
      <c r="B691" s="1">
        <v>150.009995</v>
      </c>
      <c r="C691" s="1">
        <v>160.067993</v>
      </c>
      <c r="D691" s="1">
        <v>149.70100400000001</v>
      </c>
      <c r="E691" s="1">
        <v>159.841995</v>
      </c>
      <c r="F691" s="1" t="s">
        <v>19</v>
      </c>
      <c r="G691" s="8">
        <v>151964000</v>
      </c>
    </row>
    <row r="692" spans="1:7" x14ac:dyDescent="0.2">
      <c r="A692" s="2">
        <v>44033</v>
      </c>
      <c r="B692" s="1">
        <v>30</v>
      </c>
      <c r="C692" s="1">
        <v>30.090907999999999</v>
      </c>
      <c r="D692" s="1">
        <v>29.954543999999999</v>
      </c>
      <c r="E692" s="1">
        <v>30</v>
      </c>
      <c r="F692" s="1" t="s">
        <v>13</v>
      </c>
      <c r="G692" s="8">
        <v>4047871</v>
      </c>
    </row>
    <row r="693" spans="1:7" x14ac:dyDescent="0.2">
      <c r="A693" s="2">
        <v>44033</v>
      </c>
      <c r="B693" s="1">
        <v>99.172500999999997</v>
      </c>
      <c r="C693" s="1">
        <v>99.25</v>
      </c>
      <c r="D693" s="1">
        <v>96.742500000000007</v>
      </c>
      <c r="E693" s="1">
        <v>97</v>
      </c>
      <c r="F693" s="1" t="s">
        <v>22</v>
      </c>
      <c r="G693" s="8">
        <v>103433200</v>
      </c>
    </row>
    <row r="694" spans="1:7" x14ac:dyDescent="0.2">
      <c r="A694" s="2">
        <v>44033</v>
      </c>
      <c r="B694" s="1">
        <v>213.66000399999999</v>
      </c>
      <c r="C694" s="1">
        <v>213.94000199999999</v>
      </c>
      <c r="D694" s="1">
        <v>208.029999</v>
      </c>
      <c r="E694" s="1">
        <v>208.75</v>
      </c>
      <c r="F694" s="1" t="s">
        <v>14</v>
      </c>
      <c r="G694" s="8">
        <v>37990400</v>
      </c>
    </row>
    <row r="695" spans="1:7" x14ac:dyDescent="0.2">
      <c r="A695" s="2">
        <v>44033</v>
      </c>
      <c r="B695" s="1">
        <v>79.349502999999999</v>
      </c>
      <c r="C695" s="1">
        <v>79.349502999999999</v>
      </c>
      <c r="D695" s="1">
        <v>77.713997000000006</v>
      </c>
      <c r="E695" s="1">
        <v>77.920997999999997</v>
      </c>
      <c r="F695" s="1" t="s">
        <v>18</v>
      </c>
      <c r="G695" s="8">
        <v>24324000</v>
      </c>
    </row>
    <row r="696" spans="1:7" x14ac:dyDescent="0.2">
      <c r="A696" s="2">
        <v>44033</v>
      </c>
      <c r="B696" s="1">
        <v>161.62449599999999</v>
      </c>
      <c r="C696" s="1">
        <v>162.02900700000001</v>
      </c>
      <c r="D696" s="1">
        <v>155.28599500000001</v>
      </c>
      <c r="E696" s="1">
        <v>156.91450499999999</v>
      </c>
      <c r="F696" s="1" t="s">
        <v>19</v>
      </c>
      <c r="G696" s="8">
        <v>122426000</v>
      </c>
    </row>
    <row r="697" spans="1:7" x14ac:dyDescent="0.2">
      <c r="A697" s="2">
        <v>44034</v>
      </c>
      <c r="B697" s="1">
        <v>30.045453999999999</v>
      </c>
      <c r="C697" s="1">
        <v>30.045453999999999</v>
      </c>
      <c r="D697" s="1">
        <v>29.909089999999999</v>
      </c>
      <c r="E697" s="1">
        <v>30</v>
      </c>
      <c r="F697" s="1" t="s">
        <v>13</v>
      </c>
      <c r="G697" s="8">
        <v>2741061</v>
      </c>
    </row>
    <row r="698" spans="1:7" x14ac:dyDescent="0.2">
      <c r="A698" s="2">
        <v>44034</v>
      </c>
      <c r="B698" s="1">
        <v>96.692497000000003</v>
      </c>
      <c r="C698" s="1">
        <v>97.974997999999999</v>
      </c>
      <c r="D698" s="1">
        <v>96.602501000000004</v>
      </c>
      <c r="E698" s="1">
        <v>97.272498999999996</v>
      </c>
      <c r="F698" s="1" t="s">
        <v>22</v>
      </c>
      <c r="G698" s="8">
        <v>89001600</v>
      </c>
    </row>
    <row r="699" spans="1:7" x14ac:dyDescent="0.2">
      <c r="A699" s="2">
        <v>44034</v>
      </c>
      <c r="B699" s="1">
        <v>209.199997</v>
      </c>
      <c r="C699" s="1">
        <v>212.300003</v>
      </c>
      <c r="D699" s="1">
        <v>208.38999899999999</v>
      </c>
      <c r="E699" s="1">
        <v>211.75</v>
      </c>
      <c r="F699" s="1" t="s">
        <v>14</v>
      </c>
      <c r="G699" s="8">
        <v>49605700</v>
      </c>
    </row>
    <row r="700" spans="1:7" x14ac:dyDescent="0.2">
      <c r="A700" s="2">
        <v>44034</v>
      </c>
      <c r="B700" s="1">
        <v>78.025002000000001</v>
      </c>
      <c r="C700" s="1">
        <v>78.5</v>
      </c>
      <c r="D700" s="1">
        <v>77.305000000000007</v>
      </c>
      <c r="E700" s="1">
        <v>78.424499999999995</v>
      </c>
      <c r="F700" s="1" t="s">
        <v>18</v>
      </c>
      <c r="G700" s="8">
        <v>18640000</v>
      </c>
    </row>
    <row r="701" spans="1:7" x14ac:dyDescent="0.2">
      <c r="A701" s="2">
        <v>44034</v>
      </c>
      <c r="B701" s="1">
        <v>156.25</v>
      </c>
      <c r="C701" s="1">
        <v>157.5</v>
      </c>
      <c r="D701" s="1">
        <v>153.26300000000001</v>
      </c>
      <c r="E701" s="1">
        <v>154.995499</v>
      </c>
      <c r="F701" s="1" t="s">
        <v>19</v>
      </c>
      <c r="G701" s="8">
        <v>82084000</v>
      </c>
    </row>
    <row r="702" spans="1:7" x14ac:dyDescent="0.2">
      <c r="A702" s="2">
        <v>44035</v>
      </c>
      <c r="B702" s="1">
        <v>29.909089999999999</v>
      </c>
      <c r="C702" s="1">
        <v>30</v>
      </c>
      <c r="D702" s="1">
        <v>29.909089999999999</v>
      </c>
      <c r="E702" s="1">
        <v>30</v>
      </c>
      <c r="F702" s="1" t="s">
        <v>13</v>
      </c>
      <c r="G702" s="8">
        <v>2823064</v>
      </c>
    </row>
    <row r="703" spans="1:7" x14ac:dyDescent="0.2">
      <c r="A703" s="2">
        <v>44035</v>
      </c>
      <c r="B703" s="1">
        <v>96.997497999999993</v>
      </c>
      <c r="C703" s="1">
        <v>97.077499000000003</v>
      </c>
      <c r="D703" s="1">
        <v>92.010002</v>
      </c>
      <c r="E703" s="1">
        <v>92.845000999999996</v>
      </c>
      <c r="F703" s="1" t="s">
        <v>22</v>
      </c>
      <c r="G703" s="8">
        <v>197004400</v>
      </c>
    </row>
    <row r="704" spans="1:7" x14ac:dyDescent="0.2">
      <c r="A704" s="2">
        <v>44035</v>
      </c>
      <c r="B704" s="1">
        <v>207.19000199999999</v>
      </c>
      <c r="C704" s="1">
        <v>210.91999799999999</v>
      </c>
      <c r="D704" s="1">
        <v>202.14999399999999</v>
      </c>
      <c r="E704" s="1">
        <v>202.53999300000001</v>
      </c>
      <c r="F704" s="1" t="s">
        <v>14</v>
      </c>
      <c r="G704" s="8">
        <v>67457000</v>
      </c>
    </row>
    <row r="705" spans="1:7" x14ac:dyDescent="0.2">
      <c r="A705" s="2">
        <v>44035</v>
      </c>
      <c r="B705" s="1">
        <v>78.348502999999994</v>
      </c>
      <c r="C705" s="1">
        <v>78.593497999999997</v>
      </c>
      <c r="D705" s="1">
        <v>75.369597999999996</v>
      </c>
      <c r="E705" s="1">
        <v>75.783996999999999</v>
      </c>
      <c r="F705" s="1" t="s">
        <v>18</v>
      </c>
      <c r="G705" s="8">
        <v>32552000</v>
      </c>
    </row>
    <row r="706" spans="1:7" x14ac:dyDescent="0.2">
      <c r="A706" s="2">
        <v>44035</v>
      </c>
      <c r="B706" s="1">
        <v>154.913498</v>
      </c>
      <c r="C706" s="1">
        <v>154.913498</v>
      </c>
      <c r="D706" s="1">
        <v>148.5</v>
      </c>
      <c r="E706" s="1">
        <v>149.32749899999999</v>
      </c>
      <c r="F706" s="1" t="s">
        <v>19</v>
      </c>
      <c r="G706" s="8">
        <v>113138000</v>
      </c>
    </row>
    <row r="707" spans="1:7" x14ac:dyDescent="0.2">
      <c r="A707" s="2">
        <v>44036</v>
      </c>
      <c r="B707" s="1">
        <v>90.987503000000004</v>
      </c>
      <c r="C707" s="1">
        <v>92.970000999999996</v>
      </c>
      <c r="D707" s="1">
        <v>89.144997000000004</v>
      </c>
      <c r="E707" s="1">
        <v>92.614998</v>
      </c>
      <c r="F707" s="1" t="s">
        <v>22</v>
      </c>
      <c r="G707" s="8">
        <v>185438800</v>
      </c>
    </row>
    <row r="708" spans="1:7" x14ac:dyDescent="0.2">
      <c r="A708" s="2">
        <v>44036</v>
      </c>
      <c r="B708" s="1">
        <v>200.41999799999999</v>
      </c>
      <c r="C708" s="1">
        <v>202.86000100000001</v>
      </c>
      <c r="D708" s="1">
        <v>197.509995</v>
      </c>
      <c r="E708" s="1">
        <v>201.300003</v>
      </c>
      <c r="F708" s="1" t="s">
        <v>14</v>
      </c>
      <c r="G708" s="8">
        <v>39827000</v>
      </c>
    </row>
    <row r="709" spans="1:7" x14ac:dyDescent="0.2">
      <c r="A709" s="2">
        <v>44036</v>
      </c>
      <c r="B709" s="1">
        <v>74.946503000000007</v>
      </c>
      <c r="C709" s="1">
        <v>75.881798000000003</v>
      </c>
      <c r="D709" s="1">
        <v>74.419998000000007</v>
      </c>
      <c r="E709" s="1">
        <v>75.593497999999997</v>
      </c>
      <c r="F709" s="1" t="s">
        <v>18</v>
      </c>
      <c r="G709" s="8">
        <v>30880000</v>
      </c>
    </row>
    <row r="710" spans="1:7" x14ac:dyDescent="0.2">
      <c r="A710" s="2">
        <v>44036</v>
      </c>
      <c r="B710" s="1">
        <v>146.5</v>
      </c>
      <c r="C710" s="1">
        <v>151.57899499999999</v>
      </c>
      <c r="D710" s="1">
        <v>144.39999399999999</v>
      </c>
      <c r="E710" s="1">
        <v>150.44549599999999</v>
      </c>
      <c r="F710" s="1" t="s">
        <v>19</v>
      </c>
      <c r="G710" s="8">
        <v>112648000</v>
      </c>
    </row>
    <row r="711" spans="1:7" x14ac:dyDescent="0.2">
      <c r="A711" s="2">
        <v>44038</v>
      </c>
      <c r="B711" s="1">
        <v>29.772725999999999</v>
      </c>
      <c r="C711" s="1">
        <v>29.909089999999999</v>
      </c>
      <c r="D711" s="1">
        <v>29.681818</v>
      </c>
      <c r="E711" s="1">
        <v>29.772725999999999</v>
      </c>
      <c r="F711" s="1" t="s">
        <v>13</v>
      </c>
      <c r="G711" s="8">
        <v>5438085</v>
      </c>
    </row>
    <row r="712" spans="1:7" x14ac:dyDescent="0.2">
      <c r="A712" s="2">
        <v>44039</v>
      </c>
      <c r="B712" s="1">
        <v>29.727271999999999</v>
      </c>
      <c r="C712" s="1">
        <v>29.954543999999999</v>
      </c>
      <c r="D712" s="1">
        <v>29.727271999999999</v>
      </c>
      <c r="E712" s="1">
        <v>29.954543999999999</v>
      </c>
      <c r="F712" s="1" t="s">
        <v>13</v>
      </c>
      <c r="G712" s="8">
        <v>3622898</v>
      </c>
    </row>
    <row r="713" spans="1:7" x14ac:dyDescent="0.2">
      <c r="A713" s="2">
        <v>44039</v>
      </c>
      <c r="B713" s="1">
        <v>93.709998999999996</v>
      </c>
      <c r="C713" s="1">
        <v>94.904999000000004</v>
      </c>
      <c r="D713" s="1">
        <v>93.480002999999996</v>
      </c>
      <c r="E713" s="1">
        <v>94.809997999999993</v>
      </c>
      <c r="F713" s="1" t="s">
        <v>22</v>
      </c>
      <c r="G713" s="8">
        <v>121214000</v>
      </c>
    </row>
    <row r="714" spans="1:7" x14ac:dyDescent="0.2">
      <c r="A714" s="2">
        <v>44039</v>
      </c>
      <c r="B714" s="1">
        <v>201.470001</v>
      </c>
      <c r="C714" s="1">
        <v>203.970001</v>
      </c>
      <c r="D714" s="1">
        <v>200.86000100000001</v>
      </c>
      <c r="E714" s="1">
        <v>203.85000600000001</v>
      </c>
      <c r="F714" s="1" t="s">
        <v>14</v>
      </c>
      <c r="G714" s="8">
        <v>30160900</v>
      </c>
    </row>
    <row r="715" spans="1:7" x14ac:dyDescent="0.2">
      <c r="A715" s="2">
        <v>44039</v>
      </c>
      <c r="B715" s="1">
        <v>75.779999000000004</v>
      </c>
      <c r="C715" s="1">
        <v>77.048500000000004</v>
      </c>
      <c r="D715" s="1">
        <v>75.760497999999998</v>
      </c>
      <c r="E715" s="1">
        <v>76.510002</v>
      </c>
      <c r="F715" s="1" t="s">
        <v>18</v>
      </c>
      <c r="G715" s="8">
        <v>24920000</v>
      </c>
    </row>
    <row r="716" spans="1:7" x14ac:dyDescent="0.2">
      <c r="A716" s="2">
        <v>44039</v>
      </c>
      <c r="B716" s="1">
        <v>153.10000600000001</v>
      </c>
      <c r="C716" s="1">
        <v>154.89999399999999</v>
      </c>
      <c r="D716" s="1">
        <v>150.788498</v>
      </c>
      <c r="E716" s="1">
        <v>152.76049800000001</v>
      </c>
      <c r="F716" s="1" t="s">
        <v>19</v>
      </c>
      <c r="G716" s="8">
        <v>83410000</v>
      </c>
    </row>
    <row r="717" spans="1:7" x14ac:dyDescent="0.2">
      <c r="A717" s="2">
        <v>44040</v>
      </c>
      <c r="B717" s="1">
        <v>29.954543999999999</v>
      </c>
      <c r="C717" s="1">
        <v>30</v>
      </c>
      <c r="D717" s="1">
        <v>29.909089999999999</v>
      </c>
      <c r="E717" s="1">
        <v>30</v>
      </c>
      <c r="F717" s="1" t="s">
        <v>13</v>
      </c>
      <c r="G717" s="8">
        <v>3861133</v>
      </c>
    </row>
    <row r="718" spans="1:7" x14ac:dyDescent="0.2">
      <c r="A718" s="2">
        <v>44040</v>
      </c>
      <c r="B718" s="1">
        <v>94.367500000000007</v>
      </c>
      <c r="C718" s="1">
        <v>94.550003000000004</v>
      </c>
      <c r="D718" s="1">
        <v>93.247497999999993</v>
      </c>
      <c r="E718" s="1">
        <v>93.252502000000007</v>
      </c>
      <c r="F718" s="1" t="s">
        <v>22</v>
      </c>
      <c r="G718" s="8">
        <v>103625600</v>
      </c>
    </row>
    <row r="719" spans="1:7" x14ac:dyDescent="0.2">
      <c r="A719" s="2">
        <v>44040</v>
      </c>
      <c r="B719" s="1">
        <v>203.61000100000001</v>
      </c>
      <c r="C719" s="1">
        <v>204.699997</v>
      </c>
      <c r="D719" s="1">
        <v>201.740005</v>
      </c>
      <c r="E719" s="1">
        <v>202.020004</v>
      </c>
      <c r="F719" s="1" t="s">
        <v>14</v>
      </c>
      <c r="G719" s="8">
        <v>23251400</v>
      </c>
    </row>
    <row r="720" spans="1:7" x14ac:dyDescent="0.2">
      <c r="A720" s="2">
        <v>44040</v>
      </c>
      <c r="B720" s="1">
        <v>76.259003000000007</v>
      </c>
      <c r="C720" s="1">
        <v>76.323997000000006</v>
      </c>
      <c r="D720" s="1">
        <v>74.883003000000002</v>
      </c>
      <c r="E720" s="1">
        <v>75.016998000000001</v>
      </c>
      <c r="F720" s="1" t="s">
        <v>18</v>
      </c>
      <c r="G720" s="8">
        <v>34044000</v>
      </c>
    </row>
    <row r="721" spans="1:7" x14ac:dyDescent="0.2">
      <c r="A721" s="2">
        <v>44040</v>
      </c>
      <c r="B721" s="1">
        <v>152.71350100000001</v>
      </c>
      <c r="C721" s="1">
        <v>153.85450700000001</v>
      </c>
      <c r="D721" s="1">
        <v>149.787994</v>
      </c>
      <c r="E721" s="1">
        <v>150.01649499999999</v>
      </c>
      <c r="F721" s="1" t="s">
        <v>19</v>
      </c>
      <c r="G721" s="8">
        <v>62534000</v>
      </c>
    </row>
    <row r="722" spans="1:7" x14ac:dyDescent="0.2">
      <c r="A722" s="2">
        <v>44041</v>
      </c>
      <c r="B722" s="1">
        <v>93.75</v>
      </c>
      <c r="C722" s="1">
        <v>95.230002999999996</v>
      </c>
      <c r="D722" s="1">
        <v>93.712502000000001</v>
      </c>
      <c r="E722" s="1">
        <v>95.040001000000004</v>
      </c>
      <c r="F722" s="1" t="s">
        <v>22</v>
      </c>
      <c r="G722" s="8">
        <v>90329200</v>
      </c>
    </row>
    <row r="723" spans="1:7" x14ac:dyDescent="0.2">
      <c r="A723" s="2">
        <v>44041</v>
      </c>
      <c r="B723" s="1">
        <v>202.5</v>
      </c>
      <c r="C723" s="1">
        <v>204.64999399999999</v>
      </c>
      <c r="D723" s="1">
        <v>202.009995</v>
      </c>
      <c r="E723" s="1">
        <v>204.05999800000001</v>
      </c>
      <c r="F723" s="1" t="s">
        <v>14</v>
      </c>
      <c r="G723" s="8">
        <v>19632600</v>
      </c>
    </row>
    <row r="724" spans="1:7" x14ac:dyDescent="0.2">
      <c r="A724" s="2">
        <v>44041</v>
      </c>
      <c r="B724" s="1">
        <v>75.316001999999997</v>
      </c>
      <c r="C724" s="1">
        <v>76.562599000000006</v>
      </c>
      <c r="D724" s="1">
        <v>75.066497999999996</v>
      </c>
      <c r="E724" s="1">
        <v>76.100998000000004</v>
      </c>
      <c r="F724" s="1" t="s">
        <v>18</v>
      </c>
      <c r="G724" s="8">
        <v>22130000</v>
      </c>
    </row>
    <row r="725" spans="1:7" x14ac:dyDescent="0.2">
      <c r="A725" s="2">
        <v>44041</v>
      </c>
      <c r="B725" s="1">
        <v>151.54949999999999</v>
      </c>
      <c r="C725" s="1">
        <v>151.95799299999999</v>
      </c>
      <c r="D725" s="1">
        <v>149.83850100000001</v>
      </c>
      <c r="E725" s="1">
        <v>151.67649800000001</v>
      </c>
      <c r="F725" s="1" t="s">
        <v>19</v>
      </c>
      <c r="G725" s="8">
        <v>59482000</v>
      </c>
    </row>
    <row r="726" spans="1:7" x14ac:dyDescent="0.2">
      <c r="A726" s="2">
        <v>44042</v>
      </c>
      <c r="B726" s="1">
        <v>94.1875</v>
      </c>
      <c r="C726" s="1">
        <v>96.297500999999997</v>
      </c>
      <c r="D726" s="1">
        <v>93.767501999999993</v>
      </c>
      <c r="E726" s="1">
        <v>96.190002000000007</v>
      </c>
      <c r="F726" s="1" t="s">
        <v>22</v>
      </c>
      <c r="G726" s="8">
        <v>158130000</v>
      </c>
    </row>
    <row r="727" spans="1:7" x14ac:dyDescent="0.2">
      <c r="A727" s="2">
        <v>44042</v>
      </c>
      <c r="B727" s="1">
        <v>201</v>
      </c>
      <c r="C727" s="1">
        <v>204.46000699999999</v>
      </c>
      <c r="D727" s="1">
        <v>199.570007</v>
      </c>
      <c r="E727" s="1">
        <v>203.89999399999999</v>
      </c>
      <c r="F727" s="1" t="s">
        <v>14</v>
      </c>
      <c r="G727" s="8">
        <v>25079600</v>
      </c>
    </row>
    <row r="728" spans="1:7" x14ac:dyDescent="0.2">
      <c r="A728" s="2">
        <v>44042</v>
      </c>
      <c r="B728" s="1">
        <v>74.849997999999999</v>
      </c>
      <c r="C728" s="1">
        <v>76.893501000000001</v>
      </c>
      <c r="D728" s="1">
        <v>74.611000000000004</v>
      </c>
      <c r="E728" s="1">
        <v>76.572502</v>
      </c>
      <c r="F728" s="1" t="s">
        <v>18</v>
      </c>
      <c r="G728" s="8">
        <v>33428000</v>
      </c>
    </row>
    <row r="729" spans="1:7" x14ac:dyDescent="0.2">
      <c r="A729" s="2">
        <v>44042</v>
      </c>
      <c r="B729" s="1">
        <v>150.699997</v>
      </c>
      <c r="C729" s="1">
        <v>154.60000600000001</v>
      </c>
      <c r="D729" s="1">
        <v>150.25</v>
      </c>
      <c r="E729" s="1">
        <v>152.59399400000001</v>
      </c>
      <c r="F729" s="1" t="s">
        <v>19</v>
      </c>
      <c r="G729" s="8">
        <v>122566000</v>
      </c>
    </row>
    <row r="730" spans="1:7" x14ac:dyDescent="0.2">
      <c r="A730" s="2">
        <v>44043</v>
      </c>
      <c r="B730" s="1">
        <v>102.885002</v>
      </c>
      <c r="C730" s="1">
        <v>106.415001</v>
      </c>
      <c r="D730" s="1">
        <v>100.824997</v>
      </c>
      <c r="E730" s="1">
        <v>106.260002</v>
      </c>
      <c r="F730" s="1" t="s">
        <v>22</v>
      </c>
      <c r="G730" s="8">
        <v>374336800</v>
      </c>
    </row>
    <row r="731" spans="1:7" x14ac:dyDescent="0.2">
      <c r="A731" s="2">
        <v>44043</v>
      </c>
      <c r="B731" s="1">
        <v>204.39999399999999</v>
      </c>
      <c r="C731" s="1">
        <v>205.10000600000001</v>
      </c>
      <c r="D731" s="1">
        <v>199.009995</v>
      </c>
      <c r="E731" s="1">
        <v>205.009995</v>
      </c>
      <c r="F731" s="1" t="s">
        <v>14</v>
      </c>
      <c r="G731" s="8">
        <v>51044000</v>
      </c>
    </row>
    <row r="732" spans="1:7" x14ac:dyDescent="0.2">
      <c r="A732" s="2">
        <v>44043</v>
      </c>
      <c r="B732" s="1">
        <v>75.250504000000006</v>
      </c>
      <c r="C732" s="1">
        <v>75.447502</v>
      </c>
      <c r="D732" s="1">
        <v>72.701499999999996</v>
      </c>
      <c r="E732" s="1">
        <v>74.148003000000003</v>
      </c>
      <c r="F732" s="1" t="s">
        <v>18</v>
      </c>
      <c r="G732" s="8">
        <v>68798000</v>
      </c>
    </row>
    <row r="733" spans="1:7" x14ac:dyDescent="0.2">
      <c r="A733" s="2">
        <v>44043</v>
      </c>
      <c r="B733" s="1">
        <v>162.199997</v>
      </c>
      <c r="C733" s="1">
        <v>162.341003</v>
      </c>
      <c r="D733" s="1">
        <v>157.550003</v>
      </c>
      <c r="E733" s="1">
        <v>158.233994</v>
      </c>
      <c r="F733" s="1" t="s">
        <v>19</v>
      </c>
      <c r="G733" s="8">
        <v>161710000</v>
      </c>
    </row>
    <row r="734" spans="1:7" x14ac:dyDescent="0.2">
      <c r="A734" s="2">
        <v>44046</v>
      </c>
      <c r="B734" s="1">
        <v>108.199997</v>
      </c>
      <c r="C734" s="1">
        <v>111.637497</v>
      </c>
      <c r="D734" s="1">
        <v>107.89250199999999</v>
      </c>
      <c r="E734" s="1">
        <v>108.9375</v>
      </c>
      <c r="F734" s="1" t="s">
        <v>22</v>
      </c>
      <c r="G734" s="8">
        <v>308151200</v>
      </c>
    </row>
    <row r="735" spans="1:7" x14ac:dyDescent="0.2">
      <c r="A735" s="2">
        <v>44046</v>
      </c>
      <c r="B735" s="1">
        <v>211.520004</v>
      </c>
      <c r="C735" s="1">
        <v>217.63999899999999</v>
      </c>
      <c r="D735" s="1">
        <v>210.44000199999999</v>
      </c>
      <c r="E735" s="1">
        <v>216.53999300000001</v>
      </c>
      <c r="F735" s="1" t="s">
        <v>14</v>
      </c>
      <c r="G735" s="8">
        <v>78983000</v>
      </c>
    </row>
    <row r="736" spans="1:7" x14ac:dyDescent="0.2">
      <c r="A736" s="2">
        <v>44046</v>
      </c>
      <c r="B736" s="1">
        <v>74.332001000000005</v>
      </c>
      <c r="C736" s="1">
        <v>74.523499000000001</v>
      </c>
      <c r="D736" s="1">
        <v>73.281998000000002</v>
      </c>
      <c r="E736" s="1">
        <v>73.722504000000001</v>
      </c>
      <c r="F736" s="1" t="s">
        <v>18</v>
      </c>
      <c r="G736" s="8">
        <v>46604000</v>
      </c>
    </row>
    <row r="737" spans="1:7" x14ac:dyDescent="0.2">
      <c r="A737" s="2">
        <v>44046</v>
      </c>
      <c r="B737" s="1">
        <v>159.025497</v>
      </c>
      <c r="C737" s="1">
        <v>159.199997</v>
      </c>
      <c r="D737" s="1">
        <v>155.199997</v>
      </c>
      <c r="E737" s="1">
        <v>155.59449799999999</v>
      </c>
      <c r="F737" s="1" t="s">
        <v>19</v>
      </c>
      <c r="G737" s="8">
        <v>101494000</v>
      </c>
    </row>
    <row r="738" spans="1:7" x14ac:dyDescent="0.2">
      <c r="A738" s="2">
        <v>44047</v>
      </c>
      <c r="B738" s="1">
        <v>109.13249999999999</v>
      </c>
      <c r="C738" s="1">
        <v>110.790001</v>
      </c>
      <c r="D738" s="1">
        <v>108.387497</v>
      </c>
      <c r="E738" s="1">
        <v>109.665001</v>
      </c>
      <c r="F738" s="1" t="s">
        <v>22</v>
      </c>
      <c r="G738" s="8">
        <v>173071600</v>
      </c>
    </row>
    <row r="739" spans="1:7" x14ac:dyDescent="0.2">
      <c r="A739" s="2">
        <v>44047</v>
      </c>
      <c r="B739" s="1">
        <v>214.16999799999999</v>
      </c>
      <c r="C739" s="1">
        <v>214.770004</v>
      </c>
      <c r="D739" s="1">
        <v>210.30999800000001</v>
      </c>
      <c r="E739" s="1">
        <v>213.28999300000001</v>
      </c>
      <c r="F739" s="1" t="s">
        <v>14</v>
      </c>
      <c r="G739" s="8">
        <v>49280100</v>
      </c>
    </row>
    <row r="740" spans="1:7" x14ac:dyDescent="0.2">
      <c r="A740" s="2">
        <v>44047</v>
      </c>
      <c r="B740" s="1">
        <v>73.828498999999994</v>
      </c>
      <c r="C740" s="1">
        <v>74.278000000000006</v>
      </c>
      <c r="D740" s="1">
        <v>72.932502999999997</v>
      </c>
      <c r="E740" s="1">
        <v>73.248497</v>
      </c>
      <c r="F740" s="1" t="s">
        <v>18</v>
      </c>
      <c r="G740" s="8">
        <v>38070000</v>
      </c>
    </row>
    <row r="741" spans="1:7" x14ac:dyDescent="0.2">
      <c r="A741" s="2">
        <v>44047</v>
      </c>
      <c r="B741" s="1">
        <v>155.06050099999999</v>
      </c>
      <c r="C741" s="1">
        <v>158.36199999999999</v>
      </c>
      <c r="D741" s="1">
        <v>155.06050099999999</v>
      </c>
      <c r="E741" s="1">
        <v>156.941498</v>
      </c>
      <c r="F741" s="1" t="s">
        <v>19</v>
      </c>
      <c r="G741" s="8">
        <v>93886000</v>
      </c>
    </row>
    <row r="742" spans="1:7" x14ac:dyDescent="0.2">
      <c r="A742" s="2">
        <v>44048</v>
      </c>
      <c r="B742" s="1">
        <v>30</v>
      </c>
      <c r="C742" s="1">
        <v>30.181818</v>
      </c>
      <c r="D742" s="1">
        <v>30</v>
      </c>
      <c r="E742" s="1">
        <v>30.045453999999999</v>
      </c>
      <c r="F742" s="1" t="s">
        <v>13</v>
      </c>
      <c r="G742" s="8">
        <v>8348046</v>
      </c>
    </row>
    <row r="743" spans="1:7" x14ac:dyDescent="0.2">
      <c r="A743" s="2">
        <v>44048</v>
      </c>
      <c r="B743" s="1">
        <v>109.37750200000001</v>
      </c>
      <c r="C743" s="1">
        <v>110.39250199999999</v>
      </c>
      <c r="D743" s="1">
        <v>108.897499</v>
      </c>
      <c r="E743" s="1">
        <v>110.0625</v>
      </c>
      <c r="F743" s="1" t="s">
        <v>22</v>
      </c>
      <c r="G743" s="8">
        <v>121776800</v>
      </c>
    </row>
    <row r="744" spans="1:7" x14ac:dyDescent="0.2">
      <c r="A744" s="2">
        <v>44048</v>
      </c>
      <c r="B744" s="1">
        <v>214.89999399999999</v>
      </c>
      <c r="C744" s="1">
        <v>215</v>
      </c>
      <c r="D744" s="1">
        <v>211.570007</v>
      </c>
      <c r="E744" s="1">
        <v>212.94000199999999</v>
      </c>
      <c r="F744" s="1" t="s">
        <v>14</v>
      </c>
      <c r="G744" s="8">
        <v>28806400</v>
      </c>
    </row>
    <row r="745" spans="1:7" x14ac:dyDescent="0.2">
      <c r="A745" s="2">
        <v>44048</v>
      </c>
      <c r="B745" s="1">
        <v>73.464995999999999</v>
      </c>
      <c r="C745" s="1">
        <v>74.120498999999995</v>
      </c>
      <c r="D745" s="1">
        <v>73.172996999999995</v>
      </c>
      <c r="E745" s="1">
        <v>73.680496000000005</v>
      </c>
      <c r="F745" s="1" t="s">
        <v>18</v>
      </c>
      <c r="G745" s="8">
        <v>39590000</v>
      </c>
    </row>
    <row r="746" spans="1:7" x14ac:dyDescent="0.2">
      <c r="A746" s="2">
        <v>44048</v>
      </c>
      <c r="B746" s="1">
        <v>157.18850699999999</v>
      </c>
      <c r="C746" s="1">
        <v>160.67950400000001</v>
      </c>
      <c r="D746" s="1">
        <v>156.365005</v>
      </c>
      <c r="E746" s="1">
        <v>160.25149500000001</v>
      </c>
      <c r="F746" s="1" t="s">
        <v>19</v>
      </c>
      <c r="G746" s="8">
        <v>78330000</v>
      </c>
    </row>
    <row r="747" spans="1:7" x14ac:dyDescent="0.2">
      <c r="A747" s="2">
        <v>44049</v>
      </c>
      <c r="B747" s="1">
        <v>30.045453999999999</v>
      </c>
      <c r="C747" s="1">
        <v>30.090907999999999</v>
      </c>
      <c r="D747" s="1">
        <v>29.954543999999999</v>
      </c>
      <c r="E747" s="1">
        <v>29.954543999999999</v>
      </c>
      <c r="F747" s="1" t="s">
        <v>13</v>
      </c>
      <c r="G747" s="8">
        <v>4134269</v>
      </c>
    </row>
    <row r="748" spans="1:7" x14ac:dyDescent="0.2">
      <c r="A748" s="2">
        <v>44049</v>
      </c>
      <c r="B748" s="1">
        <v>110.404999</v>
      </c>
      <c r="C748" s="1">
        <v>114.412498</v>
      </c>
      <c r="D748" s="1">
        <v>109.797501</v>
      </c>
      <c r="E748" s="1">
        <v>113.902496</v>
      </c>
      <c r="F748" s="1" t="s">
        <v>22</v>
      </c>
      <c r="G748" s="8">
        <v>202428800</v>
      </c>
    </row>
    <row r="749" spans="1:7" x14ac:dyDescent="0.2">
      <c r="A749" s="2">
        <v>44049</v>
      </c>
      <c r="B749" s="1">
        <v>212.33999600000001</v>
      </c>
      <c r="C749" s="1">
        <v>216.36999499999999</v>
      </c>
      <c r="D749" s="1">
        <v>211.550003</v>
      </c>
      <c r="E749" s="1">
        <v>216.35000600000001</v>
      </c>
      <c r="F749" s="1" t="s">
        <v>14</v>
      </c>
      <c r="G749" s="8">
        <v>32656800</v>
      </c>
    </row>
    <row r="750" spans="1:7" x14ac:dyDescent="0.2">
      <c r="A750" s="2">
        <v>44049</v>
      </c>
      <c r="B750" s="1">
        <v>73.587502000000001</v>
      </c>
      <c r="C750" s="1">
        <v>75.119499000000005</v>
      </c>
      <c r="D750" s="1">
        <v>73.300003000000004</v>
      </c>
      <c r="E750" s="1">
        <v>75.004997000000003</v>
      </c>
      <c r="F750" s="1" t="s">
        <v>18</v>
      </c>
      <c r="G750" s="8">
        <v>39908000</v>
      </c>
    </row>
    <row r="751" spans="1:7" x14ac:dyDescent="0.2">
      <c r="A751" s="2">
        <v>44049</v>
      </c>
      <c r="B751" s="1">
        <v>159.71800200000001</v>
      </c>
      <c r="C751" s="1">
        <v>162.37350499999999</v>
      </c>
      <c r="D751" s="1">
        <v>158.2715</v>
      </c>
      <c r="E751" s="1">
        <v>161.25</v>
      </c>
      <c r="F751" s="1" t="s">
        <v>19</v>
      </c>
      <c r="G751" s="8">
        <v>78812000</v>
      </c>
    </row>
    <row r="752" spans="1:7" x14ac:dyDescent="0.2">
      <c r="A752" s="2">
        <v>44050</v>
      </c>
      <c r="B752" s="1">
        <v>113.20500199999999</v>
      </c>
      <c r="C752" s="1">
        <v>113.675003</v>
      </c>
      <c r="D752" s="1">
        <v>110.292503</v>
      </c>
      <c r="E752" s="1">
        <v>111.112503</v>
      </c>
      <c r="F752" s="1" t="s">
        <v>22</v>
      </c>
      <c r="G752" s="8">
        <v>198045600</v>
      </c>
    </row>
    <row r="753" spans="1:7" x14ac:dyDescent="0.2">
      <c r="A753" s="2">
        <v>44050</v>
      </c>
      <c r="B753" s="1">
        <v>214.85000600000001</v>
      </c>
      <c r="C753" s="1">
        <v>215.699997</v>
      </c>
      <c r="D753" s="1">
        <v>210.929993</v>
      </c>
      <c r="E753" s="1">
        <v>212.479996</v>
      </c>
      <c r="F753" s="1" t="s">
        <v>14</v>
      </c>
      <c r="G753" s="8">
        <v>27820400</v>
      </c>
    </row>
    <row r="754" spans="1:7" x14ac:dyDescent="0.2">
      <c r="A754" s="2">
        <v>44050</v>
      </c>
      <c r="B754" s="1">
        <v>75</v>
      </c>
      <c r="C754" s="1">
        <v>75.842247</v>
      </c>
      <c r="D754" s="1">
        <v>74.082001000000005</v>
      </c>
      <c r="E754" s="1">
        <v>74.724502999999999</v>
      </c>
      <c r="F754" s="1" t="s">
        <v>18</v>
      </c>
      <c r="G754" s="8">
        <v>31556000</v>
      </c>
    </row>
    <row r="755" spans="1:7" x14ac:dyDescent="0.2">
      <c r="A755" s="2">
        <v>44050</v>
      </c>
      <c r="B755" s="1">
        <v>161.20050000000001</v>
      </c>
      <c r="C755" s="1">
        <v>162.04049699999999</v>
      </c>
      <c r="D755" s="1">
        <v>157.03349299999999</v>
      </c>
      <c r="E755" s="1">
        <v>158.37300099999999</v>
      </c>
      <c r="F755" s="1" t="s">
        <v>19</v>
      </c>
      <c r="G755" s="8">
        <v>78722000</v>
      </c>
    </row>
    <row r="756" spans="1:7" x14ac:dyDescent="0.2">
      <c r="A756" s="2">
        <v>44052</v>
      </c>
      <c r="B756" s="1">
        <v>29.954543999999999</v>
      </c>
      <c r="C756" s="1">
        <v>30.136361999999998</v>
      </c>
      <c r="D756" s="1">
        <v>29.909089999999999</v>
      </c>
      <c r="E756" s="1">
        <v>30.045453999999999</v>
      </c>
      <c r="F756" s="1" t="s">
        <v>13</v>
      </c>
      <c r="G756" s="8">
        <v>5676684</v>
      </c>
    </row>
    <row r="757" spans="1:7" x14ac:dyDescent="0.2">
      <c r="A757" s="2">
        <v>44053</v>
      </c>
      <c r="B757" s="1">
        <v>30.045453999999999</v>
      </c>
      <c r="C757" s="1">
        <v>30.136361999999998</v>
      </c>
      <c r="D757" s="1">
        <v>30.045453999999999</v>
      </c>
      <c r="E757" s="1">
        <v>30.090907999999999</v>
      </c>
      <c r="F757" s="1" t="s">
        <v>13</v>
      </c>
      <c r="G757" s="8">
        <v>6220129</v>
      </c>
    </row>
    <row r="758" spans="1:7" x14ac:dyDescent="0.2">
      <c r="A758" s="2">
        <v>44053</v>
      </c>
      <c r="B758" s="1">
        <v>112.599998</v>
      </c>
      <c r="C758" s="1">
        <v>113.775002</v>
      </c>
      <c r="D758" s="1">
        <v>110</v>
      </c>
      <c r="E758" s="1">
        <v>112.727501</v>
      </c>
      <c r="F758" s="1" t="s">
        <v>22</v>
      </c>
      <c r="G758" s="8">
        <v>212403600</v>
      </c>
    </row>
    <row r="759" spans="1:7" x14ac:dyDescent="0.2">
      <c r="A759" s="2">
        <v>44053</v>
      </c>
      <c r="B759" s="1">
        <v>211.66999799999999</v>
      </c>
      <c r="C759" s="1">
        <v>211.88000500000001</v>
      </c>
      <c r="D759" s="1">
        <v>206.35000600000001</v>
      </c>
      <c r="E759" s="1">
        <v>208.25</v>
      </c>
      <c r="F759" s="1" t="s">
        <v>14</v>
      </c>
      <c r="G759" s="8">
        <v>36716500</v>
      </c>
    </row>
    <row r="760" spans="1:7" x14ac:dyDescent="0.2">
      <c r="A760" s="2">
        <v>44053</v>
      </c>
      <c r="B760" s="1">
        <v>74.359001000000006</v>
      </c>
      <c r="C760" s="1">
        <v>75.203750999999997</v>
      </c>
      <c r="D760" s="1">
        <v>73.653998999999999</v>
      </c>
      <c r="E760" s="1">
        <v>74.805000000000007</v>
      </c>
      <c r="F760" s="1" t="s">
        <v>18</v>
      </c>
      <c r="G760" s="8">
        <v>25786000</v>
      </c>
    </row>
    <row r="761" spans="1:7" x14ac:dyDescent="0.2">
      <c r="A761" s="2">
        <v>44053</v>
      </c>
      <c r="B761" s="1">
        <v>158.515503</v>
      </c>
      <c r="C761" s="1">
        <v>158.62550400000001</v>
      </c>
      <c r="D761" s="1">
        <v>155.07600400000001</v>
      </c>
      <c r="E761" s="1">
        <v>157.408005</v>
      </c>
      <c r="F761" s="1" t="s">
        <v>19</v>
      </c>
      <c r="G761" s="8">
        <v>63346000</v>
      </c>
    </row>
    <row r="762" spans="1:7" x14ac:dyDescent="0.2">
      <c r="A762" s="2">
        <v>44054</v>
      </c>
      <c r="B762" s="1">
        <v>30.090907999999999</v>
      </c>
      <c r="C762" s="1">
        <v>30.272725999999999</v>
      </c>
      <c r="D762" s="1">
        <v>30.045453999999999</v>
      </c>
      <c r="E762" s="1">
        <v>30.272725999999999</v>
      </c>
      <c r="F762" s="1" t="s">
        <v>13</v>
      </c>
      <c r="G762" s="8">
        <v>7656930</v>
      </c>
    </row>
    <row r="763" spans="1:7" x14ac:dyDescent="0.2">
      <c r="A763" s="2">
        <v>44054</v>
      </c>
      <c r="B763" s="1">
        <v>111.970001</v>
      </c>
      <c r="C763" s="1">
        <v>112.48249800000001</v>
      </c>
      <c r="D763" s="1">
        <v>109.10749800000001</v>
      </c>
      <c r="E763" s="1">
        <v>109.375</v>
      </c>
      <c r="F763" s="1" t="s">
        <v>22</v>
      </c>
      <c r="G763" s="8">
        <v>187902400</v>
      </c>
    </row>
    <row r="764" spans="1:7" x14ac:dyDescent="0.2">
      <c r="A764" s="2">
        <v>44054</v>
      </c>
      <c r="B764" s="1">
        <v>207.16000399999999</v>
      </c>
      <c r="C764" s="1">
        <v>207.64999399999999</v>
      </c>
      <c r="D764" s="1">
        <v>203.13999899999999</v>
      </c>
      <c r="E764" s="1">
        <v>203.38000500000001</v>
      </c>
      <c r="F764" s="1" t="s">
        <v>14</v>
      </c>
      <c r="G764" s="8">
        <v>36446500</v>
      </c>
    </row>
    <row r="765" spans="1:7" x14ac:dyDescent="0.2">
      <c r="A765" s="2">
        <v>44054</v>
      </c>
      <c r="B765" s="1">
        <v>74.622001999999995</v>
      </c>
      <c r="C765" s="1">
        <v>75.5</v>
      </c>
      <c r="D765" s="1">
        <v>73.900002000000001</v>
      </c>
      <c r="E765" s="1">
        <v>74.015998999999994</v>
      </c>
      <c r="F765" s="1" t="s">
        <v>18</v>
      </c>
      <c r="G765" s="8">
        <v>29088000</v>
      </c>
    </row>
    <row r="766" spans="1:7" x14ac:dyDescent="0.2">
      <c r="A766" s="2">
        <v>44054</v>
      </c>
      <c r="B766" s="1">
        <v>155.66000399999999</v>
      </c>
      <c r="C766" s="1">
        <v>157.96099899999999</v>
      </c>
      <c r="D766" s="1">
        <v>153.64999399999999</v>
      </c>
      <c r="E766" s="1">
        <v>154.03349299999999</v>
      </c>
      <c r="F766" s="1" t="s">
        <v>19</v>
      </c>
      <c r="G766" s="8">
        <v>74362000</v>
      </c>
    </row>
    <row r="767" spans="1:7" x14ac:dyDescent="0.2">
      <c r="A767" s="2">
        <v>44055</v>
      </c>
      <c r="B767" s="1">
        <v>30.090907999999999</v>
      </c>
      <c r="C767" s="1">
        <v>30.136361999999998</v>
      </c>
      <c r="D767" s="1">
        <v>30</v>
      </c>
      <c r="E767" s="1">
        <v>30.136361999999998</v>
      </c>
      <c r="F767" s="1" t="s">
        <v>13</v>
      </c>
      <c r="G767" s="8">
        <v>5277250</v>
      </c>
    </row>
    <row r="768" spans="1:7" x14ac:dyDescent="0.2">
      <c r="A768" s="2">
        <v>44055</v>
      </c>
      <c r="B768" s="1">
        <v>110.49749799999999</v>
      </c>
      <c r="C768" s="1">
        <v>113.275002</v>
      </c>
      <c r="D768" s="1">
        <v>110.297501</v>
      </c>
      <c r="E768" s="1">
        <v>113.010002</v>
      </c>
      <c r="F768" s="1" t="s">
        <v>22</v>
      </c>
      <c r="G768" s="8">
        <v>165598000</v>
      </c>
    </row>
    <row r="769" spans="1:7" x14ac:dyDescent="0.2">
      <c r="A769" s="2">
        <v>44055</v>
      </c>
      <c r="B769" s="1">
        <v>205.28999300000001</v>
      </c>
      <c r="C769" s="1">
        <v>210.279999</v>
      </c>
      <c r="D769" s="1">
        <v>204.75</v>
      </c>
      <c r="E769" s="1">
        <v>209.19000199999999</v>
      </c>
      <c r="F769" s="1" t="s">
        <v>14</v>
      </c>
      <c r="G769" s="8">
        <v>28013100</v>
      </c>
    </row>
    <row r="770" spans="1:7" x14ac:dyDescent="0.2">
      <c r="A770" s="2">
        <v>44055</v>
      </c>
      <c r="B770" s="1">
        <v>74.278998999999999</v>
      </c>
      <c r="C770" s="1">
        <v>75.619300999999993</v>
      </c>
      <c r="D770" s="1">
        <v>74.262496999999996</v>
      </c>
      <c r="E770" s="1">
        <v>75.331001000000001</v>
      </c>
      <c r="F770" s="1" t="s">
        <v>18</v>
      </c>
      <c r="G770" s="8">
        <v>28740000</v>
      </c>
    </row>
    <row r="771" spans="1:7" x14ac:dyDescent="0.2">
      <c r="A771" s="2">
        <v>44055</v>
      </c>
      <c r="B771" s="1">
        <v>155.39999399999999</v>
      </c>
      <c r="C771" s="1">
        <v>158.71949799999999</v>
      </c>
      <c r="D771" s="1">
        <v>155.070999</v>
      </c>
      <c r="E771" s="1">
        <v>158.11199999999999</v>
      </c>
      <c r="F771" s="1" t="s">
        <v>19</v>
      </c>
      <c r="G771" s="8">
        <v>70442000</v>
      </c>
    </row>
    <row r="772" spans="1:7" x14ac:dyDescent="0.2">
      <c r="A772" s="2">
        <v>44056</v>
      </c>
      <c r="B772" s="1">
        <v>114.43</v>
      </c>
      <c r="C772" s="1">
        <v>116.042503</v>
      </c>
      <c r="D772" s="1">
        <v>113.927498</v>
      </c>
      <c r="E772" s="1">
        <v>115.010002</v>
      </c>
      <c r="F772" s="1" t="s">
        <v>22</v>
      </c>
      <c r="G772" s="8">
        <v>210082000</v>
      </c>
    </row>
    <row r="773" spans="1:7" x14ac:dyDescent="0.2">
      <c r="A773" s="2">
        <v>44056</v>
      </c>
      <c r="B773" s="1">
        <v>209.44000199999999</v>
      </c>
      <c r="C773" s="1">
        <v>211.35000600000001</v>
      </c>
      <c r="D773" s="1">
        <v>208.14999399999999</v>
      </c>
      <c r="E773" s="1">
        <v>208.699997</v>
      </c>
      <c r="F773" s="1" t="s">
        <v>14</v>
      </c>
      <c r="G773" s="8">
        <v>22588900</v>
      </c>
    </row>
    <row r="774" spans="1:7" x14ac:dyDescent="0.2">
      <c r="A774" s="2">
        <v>44056</v>
      </c>
      <c r="B774" s="1">
        <v>75.516998000000001</v>
      </c>
      <c r="C774" s="1">
        <v>76.862503000000004</v>
      </c>
      <c r="D774" s="1">
        <v>75.400253000000006</v>
      </c>
      <c r="E774" s="1">
        <v>75.922500999999997</v>
      </c>
      <c r="F774" s="1" t="s">
        <v>18</v>
      </c>
      <c r="G774" s="8">
        <v>29104000</v>
      </c>
    </row>
    <row r="775" spans="1:7" x14ac:dyDescent="0.2">
      <c r="A775" s="2">
        <v>44056</v>
      </c>
      <c r="B775" s="1">
        <v>159.149506</v>
      </c>
      <c r="C775" s="1">
        <v>160.87600699999999</v>
      </c>
      <c r="D775" s="1">
        <v>157.75</v>
      </c>
      <c r="E775" s="1">
        <v>158.050995</v>
      </c>
      <c r="F775" s="1" t="s">
        <v>19</v>
      </c>
      <c r="G775" s="8">
        <v>62980000</v>
      </c>
    </row>
    <row r="776" spans="1:7" x14ac:dyDescent="0.2">
      <c r="A776" s="2">
        <v>44057</v>
      </c>
      <c r="B776" s="1">
        <v>114.83000199999999</v>
      </c>
      <c r="C776" s="1">
        <v>115</v>
      </c>
      <c r="D776" s="1">
        <v>113.04499800000001</v>
      </c>
      <c r="E776" s="1">
        <v>114.907501</v>
      </c>
      <c r="F776" s="1" t="s">
        <v>22</v>
      </c>
      <c r="G776" s="8">
        <v>165565200</v>
      </c>
    </row>
    <row r="777" spans="1:7" x14ac:dyDescent="0.2">
      <c r="A777" s="2">
        <v>44057</v>
      </c>
      <c r="B777" s="1">
        <v>208.759995</v>
      </c>
      <c r="C777" s="1">
        <v>209.58999600000001</v>
      </c>
      <c r="D777" s="1">
        <v>207.509995</v>
      </c>
      <c r="E777" s="1">
        <v>208.89999399999999</v>
      </c>
      <c r="F777" s="1" t="s">
        <v>14</v>
      </c>
      <c r="G777" s="8">
        <v>17958900</v>
      </c>
    </row>
    <row r="778" spans="1:7" x14ac:dyDescent="0.2">
      <c r="A778" s="2">
        <v>44057</v>
      </c>
      <c r="B778" s="1">
        <v>75.782996999999995</v>
      </c>
      <c r="C778" s="1">
        <v>76.095000999999996</v>
      </c>
      <c r="D778" s="1">
        <v>75.143996999999999</v>
      </c>
      <c r="E778" s="1">
        <v>75.386497000000006</v>
      </c>
      <c r="F778" s="1" t="s">
        <v>18</v>
      </c>
      <c r="G778" s="8">
        <v>27096000</v>
      </c>
    </row>
    <row r="779" spans="1:7" x14ac:dyDescent="0.2">
      <c r="A779" s="2">
        <v>44057</v>
      </c>
      <c r="B779" s="1">
        <v>158.908997</v>
      </c>
      <c r="C779" s="1">
        <v>158.912003</v>
      </c>
      <c r="D779" s="1">
        <v>156</v>
      </c>
      <c r="E779" s="1">
        <v>157.40100100000001</v>
      </c>
      <c r="F779" s="1" t="s">
        <v>19</v>
      </c>
      <c r="G779" s="8">
        <v>55034000</v>
      </c>
    </row>
    <row r="780" spans="1:7" x14ac:dyDescent="0.2">
      <c r="A780" s="2">
        <v>44059</v>
      </c>
      <c r="B780" s="1">
        <v>30.454543999999999</v>
      </c>
      <c r="C780" s="1">
        <v>30.454543999999999</v>
      </c>
      <c r="D780" s="1">
        <v>30.318180000000002</v>
      </c>
      <c r="E780" s="1">
        <v>30.318180000000002</v>
      </c>
      <c r="F780" s="1" t="s">
        <v>13</v>
      </c>
      <c r="G780" s="8">
        <v>4162065</v>
      </c>
    </row>
    <row r="781" spans="1:7" x14ac:dyDescent="0.2">
      <c r="A781" s="2">
        <v>44060</v>
      </c>
      <c r="B781" s="1">
        <v>30.318180000000002</v>
      </c>
      <c r="C781" s="1">
        <v>30.454543999999999</v>
      </c>
      <c r="D781" s="1">
        <v>30.227271999999999</v>
      </c>
      <c r="E781" s="1">
        <v>30.454543999999999</v>
      </c>
      <c r="F781" s="1" t="s">
        <v>13</v>
      </c>
      <c r="G781" s="8">
        <v>11799137</v>
      </c>
    </row>
    <row r="782" spans="1:7" x14ac:dyDescent="0.2">
      <c r="A782" s="2">
        <v>44060</v>
      </c>
      <c r="B782" s="1">
        <v>116.0625</v>
      </c>
      <c r="C782" s="1">
        <v>116.087502</v>
      </c>
      <c r="D782" s="1">
        <v>113.962502</v>
      </c>
      <c r="E782" s="1">
        <v>114.60749800000001</v>
      </c>
      <c r="F782" s="1" t="s">
        <v>22</v>
      </c>
      <c r="G782" s="8">
        <v>119561600</v>
      </c>
    </row>
    <row r="783" spans="1:7" x14ac:dyDescent="0.2">
      <c r="A783" s="2">
        <v>44060</v>
      </c>
      <c r="B783" s="1">
        <v>209.60000600000001</v>
      </c>
      <c r="C783" s="1">
        <v>211.19000199999999</v>
      </c>
      <c r="D783" s="1">
        <v>208.91999799999999</v>
      </c>
      <c r="E783" s="1">
        <v>210.279999</v>
      </c>
      <c r="F783" s="1" t="s">
        <v>14</v>
      </c>
      <c r="G783" s="8">
        <v>20184800</v>
      </c>
    </row>
    <row r="784" spans="1:7" x14ac:dyDescent="0.2">
      <c r="A784" s="2">
        <v>44060</v>
      </c>
      <c r="B784" s="1">
        <v>75.733497999999997</v>
      </c>
      <c r="C784" s="1">
        <v>76.280501999999998</v>
      </c>
      <c r="D784" s="1">
        <v>75.398499000000001</v>
      </c>
      <c r="E784" s="1">
        <v>75.899001999999996</v>
      </c>
      <c r="F784" s="1" t="s">
        <v>18</v>
      </c>
      <c r="G784" s="8">
        <v>27566000</v>
      </c>
    </row>
    <row r="785" spans="1:7" x14ac:dyDescent="0.2">
      <c r="A785" s="2">
        <v>44060</v>
      </c>
      <c r="B785" s="1">
        <v>158.65600599999999</v>
      </c>
      <c r="C785" s="1">
        <v>159.74850499999999</v>
      </c>
      <c r="D785" s="1">
        <v>157.709</v>
      </c>
      <c r="E785" s="1">
        <v>159.120499</v>
      </c>
      <c r="F785" s="1" t="s">
        <v>19</v>
      </c>
      <c r="G785" s="8">
        <v>53824000</v>
      </c>
    </row>
    <row r="786" spans="1:7" x14ac:dyDescent="0.2">
      <c r="A786" s="2">
        <v>44061</v>
      </c>
      <c r="B786" s="1">
        <v>30.409089999999999</v>
      </c>
      <c r="C786" s="1">
        <v>30.909089999999999</v>
      </c>
      <c r="D786" s="1">
        <v>30.363636</v>
      </c>
      <c r="E786" s="1">
        <v>30.909089999999999</v>
      </c>
      <c r="F786" s="1" t="s">
        <v>13</v>
      </c>
      <c r="G786" s="8">
        <v>14759754</v>
      </c>
    </row>
    <row r="787" spans="1:7" x14ac:dyDescent="0.2">
      <c r="A787" s="2">
        <v>44061</v>
      </c>
      <c r="B787" s="1">
        <v>114.352501</v>
      </c>
      <c r="C787" s="1">
        <v>116</v>
      </c>
      <c r="D787" s="1">
        <v>114.00749999999999</v>
      </c>
      <c r="E787" s="1">
        <v>115.5625</v>
      </c>
      <c r="F787" s="1" t="s">
        <v>22</v>
      </c>
      <c r="G787" s="8">
        <v>105633600</v>
      </c>
    </row>
    <row r="788" spans="1:7" x14ac:dyDescent="0.2">
      <c r="A788" s="2">
        <v>44061</v>
      </c>
      <c r="B788" s="1">
        <v>210.529999</v>
      </c>
      <c r="C788" s="1">
        <v>212.36000100000001</v>
      </c>
      <c r="D788" s="1">
        <v>209.21000699999999</v>
      </c>
      <c r="E788" s="1">
        <v>211.490005</v>
      </c>
      <c r="F788" s="1" t="s">
        <v>14</v>
      </c>
      <c r="G788" s="8">
        <v>21336200</v>
      </c>
    </row>
    <row r="789" spans="1:7" x14ac:dyDescent="0.2">
      <c r="A789" s="2">
        <v>44061</v>
      </c>
      <c r="B789" s="1">
        <v>76.308998000000003</v>
      </c>
      <c r="C789" s="1">
        <v>78.123497</v>
      </c>
      <c r="D789" s="1">
        <v>76.185501000000002</v>
      </c>
      <c r="E789" s="1">
        <v>77.930000000000007</v>
      </c>
      <c r="F789" s="1" t="s">
        <v>18</v>
      </c>
      <c r="G789" s="8">
        <v>40542000</v>
      </c>
    </row>
    <row r="790" spans="1:7" x14ac:dyDescent="0.2">
      <c r="A790" s="2">
        <v>44061</v>
      </c>
      <c r="B790" s="1">
        <v>160.60000600000001</v>
      </c>
      <c r="C790" s="1">
        <v>166</v>
      </c>
      <c r="D790" s="1">
        <v>160.291</v>
      </c>
      <c r="E790" s="1">
        <v>165.62449599999999</v>
      </c>
      <c r="F790" s="1" t="s">
        <v>19</v>
      </c>
      <c r="G790" s="8">
        <v>106920000</v>
      </c>
    </row>
    <row r="791" spans="1:7" x14ac:dyDescent="0.2">
      <c r="A791" s="2">
        <v>44062</v>
      </c>
      <c r="B791" s="1">
        <v>30.909089999999999</v>
      </c>
      <c r="C791" s="1">
        <v>31.136361999999998</v>
      </c>
      <c r="D791" s="1">
        <v>30.727271999999999</v>
      </c>
      <c r="E791" s="1">
        <v>31.045453999999999</v>
      </c>
      <c r="F791" s="1" t="s">
        <v>13</v>
      </c>
      <c r="G791" s="8">
        <v>11665790</v>
      </c>
    </row>
    <row r="792" spans="1:7" x14ac:dyDescent="0.2">
      <c r="A792" s="2">
        <v>44062</v>
      </c>
      <c r="B792" s="1">
        <v>115.98249800000001</v>
      </c>
      <c r="C792" s="1">
        <v>117.162498</v>
      </c>
      <c r="D792" s="1">
        <v>115.610001</v>
      </c>
      <c r="E792" s="1">
        <v>115.707497</v>
      </c>
      <c r="F792" s="1" t="s">
        <v>22</v>
      </c>
      <c r="G792" s="8">
        <v>145538000</v>
      </c>
    </row>
    <row r="793" spans="1:7" x14ac:dyDescent="0.2">
      <c r="A793" s="2">
        <v>44062</v>
      </c>
      <c r="B793" s="1">
        <v>211.490005</v>
      </c>
      <c r="C793" s="1">
        <v>212.10000600000001</v>
      </c>
      <c r="D793" s="1">
        <v>209.25</v>
      </c>
      <c r="E793" s="1">
        <v>209.699997</v>
      </c>
      <c r="F793" s="1" t="s">
        <v>14</v>
      </c>
      <c r="G793" s="8">
        <v>27627600</v>
      </c>
    </row>
    <row r="794" spans="1:7" x14ac:dyDescent="0.2">
      <c r="A794" s="2">
        <v>44062</v>
      </c>
      <c r="B794" s="1">
        <v>77.665497000000002</v>
      </c>
      <c r="C794" s="1">
        <v>78.683998000000003</v>
      </c>
      <c r="D794" s="1">
        <v>77.197502</v>
      </c>
      <c r="E794" s="1">
        <v>77.376503</v>
      </c>
      <c r="F794" s="1" t="s">
        <v>18</v>
      </c>
      <c r="G794" s="8">
        <v>33212000</v>
      </c>
    </row>
    <row r="795" spans="1:7" x14ac:dyDescent="0.2">
      <c r="A795" s="2">
        <v>44062</v>
      </c>
      <c r="B795" s="1">
        <v>165.150497</v>
      </c>
      <c r="C795" s="1">
        <v>165.79499799999999</v>
      </c>
      <c r="D795" s="1">
        <v>162.800003</v>
      </c>
      <c r="E795" s="1">
        <v>163.024002</v>
      </c>
      <c r="F795" s="1" t="s">
        <v>19</v>
      </c>
      <c r="G795" s="8">
        <v>83702000</v>
      </c>
    </row>
    <row r="796" spans="1:7" x14ac:dyDescent="0.2">
      <c r="A796" s="2">
        <v>44063</v>
      </c>
      <c r="B796" s="1">
        <v>30.909089999999999</v>
      </c>
      <c r="C796" s="1">
        <v>31.136361999999998</v>
      </c>
      <c r="D796" s="1">
        <v>30.909089999999999</v>
      </c>
      <c r="E796" s="1">
        <v>31.045453999999999</v>
      </c>
      <c r="F796" s="1" t="s">
        <v>13</v>
      </c>
      <c r="G796" s="8">
        <v>9512463</v>
      </c>
    </row>
    <row r="797" spans="1:7" x14ac:dyDescent="0.2">
      <c r="A797" s="2">
        <v>44063</v>
      </c>
      <c r="B797" s="1">
        <v>115.75</v>
      </c>
      <c r="C797" s="1">
        <v>118.39250199999999</v>
      </c>
      <c r="D797" s="1">
        <v>115.73249800000001</v>
      </c>
      <c r="E797" s="1">
        <v>118.275002</v>
      </c>
      <c r="F797" s="1" t="s">
        <v>22</v>
      </c>
      <c r="G797" s="8">
        <v>126907200</v>
      </c>
    </row>
    <row r="798" spans="1:7" x14ac:dyDescent="0.2">
      <c r="A798" s="2">
        <v>44063</v>
      </c>
      <c r="B798" s="1">
        <v>209.53999300000001</v>
      </c>
      <c r="C798" s="1">
        <v>215</v>
      </c>
      <c r="D798" s="1">
        <v>208.91000399999999</v>
      </c>
      <c r="E798" s="1">
        <v>214.58000200000001</v>
      </c>
      <c r="F798" s="1" t="s">
        <v>14</v>
      </c>
      <c r="G798" s="8">
        <v>26981500</v>
      </c>
    </row>
    <row r="799" spans="1:7" x14ac:dyDescent="0.2">
      <c r="A799" s="2">
        <v>44063</v>
      </c>
      <c r="B799" s="1">
        <v>77.172500999999997</v>
      </c>
      <c r="C799" s="1">
        <v>79.293503000000001</v>
      </c>
      <c r="D799" s="1">
        <v>76.910004000000001</v>
      </c>
      <c r="E799" s="1">
        <v>79.087502000000001</v>
      </c>
      <c r="F799" s="1" t="s">
        <v>18</v>
      </c>
      <c r="G799" s="8">
        <v>34138000</v>
      </c>
    </row>
    <row r="800" spans="1:7" x14ac:dyDescent="0.2">
      <c r="A800" s="2">
        <v>44063</v>
      </c>
      <c r="B800" s="1">
        <v>162.60000600000001</v>
      </c>
      <c r="C800" s="1">
        <v>165.63099700000001</v>
      </c>
      <c r="D800" s="1">
        <v>161.89999399999999</v>
      </c>
      <c r="E800" s="1">
        <v>164.86850000000001</v>
      </c>
      <c r="F800" s="1" t="s">
        <v>19</v>
      </c>
      <c r="G800" s="8">
        <v>66650000</v>
      </c>
    </row>
    <row r="801" spans="1:7" x14ac:dyDescent="0.2">
      <c r="A801" s="2">
        <v>44064</v>
      </c>
      <c r="B801" s="1">
        <v>119.262497</v>
      </c>
      <c r="C801" s="1">
        <v>124.86750000000001</v>
      </c>
      <c r="D801" s="1">
        <v>119.25</v>
      </c>
      <c r="E801" s="1">
        <v>124.370003</v>
      </c>
      <c r="F801" s="1" t="s">
        <v>22</v>
      </c>
      <c r="G801" s="8">
        <v>338054800</v>
      </c>
    </row>
    <row r="802" spans="1:7" x14ac:dyDescent="0.2">
      <c r="A802" s="2">
        <v>44064</v>
      </c>
      <c r="B802" s="1">
        <v>213.86000100000001</v>
      </c>
      <c r="C802" s="1">
        <v>216.25</v>
      </c>
      <c r="D802" s="1">
        <v>212.85000600000001</v>
      </c>
      <c r="E802" s="1">
        <v>213.020004</v>
      </c>
      <c r="F802" s="1" t="s">
        <v>14</v>
      </c>
      <c r="G802" s="8">
        <v>36249300</v>
      </c>
    </row>
    <row r="803" spans="1:7" x14ac:dyDescent="0.2">
      <c r="A803" s="2">
        <v>44064</v>
      </c>
      <c r="B803" s="1">
        <v>78.851500999999999</v>
      </c>
      <c r="C803" s="1">
        <v>79.886002000000005</v>
      </c>
      <c r="D803" s="1">
        <v>78.400253000000006</v>
      </c>
      <c r="E803" s="1">
        <v>79.021004000000005</v>
      </c>
      <c r="F803" s="1" t="s">
        <v>18</v>
      </c>
      <c r="G803" s="8">
        <v>28930000</v>
      </c>
    </row>
    <row r="804" spans="1:7" x14ac:dyDescent="0.2">
      <c r="A804" s="2">
        <v>44064</v>
      </c>
      <c r="B804" s="1">
        <v>164.75</v>
      </c>
      <c r="C804" s="1">
        <v>165.720001</v>
      </c>
      <c r="D804" s="1">
        <v>163.76950099999999</v>
      </c>
      <c r="E804" s="1">
        <v>164.23599200000001</v>
      </c>
      <c r="F804" s="1" t="s">
        <v>19</v>
      </c>
      <c r="G804" s="8">
        <v>71518000</v>
      </c>
    </row>
    <row r="805" spans="1:7" x14ac:dyDescent="0.2">
      <c r="A805" s="2">
        <v>44066</v>
      </c>
      <c r="B805" s="1">
        <v>31.045453999999999</v>
      </c>
      <c r="C805" s="1">
        <v>31.045453999999999</v>
      </c>
      <c r="D805" s="1">
        <v>30.909089999999999</v>
      </c>
      <c r="E805" s="1">
        <v>31</v>
      </c>
      <c r="F805" s="1" t="s">
        <v>13</v>
      </c>
      <c r="G805" s="8">
        <v>5721354</v>
      </c>
    </row>
    <row r="806" spans="1:7" x14ac:dyDescent="0.2">
      <c r="A806" s="2">
        <v>44067</v>
      </c>
      <c r="B806" s="1">
        <v>31</v>
      </c>
      <c r="C806" s="1">
        <v>31.727271999999999</v>
      </c>
      <c r="D806" s="1">
        <v>30.954543999999999</v>
      </c>
      <c r="E806" s="1">
        <v>31.727271999999999</v>
      </c>
      <c r="F806" s="1" t="s">
        <v>13</v>
      </c>
      <c r="G806" s="8">
        <v>18461265</v>
      </c>
    </row>
    <row r="807" spans="1:7" x14ac:dyDescent="0.2">
      <c r="A807" s="2">
        <v>44067</v>
      </c>
      <c r="B807" s="1">
        <v>128.697495</v>
      </c>
      <c r="C807" s="1">
        <v>128.78500399999999</v>
      </c>
      <c r="D807" s="1">
        <v>123.9375</v>
      </c>
      <c r="E807" s="1">
        <v>125.85749800000001</v>
      </c>
      <c r="F807" s="1" t="s">
        <v>22</v>
      </c>
      <c r="G807" s="8">
        <v>345937600</v>
      </c>
    </row>
    <row r="808" spans="1:7" x14ac:dyDescent="0.2">
      <c r="A808" s="2">
        <v>44067</v>
      </c>
      <c r="B808" s="1">
        <v>214.78999300000001</v>
      </c>
      <c r="C808" s="1">
        <v>215.520004</v>
      </c>
      <c r="D808" s="1">
        <v>212.429993</v>
      </c>
      <c r="E808" s="1">
        <v>213.69000199999999</v>
      </c>
      <c r="F808" s="1" t="s">
        <v>14</v>
      </c>
      <c r="G808" s="8">
        <v>25460100</v>
      </c>
    </row>
    <row r="809" spans="1:7" x14ac:dyDescent="0.2">
      <c r="A809" s="2">
        <v>44067</v>
      </c>
      <c r="B809" s="1">
        <v>79.698997000000006</v>
      </c>
      <c r="C809" s="1">
        <v>80.708504000000005</v>
      </c>
      <c r="D809" s="1">
        <v>79.028503000000001</v>
      </c>
      <c r="E809" s="1">
        <v>79.410004000000001</v>
      </c>
      <c r="F809" s="1" t="s">
        <v>18</v>
      </c>
      <c r="G809" s="8">
        <v>28198000</v>
      </c>
    </row>
    <row r="810" spans="1:7" x14ac:dyDescent="0.2">
      <c r="A810" s="2">
        <v>44067</v>
      </c>
      <c r="B810" s="1">
        <v>165.507507</v>
      </c>
      <c r="C810" s="1">
        <v>169.016006</v>
      </c>
      <c r="D810" s="1">
        <v>162.878006</v>
      </c>
      <c r="E810" s="1">
        <v>165.37300099999999</v>
      </c>
      <c r="F810" s="1" t="s">
        <v>19</v>
      </c>
      <c r="G810" s="8">
        <v>93326000</v>
      </c>
    </row>
    <row r="811" spans="1:7" x14ac:dyDescent="0.2">
      <c r="A811" s="2">
        <v>44068</v>
      </c>
      <c r="B811" s="1">
        <v>31.727271999999999</v>
      </c>
      <c r="C811" s="1">
        <v>31.818180000000002</v>
      </c>
      <c r="D811" s="1">
        <v>31.636361999999998</v>
      </c>
      <c r="E811" s="1">
        <v>31.772725999999999</v>
      </c>
      <c r="F811" s="1" t="s">
        <v>13</v>
      </c>
      <c r="G811" s="8">
        <v>11802019</v>
      </c>
    </row>
    <row r="812" spans="1:7" x14ac:dyDescent="0.2">
      <c r="A812" s="2">
        <v>44068</v>
      </c>
      <c r="B812" s="1">
        <v>124.697502</v>
      </c>
      <c r="C812" s="1">
        <v>125.18</v>
      </c>
      <c r="D812" s="1">
        <v>123.052498</v>
      </c>
      <c r="E812" s="1">
        <v>124.824997</v>
      </c>
      <c r="F812" s="1" t="s">
        <v>22</v>
      </c>
      <c r="G812" s="8">
        <v>211495600</v>
      </c>
    </row>
    <row r="813" spans="1:7" x14ac:dyDescent="0.2">
      <c r="A813" s="2">
        <v>44068</v>
      </c>
      <c r="B813" s="1">
        <v>213.10000600000001</v>
      </c>
      <c r="C813" s="1">
        <v>216.61000100000001</v>
      </c>
      <c r="D813" s="1">
        <v>213.10000600000001</v>
      </c>
      <c r="E813" s="1">
        <v>216.470001</v>
      </c>
      <c r="F813" s="1" t="s">
        <v>14</v>
      </c>
      <c r="G813" s="8">
        <v>23043700</v>
      </c>
    </row>
    <row r="814" spans="1:7" x14ac:dyDescent="0.2">
      <c r="A814" s="2">
        <v>44068</v>
      </c>
      <c r="B814" s="1">
        <v>79.103499999999997</v>
      </c>
      <c r="C814" s="1">
        <v>80.581001000000001</v>
      </c>
      <c r="D814" s="1">
        <v>79.103499999999997</v>
      </c>
      <c r="E814" s="1">
        <v>80.411002999999994</v>
      </c>
      <c r="F814" s="1" t="s">
        <v>18</v>
      </c>
      <c r="G814" s="8">
        <v>44942000</v>
      </c>
    </row>
    <row r="815" spans="1:7" x14ac:dyDescent="0.2">
      <c r="A815" s="2">
        <v>44068</v>
      </c>
      <c r="B815" s="1">
        <v>164.74949599999999</v>
      </c>
      <c r="C815" s="1">
        <v>167.86999499999999</v>
      </c>
      <c r="D815" s="1">
        <v>163.35000600000001</v>
      </c>
      <c r="E815" s="1">
        <v>167.32449299999999</v>
      </c>
      <c r="F815" s="1" t="s">
        <v>19</v>
      </c>
      <c r="G815" s="8">
        <v>79856000</v>
      </c>
    </row>
    <row r="816" spans="1:7" x14ac:dyDescent="0.2">
      <c r="A816" s="2">
        <v>44069</v>
      </c>
      <c r="B816" s="1">
        <v>31.727271999999999</v>
      </c>
      <c r="C816" s="1">
        <v>31.772725999999999</v>
      </c>
      <c r="D816" s="1">
        <v>31.545453999999999</v>
      </c>
      <c r="E816" s="1">
        <v>31.727271999999999</v>
      </c>
      <c r="F816" s="1" t="s">
        <v>13</v>
      </c>
      <c r="G816" s="8">
        <v>6100341</v>
      </c>
    </row>
    <row r="817" spans="1:7" x14ac:dyDescent="0.2">
      <c r="A817" s="2">
        <v>44069</v>
      </c>
      <c r="B817" s="1">
        <v>126.18</v>
      </c>
      <c r="C817" s="1">
        <v>126.99250000000001</v>
      </c>
      <c r="D817" s="1">
        <v>125.082497</v>
      </c>
      <c r="E817" s="1">
        <v>126.522499</v>
      </c>
      <c r="F817" s="1" t="s">
        <v>22</v>
      </c>
      <c r="G817" s="8">
        <v>163022400</v>
      </c>
    </row>
    <row r="818" spans="1:7" x14ac:dyDescent="0.2">
      <c r="A818" s="2">
        <v>44069</v>
      </c>
      <c r="B818" s="1">
        <v>217.88000500000001</v>
      </c>
      <c r="C818" s="1">
        <v>222.08999600000001</v>
      </c>
      <c r="D818" s="1">
        <v>217.36000100000001</v>
      </c>
      <c r="E818" s="1">
        <v>221.14999399999999</v>
      </c>
      <c r="F818" s="1" t="s">
        <v>14</v>
      </c>
      <c r="G818" s="8">
        <v>39600800</v>
      </c>
    </row>
    <row r="819" spans="1:7" x14ac:dyDescent="0.2">
      <c r="A819" s="2">
        <v>44069</v>
      </c>
      <c r="B819" s="1">
        <v>80.400002000000001</v>
      </c>
      <c r="C819" s="1">
        <v>82.960999000000001</v>
      </c>
      <c r="D819" s="1">
        <v>80.180000000000007</v>
      </c>
      <c r="E819" s="1">
        <v>82.619003000000006</v>
      </c>
      <c r="F819" s="1" t="s">
        <v>18</v>
      </c>
      <c r="G819" s="8">
        <v>79868000</v>
      </c>
    </row>
    <row r="820" spans="1:7" x14ac:dyDescent="0.2">
      <c r="A820" s="2">
        <v>44069</v>
      </c>
      <c r="B820" s="1">
        <v>167.55549600000001</v>
      </c>
      <c r="C820" s="1">
        <v>172.587006</v>
      </c>
      <c r="D820" s="1">
        <v>167.2285</v>
      </c>
      <c r="E820" s="1">
        <v>172.092499</v>
      </c>
      <c r="F820" s="1" t="s">
        <v>19</v>
      </c>
      <c r="G820" s="8">
        <v>130174000</v>
      </c>
    </row>
    <row r="821" spans="1:7" x14ac:dyDescent="0.2">
      <c r="A821" s="2">
        <v>44070</v>
      </c>
      <c r="B821" s="1">
        <v>31.727271999999999</v>
      </c>
      <c r="C821" s="1">
        <v>31.818180000000002</v>
      </c>
      <c r="D821" s="1">
        <v>31.681818</v>
      </c>
      <c r="E821" s="1">
        <v>31.818180000000002</v>
      </c>
      <c r="F821" s="1" t="s">
        <v>13</v>
      </c>
      <c r="G821" s="8">
        <v>9026026</v>
      </c>
    </row>
    <row r="822" spans="1:7" x14ac:dyDescent="0.2">
      <c r="A822" s="2">
        <v>44070</v>
      </c>
      <c r="B822" s="1">
        <v>127.14250199999999</v>
      </c>
      <c r="C822" s="1">
        <v>127.485001</v>
      </c>
      <c r="D822" s="1">
        <v>123.832497</v>
      </c>
      <c r="E822" s="1">
        <v>125.010002</v>
      </c>
      <c r="F822" s="1" t="s">
        <v>22</v>
      </c>
      <c r="G822" s="8">
        <v>155552400</v>
      </c>
    </row>
    <row r="823" spans="1:7" x14ac:dyDescent="0.2">
      <c r="A823" s="2">
        <v>44070</v>
      </c>
      <c r="B823" s="1">
        <v>222.88999899999999</v>
      </c>
      <c r="C823" s="1">
        <v>231.14999399999999</v>
      </c>
      <c r="D823" s="1">
        <v>219.39999399999999</v>
      </c>
      <c r="E823" s="1">
        <v>226.58000200000001</v>
      </c>
      <c r="F823" s="1" t="s">
        <v>14</v>
      </c>
      <c r="G823" s="8">
        <v>57602200</v>
      </c>
    </row>
    <row r="824" spans="1:7" x14ac:dyDescent="0.2">
      <c r="A824" s="2">
        <v>44070</v>
      </c>
      <c r="B824" s="1">
        <v>82.683998000000003</v>
      </c>
      <c r="C824" s="1">
        <v>82.75</v>
      </c>
      <c r="D824" s="1">
        <v>81.287497999999999</v>
      </c>
      <c r="E824" s="1">
        <v>81.716498999999999</v>
      </c>
      <c r="F824" s="1" t="s">
        <v>18</v>
      </c>
      <c r="G824" s="8">
        <v>37232000</v>
      </c>
    </row>
    <row r="825" spans="1:7" x14ac:dyDescent="0.2">
      <c r="A825" s="2">
        <v>44070</v>
      </c>
      <c r="B825" s="1">
        <v>172.50250199999999</v>
      </c>
      <c r="C825" s="1">
        <v>172.64999399999999</v>
      </c>
      <c r="D825" s="1">
        <v>168.89999399999999</v>
      </c>
      <c r="E825" s="1">
        <v>170</v>
      </c>
      <c r="F825" s="1" t="s">
        <v>19</v>
      </c>
      <c r="G825" s="8">
        <v>85296000</v>
      </c>
    </row>
    <row r="826" spans="1:7" x14ac:dyDescent="0.2">
      <c r="A826" s="2">
        <v>44071</v>
      </c>
      <c r="B826" s="1">
        <v>126.012497</v>
      </c>
      <c r="C826" s="1">
        <v>126.442497</v>
      </c>
      <c r="D826" s="1">
        <v>124.577499</v>
      </c>
      <c r="E826" s="1">
        <v>124.807503</v>
      </c>
      <c r="F826" s="1" t="s">
        <v>22</v>
      </c>
      <c r="G826" s="8">
        <v>187630000</v>
      </c>
    </row>
    <row r="827" spans="1:7" x14ac:dyDescent="0.2">
      <c r="A827" s="2">
        <v>44071</v>
      </c>
      <c r="B827" s="1">
        <v>228.179993</v>
      </c>
      <c r="C827" s="1">
        <v>230.63999899999999</v>
      </c>
      <c r="D827" s="1">
        <v>226.58000200000001</v>
      </c>
      <c r="E827" s="1">
        <v>228.91000399999999</v>
      </c>
      <c r="F827" s="1" t="s">
        <v>14</v>
      </c>
      <c r="G827" s="8">
        <v>26292900</v>
      </c>
    </row>
    <row r="828" spans="1:7" x14ac:dyDescent="0.2">
      <c r="A828" s="2">
        <v>44071</v>
      </c>
      <c r="B828" s="1">
        <v>81.674499999999995</v>
      </c>
      <c r="C828" s="1">
        <v>82.358497999999997</v>
      </c>
      <c r="D828" s="1">
        <v>81.537497999999999</v>
      </c>
      <c r="E828" s="1">
        <v>82.220496999999995</v>
      </c>
      <c r="F828" s="1" t="s">
        <v>18</v>
      </c>
      <c r="G828" s="8">
        <v>29980000</v>
      </c>
    </row>
    <row r="829" spans="1:7" x14ac:dyDescent="0.2">
      <c r="A829" s="2">
        <v>44071</v>
      </c>
      <c r="B829" s="1">
        <v>171.14999399999999</v>
      </c>
      <c r="C829" s="1">
        <v>171.66850299999999</v>
      </c>
      <c r="D829" s="1">
        <v>169.324997</v>
      </c>
      <c r="E829" s="1">
        <v>170.08999600000001</v>
      </c>
      <c r="F829" s="1" t="s">
        <v>19</v>
      </c>
      <c r="G829" s="8">
        <v>57940000</v>
      </c>
    </row>
    <row r="830" spans="1:7" x14ac:dyDescent="0.2">
      <c r="A830" s="2">
        <v>44073</v>
      </c>
      <c r="B830" s="1">
        <v>31.818180000000002</v>
      </c>
      <c r="C830" s="1">
        <v>32.045451999999997</v>
      </c>
      <c r="D830" s="1">
        <v>31.772725999999999</v>
      </c>
      <c r="E830" s="1">
        <v>31.909089999999999</v>
      </c>
      <c r="F830" s="1" t="s">
        <v>13</v>
      </c>
      <c r="G830" s="8">
        <v>10356987</v>
      </c>
    </row>
    <row r="831" spans="1:7" x14ac:dyDescent="0.2">
      <c r="A831" s="2">
        <v>44074</v>
      </c>
      <c r="B831" s="1">
        <v>31.909089999999999</v>
      </c>
      <c r="C831" s="1">
        <v>32.318179999999998</v>
      </c>
      <c r="D831" s="1">
        <v>31.863636</v>
      </c>
      <c r="E831" s="1">
        <v>32.318179999999998</v>
      </c>
      <c r="F831" s="1" t="s">
        <v>13</v>
      </c>
      <c r="G831" s="8">
        <v>82024208</v>
      </c>
    </row>
    <row r="832" spans="1:7" x14ac:dyDescent="0.2">
      <c r="A832" s="2">
        <v>44074</v>
      </c>
      <c r="B832" s="1">
        <v>127.58000199999999</v>
      </c>
      <c r="C832" s="1">
        <v>131</v>
      </c>
      <c r="D832" s="1">
        <v>126</v>
      </c>
      <c r="E832" s="1">
        <v>129.03999300000001</v>
      </c>
      <c r="F832" s="1" t="s">
        <v>22</v>
      </c>
      <c r="G832" s="8">
        <v>225702700</v>
      </c>
    </row>
    <row r="833" spans="1:7" x14ac:dyDescent="0.2">
      <c r="A833" s="2">
        <v>44074</v>
      </c>
      <c r="B833" s="1">
        <v>227</v>
      </c>
      <c r="C833" s="1">
        <v>228.699997</v>
      </c>
      <c r="D833" s="1">
        <v>224.30999800000001</v>
      </c>
      <c r="E833" s="1">
        <v>225.529999</v>
      </c>
      <c r="F833" s="1" t="s">
        <v>14</v>
      </c>
      <c r="G833" s="8">
        <v>28774200</v>
      </c>
    </row>
    <row r="834" spans="1:7" x14ac:dyDescent="0.2">
      <c r="A834" s="2">
        <v>44074</v>
      </c>
      <c r="B834" s="1">
        <v>82.394501000000005</v>
      </c>
      <c r="C834" s="1">
        <v>82.398246999999998</v>
      </c>
      <c r="D834" s="1">
        <v>81.515502999999995</v>
      </c>
      <c r="E834" s="1">
        <v>81.709000000000003</v>
      </c>
      <c r="F834" s="1" t="s">
        <v>18</v>
      </c>
      <c r="G834" s="8">
        <v>36468000</v>
      </c>
    </row>
    <row r="835" spans="1:7" x14ac:dyDescent="0.2">
      <c r="A835" s="2">
        <v>44074</v>
      </c>
      <c r="B835" s="1">
        <v>170.44949299999999</v>
      </c>
      <c r="C835" s="1">
        <v>174.75</v>
      </c>
      <c r="D835" s="1">
        <v>170.25</v>
      </c>
      <c r="E835" s="1">
        <v>172.54800399999999</v>
      </c>
      <c r="F835" s="1" t="s">
        <v>19</v>
      </c>
      <c r="G835" s="8">
        <v>83718000</v>
      </c>
    </row>
    <row r="836" spans="1:7" x14ac:dyDescent="0.2">
      <c r="A836" s="2">
        <v>44075</v>
      </c>
      <c r="B836" s="1">
        <v>32.227271999999999</v>
      </c>
      <c r="C836" s="1">
        <v>32.272728000000001</v>
      </c>
      <c r="D836" s="1">
        <v>32</v>
      </c>
      <c r="E836" s="1">
        <v>32.045451999999997</v>
      </c>
      <c r="F836" s="1" t="s">
        <v>13</v>
      </c>
      <c r="G836" s="8">
        <v>10713144</v>
      </c>
    </row>
    <row r="837" spans="1:7" x14ac:dyDescent="0.2">
      <c r="A837" s="2">
        <v>44075</v>
      </c>
      <c r="B837" s="1">
        <v>132.759995</v>
      </c>
      <c r="C837" s="1">
        <v>134.800003</v>
      </c>
      <c r="D837" s="1">
        <v>130.529999</v>
      </c>
      <c r="E837" s="1">
        <v>134.179993</v>
      </c>
      <c r="F837" s="1" t="s">
        <v>22</v>
      </c>
      <c r="G837" s="8">
        <v>151948100</v>
      </c>
    </row>
    <row r="838" spans="1:7" x14ac:dyDescent="0.2">
      <c r="A838" s="2">
        <v>44075</v>
      </c>
      <c r="B838" s="1">
        <v>225.509995</v>
      </c>
      <c r="C838" s="1">
        <v>227.449997</v>
      </c>
      <c r="D838" s="1">
        <v>224.429993</v>
      </c>
      <c r="E838" s="1">
        <v>227.270004</v>
      </c>
      <c r="F838" s="1" t="s">
        <v>14</v>
      </c>
      <c r="G838" s="8">
        <v>25725500</v>
      </c>
    </row>
    <row r="839" spans="1:7" x14ac:dyDescent="0.2">
      <c r="A839" s="2">
        <v>44075</v>
      </c>
      <c r="B839" s="1">
        <v>81.831496999999999</v>
      </c>
      <c r="C839" s="1">
        <v>83.286499000000006</v>
      </c>
      <c r="D839" s="1">
        <v>81.611000000000004</v>
      </c>
      <c r="E839" s="1">
        <v>83.035499999999999</v>
      </c>
      <c r="F839" s="1" t="s">
        <v>18</v>
      </c>
      <c r="G839" s="8">
        <v>36506000</v>
      </c>
    </row>
    <row r="840" spans="1:7" x14ac:dyDescent="0.2">
      <c r="A840" s="2">
        <v>44075</v>
      </c>
      <c r="B840" s="1">
        <v>174.479004</v>
      </c>
      <c r="C840" s="1">
        <v>175.69349700000001</v>
      </c>
      <c r="D840" s="1">
        <v>173.35000600000001</v>
      </c>
      <c r="E840" s="1">
        <v>174.955994</v>
      </c>
      <c r="F840" s="1" t="s">
        <v>19</v>
      </c>
      <c r="G840" s="8">
        <v>68644000</v>
      </c>
    </row>
    <row r="841" spans="1:7" x14ac:dyDescent="0.2">
      <c r="A841" s="2">
        <v>44076</v>
      </c>
      <c r="B841" s="1">
        <v>32</v>
      </c>
      <c r="C841" s="1">
        <v>32.772728000000001</v>
      </c>
      <c r="D841" s="1">
        <v>31.681818</v>
      </c>
      <c r="E841" s="1">
        <v>32.727271999999999</v>
      </c>
      <c r="F841" s="1" t="s">
        <v>13</v>
      </c>
      <c r="G841" s="8">
        <v>18132936</v>
      </c>
    </row>
    <row r="842" spans="1:7" x14ac:dyDescent="0.2">
      <c r="A842" s="2">
        <v>44076</v>
      </c>
      <c r="B842" s="1">
        <v>137.58999600000001</v>
      </c>
      <c r="C842" s="1">
        <v>137.979996</v>
      </c>
      <c r="D842" s="1">
        <v>127</v>
      </c>
      <c r="E842" s="1">
        <v>131.39999399999999</v>
      </c>
      <c r="F842" s="1" t="s">
        <v>22</v>
      </c>
      <c r="G842" s="8">
        <v>200119000</v>
      </c>
    </row>
    <row r="843" spans="1:7" x14ac:dyDescent="0.2">
      <c r="A843" s="2">
        <v>44076</v>
      </c>
      <c r="B843" s="1">
        <v>227.970001</v>
      </c>
      <c r="C843" s="1">
        <v>232.86000100000001</v>
      </c>
      <c r="D843" s="1">
        <v>227.35000600000001</v>
      </c>
      <c r="E843" s="1">
        <v>231.64999399999999</v>
      </c>
      <c r="F843" s="1" t="s">
        <v>14</v>
      </c>
      <c r="G843" s="8">
        <v>34080800</v>
      </c>
    </row>
    <row r="844" spans="1:7" x14ac:dyDescent="0.2">
      <c r="A844" s="2">
        <v>44076</v>
      </c>
      <c r="B844" s="1">
        <v>83.688750999999996</v>
      </c>
      <c r="C844" s="1">
        <v>86.658996999999999</v>
      </c>
      <c r="D844" s="1">
        <v>83.316497999999996</v>
      </c>
      <c r="E844" s="1">
        <v>86.414000999999999</v>
      </c>
      <c r="F844" s="1" t="s">
        <v>18</v>
      </c>
      <c r="G844" s="8">
        <v>50224000</v>
      </c>
    </row>
    <row r="845" spans="1:7" x14ac:dyDescent="0.2">
      <c r="A845" s="2">
        <v>44076</v>
      </c>
      <c r="B845" s="1">
        <v>177.35000600000001</v>
      </c>
      <c r="C845" s="1">
        <v>177.612503</v>
      </c>
      <c r="D845" s="1">
        <v>174.33450300000001</v>
      </c>
      <c r="E845" s="1">
        <v>176.572495</v>
      </c>
      <c r="F845" s="1" t="s">
        <v>19</v>
      </c>
      <c r="G845" s="8">
        <v>78630000</v>
      </c>
    </row>
    <row r="846" spans="1:7" x14ac:dyDescent="0.2">
      <c r="A846" s="2">
        <v>44077</v>
      </c>
      <c r="B846" s="1">
        <v>32.727271999999999</v>
      </c>
      <c r="C846" s="1">
        <v>33.090907999999999</v>
      </c>
      <c r="D846" s="1">
        <v>32.636364</v>
      </c>
      <c r="E846" s="1">
        <v>32.727271999999999</v>
      </c>
      <c r="F846" s="1" t="s">
        <v>13</v>
      </c>
      <c r="G846" s="8">
        <v>15828563</v>
      </c>
    </row>
    <row r="847" spans="1:7" x14ac:dyDescent="0.2">
      <c r="A847" s="2">
        <v>44077</v>
      </c>
      <c r="B847" s="1">
        <v>126.910004</v>
      </c>
      <c r="C847" s="1">
        <v>128.83999600000001</v>
      </c>
      <c r="D847" s="1">
        <v>120.5</v>
      </c>
      <c r="E847" s="1">
        <v>120.879997</v>
      </c>
      <c r="F847" s="1" t="s">
        <v>22</v>
      </c>
      <c r="G847" s="8">
        <v>257599600</v>
      </c>
    </row>
    <row r="848" spans="1:7" x14ac:dyDescent="0.2">
      <c r="A848" s="2">
        <v>44077</v>
      </c>
      <c r="B848" s="1">
        <v>229.270004</v>
      </c>
      <c r="C848" s="1">
        <v>229.30999800000001</v>
      </c>
      <c r="D848" s="1">
        <v>214.96000699999999</v>
      </c>
      <c r="E848" s="1">
        <v>217.300003</v>
      </c>
      <c r="F848" s="1" t="s">
        <v>14</v>
      </c>
      <c r="G848" s="8">
        <v>58400300</v>
      </c>
    </row>
    <row r="849" spans="1:7" x14ac:dyDescent="0.2">
      <c r="A849" s="2">
        <v>44077</v>
      </c>
      <c r="B849" s="1">
        <v>85.485703000000001</v>
      </c>
      <c r="C849" s="1">
        <v>85.485703000000001</v>
      </c>
      <c r="D849" s="1">
        <v>80.752998000000005</v>
      </c>
      <c r="E849" s="1">
        <v>82.092003000000005</v>
      </c>
      <c r="F849" s="1" t="s">
        <v>18</v>
      </c>
      <c r="G849" s="8">
        <v>62156000</v>
      </c>
    </row>
    <row r="850" spans="1:7" x14ac:dyDescent="0.2">
      <c r="A850" s="2">
        <v>44077</v>
      </c>
      <c r="B850" s="1">
        <v>174.25</v>
      </c>
      <c r="C850" s="1">
        <v>174.420502</v>
      </c>
      <c r="D850" s="1">
        <v>165.14999399999999</v>
      </c>
      <c r="E850" s="1">
        <v>168.39999399999999</v>
      </c>
      <c r="F850" s="1" t="s">
        <v>19</v>
      </c>
      <c r="G850" s="8">
        <v>163222000</v>
      </c>
    </row>
    <row r="851" spans="1:7" x14ac:dyDescent="0.2">
      <c r="A851" s="2">
        <v>44078</v>
      </c>
      <c r="B851" s="1">
        <v>120.07</v>
      </c>
      <c r="C851" s="1">
        <v>123.699997</v>
      </c>
      <c r="D851" s="1">
        <v>110.889999</v>
      </c>
      <c r="E851" s="1">
        <v>120.959999</v>
      </c>
      <c r="F851" s="1" t="s">
        <v>22</v>
      </c>
      <c r="G851" s="8">
        <v>332607200</v>
      </c>
    </row>
    <row r="852" spans="1:7" x14ac:dyDescent="0.2">
      <c r="A852" s="2">
        <v>44078</v>
      </c>
      <c r="B852" s="1">
        <v>215.10000600000001</v>
      </c>
      <c r="C852" s="1">
        <v>218.36000100000001</v>
      </c>
      <c r="D852" s="1">
        <v>205.19000199999999</v>
      </c>
      <c r="E852" s="1">
        <v>214.25</v>
      </c>
      <c r="F852" s="1" t="s">
        <v>14</v>
      </c>
      <c r="G852" s="8">
        <v>59664100</v>
      </c>
    </row>
    <row r="853" spans="1:7" x14ac:dyDescent="0.2">
      <c r="A853" s="2">
        <v>44078</v>
      </c>
      <c r="B853" s="1">
        <v>81.212997000000001</v>
      </c>
      <c r="C853" s="1">
        <v>82.255500999999995</v>
      </c>
      <c r="D853" s="1">
        <v>77.380652999999995</v>
      </c>
      <c r="E853" s="1">
        <v>79.552002000000002</v>
      </c>
      <c r="F853" s="1" t="s">
        <v>18</v>
      </c>
      <c r="G853" s="8">
        <v>52172000</v>
      </c>
    </row>
    <row r="854" spans="1:7" x14ac:dyDescent="0.2">
      <c r="A854" s="2">
        <v>44078</v>
      </c>
      <c r="B854" s="1">
        <v>165.89999399999999</v>
      </c>
      <c r="C854" s="1">
        <v>169.074997</v>
      </c>
      <c r="D854" s="1">
        <v>155.55650299999999</v>
      </c>
      <c r="E854" s="1">
        <v>164.73100299999999</v>
      </c>
      <c r="F854" s="1" t="s">
        <v>19</v>
      </c>
      <c r="G854" s="8">
        <v>175636000</v>
      </c>
    </row>
    <row r="855" spans="1:7" x14ac:dyDescent="0.2">
      <c r="A855" s="2">
        <v>44080</v>
      </c>
      <c r="B855" s="1">
        <v>32.590907999999999</v>
      </c>
      <c r="C855" s="1">
        <v>32.772728000000001</v>
      </c>
      <c r="D855" s="1">
        <v>32.363636</v>
      </c>
      <c r="E855" s="1">
        <v>32.590907999999999</v>
      </c>
      <c r="F855" s="1" t="s">
        <v>13</v>
      </c>
      <c r="G855" s="8">
        <v>7365759</v>
      </c>
    </row>
    <row r="856" spans="1:7" x14ac:dyDescent="0.2">
      <c r="A856" s="2">
        <v>44081</v>
      </c>
      <c r="B856" s="1">
        <v>32.590907999999999</v>
      </c>
      <c r="C856" s="1">
        <v>32.727271999999999</v>
      </c>
      <c r="D856" s="1">
        <v>32.454543999999999</v>
      </c>
      <c r="E856" s="1">
        <v>32.5</v>
      </c>
      <c r="F856" s="1" t="s">
        <v>13</v>
      </c>
      <c r="G856" s="8">
        <v>7274952</v>
      </c>
    </row>
    <row r="857" spans="1:7" x14ac:dyDescent="0.2">
      <c r="A857" s="2">
        <v>44082</v>
      </c>
      <c r="B857" s="1">
        <v>32.5</v>
      </c>
      <c r="C857" s="1">
        <v>32.727271999999999</v>
      </c>
      <c r="D857" s="1">
        <v>32.5</v>
      </c>
      <c r="E857" s="1">
        <v>32.681815999999998</v>
      </c>
      <c r="F857" s="1" t="s">
        <v>13</v>
      </c>
      <c r="G857" s="8">
        <v>10097233</v>
      </c>
    </row>
    <row r="858" spans="1:7" x14ac:dyDescent="0.2">
      <c r="A858" s="2">
        <v>44082</v>
      </c>
      <c r="B858" s="1">
        <v>113.949997</v>
      </c>
      <c r="C858" s="1">
        <v>118.989998</v>
      </c>
      <c r="D858" s="1">
        <v>112.68</v>
      </c>
      <c r="E858" s="1">
        <v>112.82</v>
      </c>
      <c r="F858" s="1" t="s">
        <v>22</v>
      </c>
      <c r="G858" s="8">
        <v>231366600</v>
      </c>
    </row>
    <row r="859" spans="1:7" x14ac:dyDescent="0.2">
      <c r="A859" s="2">
        <v>44082</v>
      </c>
      <c r="B859" s="1">
        <v>206.5</v>
      </c>
      <c r="C859" s="1">
        <v>210.029999</v>
      </c>
      <c r="D859" s="1">
        <v>202.199997</v>
      </c>
      <c r="E859" s="1">
        <v>202.66000399999999</v>
      </c>
      <c r="F859" s="1" t="s">
        <v>14</v>
      </c>
      <c r="G859" s="8">
        <v>52924300</v>
      </c>
    </row>
    <row r="860" spans="1:7" x14ac:dyDescent="0.2">
      <c r="A860" s="2">
        <v>44082</v>
      </c>
      <c r="B860" s="1">
        <v>76.675499000000002</v>
      </c>
      <c r="C860" s="1">
        <v>78.193252999999999</v>
      </c>
      <c r="D860" s="1">
        <v>76.400497000000001</v>
      </c>
      <c r="E860" s="1">
        <v>76.619499000000005</v>
      </c>
      <c r="F860" s="1" t="s">
        <v>18</v>
      </c>
      <c r="G860" s="8">
        <v>52218000</v>
      </c>
    </row>
    <row r="861" spans="1:7" x14ac:dyDescent="0.2">
      <c r="A861" s="2">
        <v>44082</v>
      </c>
      <c r="B861" s="1">
        <v>157.199997</v>
      </c>
      <c r="C861" s="1">
        <v>162.542496</v>
      </c>
      <c r="D861" s="1">
        <v>156.5</v>
      </c>
      <c r="E861" s="1">
        <v>157.49200400000001</v>
      </c>
      <c r="F861" s="1" t="s">
        <v>19</v>
      </c>
      <c r="G861" s="8">
        <v>121884000</v>
      </c>
    </row>
    <row r="862" spans="1:7" x14ac:dyDescent="0.2">
      <c r="A862" s="2">
        <v>44083</v>
      </c>
      <c r="B862" s="1">
        <v>32.5</v>
      </c>
      <c r="C862" s="1">
        <v>32.590907999999999</v>
      </c>
      <c r="D862" s="1">
        <v>32.363636</v>
      </c>
      <c r="E862" s="1">
        <v>32.545451999999997</v>
      </c>
      <c r="F862" s="1" t="s">
        <v>13</v>
      </c>
      <c r="G862" s="8">
        <v>8050213</v>
      </c>
    </row>
    <row r="863" spans="1:7" x14ac:dyDescent="0.2">
      <c r="A863" s="2">
        <v>44083</v>
      </c>
      <c r="B863" s="1">
        <v>117.260002</v>
      </c>
      <c r="C863" s="1">
        <v>119.139999</v>
      </c>
      <c r="D863" s="1">
        <v>115.260002</v>
      </c>
      <c r="E863" s="1">
        <v>117.32</v>
      </c>
      <c r="F863" s="1" t="s">
        <v>22</v>
      </c>
      <c r="G863" s="8">
        <v>176940500</v>
      </c>
    </row>
    <row r="864" spans="1:7" x14ac:dyDescent="0.2">
      <c r="A864" s="2">
        <v>44083</v>
      </c>
      <c r="B864" s="1">
        <v>207.60000600000001</v>
      </c>
      <c r="C864" s="1">
        <v>214.83999600000001</v>
      </c>
      <c r="D864" s="1">
        <v>206.699997</v>
      </c>
      <c r="E864" s="1">
        <v>211.28999300000001</v>
      </c>
      <c r="F864" s="1" t="s">
        <v>14</v>
      </c>
      <c r="G864" s="8">
        <v>45679000</v>
      </c>
    </row>
    <row r="865" spans="1:7" x14ac:dyDescent="0.2">
      <c r="A865" s="2">
        <v>44083</v>
      </c>
      <c r="B865" s="1">
        <v>77.876503</v>
      </c>
      <c r="C865" s="1">
        <v>78.449996999999996</v>
      </c>
      <c r="D865" s="1">
        <v>76.802550999999994</v>
      </c>
      <c r="E865" s="1">
        <v>77.847999999999999</v>
      </c>
      <c r="F865" s="1" t="s">
        <v>18</v>
      </c>
      <c r="G865" s="8">
        <v>35494000</v>
      </c>
    </row>
    <row r="866" spans="1:7" x14ac:dyDescent="0.2">
      <c r="A866" s="2">
        <v>44083</v>
      </c>
      <c r="B866" s="1">
        <v>160.149506</v>
      </c>
      <c r="C866" s="1">
        <v>165.158997</v>
      </c>
      <c r="D866" s="1">
        <v>159.25</v>
      </c>
      <c r="E866" s="1">
        <v>163.43049600000001</v>
      </c>
      <c r="F866" s="1" t="s">
        <v>19</v>
      </c>
      <c r="G866" s="8">
        <v>103774000</v>
      </c>
    </row>
    <row r="867" spans="1:7" x14ac:dyDescent="0.2">
      <c r="A867" s="2">
        <v>44084</v>
      </c>
      <c r="B867" s="1">
        <v>32.5</v>
      </c>
      <c r="C867" s="1">
        <v>32.545451999999997</v>
      </c>
      <c r="D867" s="1">
        <v>32.363636</v>
      </c>
      <c r="E867" s="1">
        <v>32.454543999999999</v>
      </c>
      <c r="F867" s="1" t="s">
        <v>13</v>
      </c>
      <c r="G867" s="8">
        <v>6730851</v>
      </c>
    </row>
    <row r="868" spans="1:7" x14ac:dyDescent="0.2">
      <c r="A868" s="2">
        <v>44084</v>
      </c>
      <c r="B868" s="1">
        <v>120.360001</v>
      </c>
      <c r="C868" s="1">
        <v>120.5</v>
      </c>
      <c r="D868" s="1">
        <v>112.5</v>
      </c>
      <c r="E868" s="1">
        <v>113.489998</v>
      </c>
      <c r="F868" s="1" t="s">
        <v>22</v>
      </c>
      <c r="G868" s="8">
        <v>182274400</v>
      </c>
    </row>
    <row r="869" spans="1:7" x14ac:dyDescent="0.2">
      <c r="A869" s="2">
        <v>44084</v>
      </c>
      <c r="B869" s="1">
        <v>213.39999399999999</v>
      </c>
      <c r="C869" s="1">
        <v>214.740005</v>
      </c>
      <c r="D869" s="1">
        <v>204.11000100000001</v>
      </c>
      <c r="E869" s="1">
        <v>205.36999499999999</v>
      </c>
      <c r="F869" s="1" t="s">
        <v>14</v>
      </c>
      <c r="G869" s="8">
        <v>35461500</v>
      </c>
    </row>
    <row r="870" spans="1:7" x14ac:dyDescent="0.2">
      <c r="A870" s="2">
        <v>44084</v>
      </c>
      <c r="B870" s="1">
        <v>78.031998000000002</v>
      </c>
      <c r="C870" s="1">
        <v>79.204048</v>
      </c>
      <c r="D870" s="1">
        <v>76.290253000000007</v>
      </c>
      <c r="E870" s="1">
        <v>76.600998000000004</v>
      </c>
      <c r="F870" s="1" t="s">
        <v>18</v>
      </c>
      <c r="G870" s="8">
        <v>32372000</v>
      </c>
    </row>
    <row r="871" spans="1:7" x14ac:dyDescent="0.2">
      <c r="A871" s="2">
        <v>44084</v>
      </c>
      <c r="B871" s="1">
        <v>165.36099200000001</v>
      </c>
      <c r="C871" s="1">
        <v>167.494507</v>
      </c>
      <c r="D871" s="1">
        <v>158.52749600000001</v>
      </c>
      <c r="E871" s="1">
        <v>158.755493</v>
      </c>
      <c r="F871" s="1" t="s">
        <v>19</v>
      </c>
      <c r="G871" s="8">
        <v>106614000</v>
      </c>
    </row>
    <row r="872" spans="1:7" x14ac:dyDescent="0.2">
      <c r="A872" s="2">
        <v>44085</v>
      </c>
      <c r="B872" s="1">
        <v>114.57</v>
      </c>
      <c r="C872" s="1">
        <v>115.230003</v>
      </c>
      <c r="D872" s="1">
        <v>110</v>
      </c>
      <c r="E872" s="1">
        <v>112</v>
      </c>
      <c r="F872" s="1" t="s">
        <v>22</v>
      </c>
      <c r="G872" s="8">
        <v>180860300</v>
      </c>
    </row>
    <row r="873" spans="1:7" x14ac:dyDescent="0.2">
      <c r="A873" s="2">
        <v>44085</v>
      </c>
      <c r="B873" s="1">
        <v>207.199997</v>
      </c>
      <c r="C873" s="1">
        <v>208.63000500000001</v>
      </c>
      <c r="D873" s="1">
        <v>201.240005</v>
      </c>
      <c r="E873" s="1">
        <v>204.029999</v>
      </c>
      <c r="F873" s="1" t="s">
        <v>14</v>
      </c>
      <c r="G873" s="8">
        <v>33620100</v>
      </c>
    </row>
    <row r="874" spans="1:7" x14ac:dyDescent="0.2">
      <c r="A874" s="2">
        <v>44085</v>
      </c>
      <c r="B874" s="1">
        <v>76.800003000000004</v>
      </c>
      <c r="C874" s="1">
        <v>78.760002</v>
      </c>
      <c r="D874" s="1">
        <v>74.867996000000005</v>
      </c>
      <c r="E874" s="1">
        <v>76.036002999999994</v>
      </c>
      <c r="F874" s="1" t="s">
        <v>18</v>
      </c>
      <c r="G874" s="8">
        <v>31942000</v>
      </c>
    </row>
    <row r="875" spans="1:7" x14ac:dyDescent="0.2">
      <c r="A875" s="2">
        <v>44085</v>
      </c>
      <c r="B875" s="1">
        <v>160.434494</v>
      </c>
      <c r="C875" s="1">
        <v>160.86700400000001</v>
      </c>
      <c r="D875" s="1">
        <v>154.199005</v>
      </c>
      <c r="E875" s="1">
        <v>155.81100499999999</v>
      </c>
      <c r="F875" s="1" t="s">
        <v>19</v>
      </c>
      <c r="G875" s="8">
        <v>101880000</v>
      </c>
    </row>
    <row r="876" spans="1:7" x14ac:dyDescent="0.2">
      <c r="A876" s="2">
        <v>44087</v>
      </c>
      <c r="B876" s="1">
        <v>32.454543999999999</v>
      </c>
      <c r="C876" s="1">
        <v>32.772728000000001</v>
      </c>
      <c r="D876" s="1">
        <v>32.363636</v>
      </c>
      <c r="E876" s="1">
        <v>32.681815999999998</v>
      </c>
      <c r="F876" s="1" t="s">
        <v>13</v>
      </c>
      <c r="G876" s="8">
        <v>10650532</v>
      </c>
    </row>
    <row r="877" spans="1:7" x14ac:dyDescent="0.2">
      <c r="A877" s="2">
        <v>44088</v>
      </c>
      <c r="B877" s="1">
        <v>32.727271999999999</v>
      </c>
      <c r="C877" s="1">
        <v>32.909087999999997</v>
      </c>
      <c r="D877" s="1">
        <v>32.590907999999999</v>
      </c>
      <c r="E877" s="1">
        <v>32.772728000000001</v>
      </c>
      <c r="F877" s="1" t="s">
        <v>13</v>
      </c>
      <c r="G877" s="8">
        <v>12816464</v>
      </c>
    </row>
    <row r="878" spans="1:7" x14ac:dyDescent="0.2">
      <c r="A878" s="2">
        <v>44088</v>
      </c>
      <c r="B878" s="1">
        <v>114.720001</v>
      </c>
      <c r="C878" s="1">
        <v>115.93</v>
      </c>
      <c r="D878" s="1">
        <v>112.800003</v>
      </c>
      <c r="E878" s="1">
        <v>115.360001</v>
      </c>
      <c r="F878" s="1" t="s">
        <v>22</v>
      </c>
      <c r="G878" s="8">
        <v>140150100</v>
      </c>
    </row>
    <row r="879" spans="1:7" x14ac:dyDescent="0.2">
      <c r="A879" s="2">
        <v>44088</v>
      </c>
      <c r="B879" s="1">
        <v>204.240005</v>
      </c>
      <c r="C879" s="1">
        <v>209.199997</v>
      </c>
      <c r="D879" s="1">
        <v>204.029999</v>
      </c>
      <c r="E879" s="1">
        <v>205.41000399999999</v>
      </c>
      <c r="F879" s="1" t="s">
        <v>14</v>
      </c>
      <c r="G879" s="8">
        <v>30375800</v>
      </c>
    </row>
    <row r="880" spans="1:7" x14ac:dyDescent="0.2">
      <c r="A880" s="2">
        <v>44088</v>
      </c>
      <c r="B880" s="1">
        <v>76.950248999999999</v>
      </c>
      <c r="C880" s="1">
        <v>78.199996999999996</v>
      </c>
      <c r="D880" s="1">
        <v>75.787002999999999</v>
      </c>
      <c r="E880" s="1">
        <v>75.963997000000006</v>
      </c>
      <c r="F880" s="1" t="s">
        <v>18</v>
      </c>
      <c r="G880" s="8">
        <v>33932000</v>
      </c>
    </row>
    <row r="881" spans="1:7" x14ac:dyDescent="0.2">
      <c r="A881" s="2">
        <v>44088</v>
      </c>
      <c r="B881" s="1">
        <v>158.64700300000001</v>
      </c>
      <c r="C881" s="1">
        <v>159.369507</v>
      </c>
      <c r="D881" s="1">
        <v>154.800003</v>
      </c>
      <c r="E881" s="1">
        <v>155.14849899999999</v>
      </c>
      <c r="F881" s="1" t="s">
        <v>19</v>
      </c>
      <c r="G881" s="8">
        <v>90592000</v>
      </c>
    </row>
    <row r="882" spans="1:7" x14ac:dyDescent="0.2">
      <c r="A882" s="2">
        <v>44089</v>
      </c>
      <c r="B882" s="1">
        <v>32.772728000000001</v>
      </c>
      <c r="C882" s="1">
        <v>32.954543999999999</v>
      </c>
      <c r="D882" s="1">
        <v>32.681815999999998</v>
      </c>
      <c r="E882" s="1">
        <v>32.863636</v>
      </c>
      <c r="F882" s="1" t="s">
        <v>13</v>
      </c>
      <c r="G882" s="8">
        <v>16067452</v>
      </c>
    </row>
    <row r="883" spans="1:7" x14ac:dyDescent="0.2">
      <c r="A883" s="2">
        <v>44089</v>
      </c>
      <c r="B883" s="1">
        <v>118.33000199999999</v>
      </c>
      <c r="C883" s="1">
        <v>118.83000199999999</v>
      </c>
      <c r="D883" s="1">
        <v>113.610001</v>
      </c>
      <c r="E883" s="1">
        <v>115.540001</v>
      </c>
      <c r="F883" s="1" t="s">
        <v>22</v>
      </c>
      <c r="G883" s="8">
        <v>184642000</v>
      </c>
    </row>
    <row r="884" spans="1:7" x14ac:dyDescent="0.2">
      <c r="A884" s="2">
        <v>44089</v>
      </c>
      <c r="B884" s="1">
        <v>208.41999799999999</v>
      </c>
      <c r="C884" s="1">
        <v>209.779999</v>
      </c>
      <c r="D884" s="1">
        <v>206.929993</v>
      </c>
      <c r="E884" s="1">
        <v>208.779999</v>
      </c>
      <c r="F884" s="1" t="s">
        <v>14</v>
      </c>
      <c r="G884" s="8">
        <v>21823900</v>
      </c>
    </row>
    <row r="885" spans="1:7" x14ac:dyDescent="0.2">
      <c r="A885" s="2">
        <v>44089</v>
      </c>
      <c r="B885" s="1">
        <v>76.800003000000004</v>
      </c>
      <c r="C885" s="1">
        <v>77.978499999999997</v>
      </c>
      <c r="D885" s="1">
        <v>76.591751000000002</v>
      </c>
      <c r="E885" s="1">
        <v>77.071999000000005</v>
      </c>
      <c r="F885" s="1" t="s">
        <v>18</v>
      </c>
      <c r="G885" s="8">
        <v>26622000</v>
      </c>
    </row>
    <row r="886" spans="1:7" x14ac:dyDescent="0.2">
      <c r="A886" s="2">
        <v>44089</v>
      </c>
      <c r="B886" s="1">
        <v>156.807999</v>
      </c>
      <c r="C886" s="1">
        <v>158.75100699999999</v>
      </c>
      <c r="D886" s="1">
        <v>155.445999</v>
      </c>
      <c r="E886" s="1">
        <v>157.80650299999999</v>
      </c>
      <c r="F886" s="1" t="s">
        <v>19</v>
      </c>
      <c r="G886" s="8">
        <v>80430000</v>
      </c>
    </row>
    <row r="887" spans="1:7" x14ac:dyDescent="0.2">
      <c r="A887" s="2">
        <v>44090</v>
      </c>
      <c r="B887" s="1">
        <v>32.909087999999997</v>
      </c>
      <c r="C887" s="1">
        <v>33.045451999999997</v>
      </c>
      <c r="D887" s="1">
        <v>32.772728000000001</v>
      </c>
      <c r="E887" s="1">
        <v>32.954543999999999</v>
      </c>
      <c r="F887" s="1" t="s">
        <v>13</v>
      </c>
      <c r="G887" s="8">
        <v>14770701</v>
      </c>
    </row>
    <row r="888" spans="1:7" x14ac:dyDescent="0.2">
      <c r="A888" s="2">
        <v>44090</v>
      </c>
      <c r="B888" s="1">
        <v>115.230003</v>
      </c>
      <c r="C888" s="1">
        <v>116</v>
      </c>
      <c r="D888" s="1">
        <v>112.040001</v>
      </c>
      <c r="E888" s="1">
        <v>112.129997</v>
      </c>
      <c r="F888" s="1" t="s">
        <v>22</v>
      </c>
      <c r="G888" s="8">
        <v>154679000</v>
      </c>
    </row>
    <row r="889" spans="1:7" x14ac:dyDescent="0.2">
      <c r="A889" s="2">
        <v>44090</v>
      </c>
      <c r="B889" s="1">
        <v>210.61999499999999</v>
      </c>
      <c r="C889" s="1">
        <v>210.64999399999999</v>
      </c>
      <c r="D889" s="1">
        <v>204.63999899999999</v>
      </c>
      <c r="E889" s="1">
        <v>205.050003</v>
      </c>
      <c r="F889" s="1" t="s">
        <v>14</v>
      </c>
      <c r="G889" s="8">
        <v>26328100</v>
      </c>
    </row>
    <row r="890" spans="1:7" x14ac:dyDescent="0.2">
      <c r="A890" s="2">
        <v>44090</v>
      </c>
      <c r="B890" s="1">
        <v>77.777000000000001</v>
      </c>
      <c r="C890" s="1">
        <v>78.099997999999999</v>
      </c>
      <c r="D890" s="1">
        <v>75.990996999999993</v>
      </c>
      <c r="E890" s="1">
        <v>76.044998000000007</v>
      </c>
      <c r="F890" s="1" t="s">
        <v>18</v>
      </c>
      <c r="G890" s="8">
        <v>26234000</v>
      </c>
    </row>
    <row r="891" spans="1:7" x14ac:dyDescent="0.2">
      <c r="A891" s="2">
        <v>44090</v>
      </c>
      <c r="B891" s="1">
        <v>158.99949599999999</v>
      </c>
      <c r="C891" s="1">
        <v>159.36199999999999</v>
      </c>
      <c r="D891" s="1">
        <v>153.707504</v>
      </c>
      <c r="E891" s="1">
        <v>153.904999</v>
      </c>
      <c r="F891" s="1" t="s">
        <v>19</v>
      </c>
      <c r="G891" s="8">
        <v>90244000</v>
      </c>
    </row>
    <row r="892" spans="1:7" x14ac:dyDescent="0.2">
      <c r="A892" s="2">
        <v>44091</v>
      </c>
      <c r="B892" s="1">
        <v>33</v>
      </c>
      <c r="C892" s="1">
        <v>33.590907999999999</v>
      </c>
      <c r="D892" s="1">
        <v>32.954543999999999</v>
      </c>
      <c r="E892" s="1">
        <v>33.318179999999998</v>
      </c>
      <c r="F892" s="1" t="s">
        <v>13</v>
      </c>
      <c r="G892" s="8">
        <v>67774737</v>
      </c>
    </row>
    <row r="893" spans="1:7" x14ac:dyDescent="0.2">
      <c r="A893" s="2">
        <v>44091</v>
      </c>
      <c r="B893" s="1">
        <v>109.720001</v>
      </c>
      <c r="C893" s="1">
        <v>112.199997</v>
      </c>
      <c r="D893" s="1">
        <v>108.709999</v>
      </c>
      <c r="E893" s="1">
        <v>110.339996</v>
      </c>
      <c r="F893" s="1" t="s">
        <v>22</v>
      </c>
      <c r="G893" s="8">
        <v>178011000</v>
      </c>
    </row>
    <row r="894" spans="1:7" x14ac:dyDescent="0.2">
      <c r="A894" s="2">
        <v>44091</v>
      </c>
      <c r="B894" s="1">
        <v>200.050003</v>
      </c>
      <c r="C894" s="1">
        <v>204.33000200000001</v>
      </c>
      <c r="D894" s="1">
        <v>199.96000699999999</v>
      </c>
      <c r="E894" s="1">
        <v>202.91000399999999</v>
      </c>
      <c r="F894" s="1" t="s">
        <v>14</v>
      </c>
      <c r="G894" s="8">
        <v>34011300</v>
      </c>
    </row>
    <row r="895" spans="1:7" x14ac:dyDescent="0.2">
      <c r="A895" s="2">
        <v>44091</v>
      </c>
      <c r="B895" s="1">
        <v>74.800003000000004</v>
      </c>
      <c r="C895" s="1">
        <v>75.414901999999998</v>
      </c>
      <c r="D895" s="1">
        <v>73.5</v>
      </c>
      <c r="E895" s="1">
        <v>74.776497000000006</v>
      </c>
      <c r="F895" s="1" t="s">
        <v>18</v>
      </c>
      <c r="G895" s="8">
        <v>37596000</v>
      </c>
    </row>
    <row r="896" spans="1:7" x14ac:dyDescent="0.2">
      <c r="A896" s="2">
        <v>44091</v>
      </c>
      <c r="B896" s="1">
        <v>150.46249399999999</v>
      </c>
      <c r="C896" s="1">
        <v>151.471497</v>
      </c>
      <c r="D896" s="1">
        <v>148.62750199999999</v>
      </c>
      <c r="E896" s="1">
        <v>150.43649300000001</v>
      </c>
      <c r="F896" s="1" t="s">
        <v>19</v>
      </c>
      <c r="G896" s="8">
        <v>128982000</v>
      </c>
    </row>
    <row r="897" spans="1:7" x14ac:dyDescent="0.2">
      <c r="A897" s="2">
        <v>44092</v>
      </c>
      <c r="B897" s="1">
        <v>110.400002</v>
      </c>
      <c r="C897" s="1">
        <v>110.879997</v>
      </c>
      <c r="D897" s="1">
        <v>106.089996</v>
      </c>
      <c r="E897" s="1">
        <v>106.839996</v>
      </c>
      <c r="F897" s="1" t="s">
        <v>22</v>
      </c>
      <c r="G897" s="8">
        <v>287104900</v>
      </c>
    </row>
    <row r="898" spans="1:7" x14ac:dyDescent="0.2">
      <c r="A898" s="2">
        <v>44092</v>
      </c>
      <c r="B898" s="1">
        <v>202.800003</v>
      </c>
      <c r="C898" s="1">
        <v>203.64999399999999</v>
      </c>
      <c r="D898" s="1">
        <v>196.25</v>
      </c>
      <c r="E898" s="1">
        <v>200.38999899999999</v>
      </c>
      <c r="F898" s="1" t="s">
        <v>14</v>
      </c>
      <c r="G898" s="8">
        <v>55225300</v>
      </c>
    </row>
    <row r="899" spans="1:7" x14ac:dyDescent="0.2">
      <c r="A899" s="2">
        <v>44092</v>
      </c>
      <c r="B899" s="1">
        <v>74.900497000000001</v>
      </c>
      <c r="C899" s="1">
        <v>75.150146000000007</v>
      </c>
      <c r="D899" s="1">
        <v>71.856498999999999</v>
      </c>
      <c r="E899" s="1">
        <v>72.999495999999994</v>
      </c>
      <c r="F899" s="1" t="s">
        <v>18</v>
      </c>
      <c r="G899" s="8">
        <v>62078000</v>
      </c>
    </row>
    <row r="900" spans="1:7" x14ac:dyDescent="0.2">
      <c r="A900" s="2">
        <v>44092</v>
      </c>
      <c r="B900" s="1">
        <v>151.587006</v>
      </c>
      <c r="C900" s="1">
        <v>151.88999899999999</v>
      </c>
      <c r="D900" s="1">
        <v>145.276993</v>
      </c>
      <c r="E900" s="1">
        <v>147.745499</v>
      </c>
      <c r="F900" s="1" t="s">
        <v>19</v>
      </c>
      <c r="G900" s="8">
        <v>177852000</v>
      </c>
    </row>
    <row r="901" spans="1:7" x14ac:dyDescent="0.2">
      <c r="A901" s="2">
        <v>44094</v>
      </c>
      <c r="B901" s="1">
        <v>33.272728000000001</v>
      </c>
      <c r="C901" s="1">
        <v>33.636364</v>
      </c>
      <c r="D901" s="1">
        <v>33.227271999999999</v>
      </c>
      <c r="E901" s="1">
        <v>33.590907999999999</v>
      </c>
      <c r="F901" s="1" t="s">
        <v>13</v>
      </c>
      <c r="G901" s="8">
        <v>14127517</v>
      </c>
    </row>
    <row r="902" spans="1:7" x14ac:dyDescent="0.2">
      <c r="A902" s="2">
        <v>44095</v>
      </c>
      <c r="B902" s="1">
        <v>33.590907999999999</v>
      </c>
      <c r="C902" s="1">
        <v>33.772728000000001</v>
      </c>
      <c r="D902" s="1">
        <v>33.5</v>
      </c>
      <c r="E902" s="1">
        <v>33.590907999999999</v>
      </c>
      <c r="F902" s="1" t="s">
        <v>13</v>
      </c>
      <c r="G902" s="8">
        <v>14706322</v>
      </c>
    </row>
    <row r="903" spans="1:7" x14ac:dyDescent="0.2">
      <c r="A903" s="2">
        <v>44095</v>
      </c>
      <c r="B903" s="1">
        <v>104.540001</v>
      </c>
      <c r="C903" s="1">
        <v>110.19000200000001</v>
      </c>
      <c r="D903" s="1">
        <v>103.099998</v>
      </c>
      <c r="E903" s="1">
        <v>110.08000199999999</v>
      </c>
      <c r="F903" s="1" t="s">
        <v>22</v>
      </c>
      <c r="G903" s="8">
        <v>195713800</v>
      </c>
    </row>
    <row r="904" spans="1:7" x14ac:dyDescent="0.2">
      <c r="A904" s="2">
        <v>44095</v>
      </c>
      <c r="B904" s="1">
        <v>197.19000199999999</v>
      </c>
      <c r="C904" s="1">
        <v>202.71000699999999</v>
      </c>
      <c r="D904" s="1">
        <v>196.38000500000001</v>
      </c>
      <c r="E904" s="1">
        <v>202.53999300000001</v>
      </c>
      <c r="F904" s="1" t="s">
        <v>14</v>
      </c>
      <c r="G904" s="8">
        <v>39839700</v>
      </c>
    </row>
    <row r="905" spans="1:7" x14ac:dyDescent="0.2">
      <c r="A905" s="2">
        <v>44095</v>
      </c>
      <c r="B905" s="1">
        <v>72.002998000000005</v>
      </c>
      <c r="C905" s="1">
        <v>72.417998999999995</v>
      </c>
      <c r="D905" s="1">
        <v>70.327499000000003</v>
      </c>
      <c r="E905" s="1">
        <v>71.557998999999995</v>
      </c>
      <c r="F905" s="1" t="s">
        <v>18</v>
      </c>
      <c r="G905" s="8">
        <v>57776000</v>
      </c>
    </row>
    <row r="906" spans="1:7" x14ac:dyDescent="0.2">
      <c r="A906" s="2">
        <v>44095</v>
      </c>
      <c r="B906" s="1">
        <v>145.324997</v>
      </c>
      <c r="C906" s="1">
        <v>148.10000600000001</v>
      </c>
      <c r="D906" s="1">
        <v>143.550003</v>
      </c>
      <c r="E906" s="1">
        <v>148.02349899999999</v>
      </c>
      <c r="F906" s="1" t="s">
        <v>19</v>
      </c>
      <c r="G906" s="8">
        <v>122358000</v>
      </c>
    </row>
    <row r="907" spans="1:7" x14ac:dyDescent="0.2">
      <c r="A907" s="2">
        <v>44096</v>
      </c>
      <c r="B907" s="1">
        <v>33.545451999999997</v>
      </c>
      <c r="C907" s="1">
        <v>33.545451999999997</v>
      </c>
      <c r="D907" s="1">
        <v>33.318179999999998</v>
      </c>
      <c r="E907" s="1">
        <v>33.318179999999998</v>
      </c>
      <c r="F907" s="1" t="s">
        <v>13</v>
      </c>
      <c r="G907" s="8">
        <v>6778831</v>
      </c>
    </row>
    <row r="908" spans="1:7" x14ac:dyDescent="0.2">
      <c r="A908" s="2">
        <v>44096</v>
      </c>
      <c r="B908" s="1">
        <v>112.68</v>
      </c>
      <c r="C908" s="1">
        <v>112.860001</v>
      </c>
      <c r="D908" s="1">
        <v>109.160004</v>
      </c>
      <c r="E908" s="1">
        <v>111.80999799999999</v>
      </c>
      <c r="F908" s="1" t="s">
        <v>22</v>
      </c>
      <c r="G908" s="8">
        <v>183055400</v>
      </c>
    </row>
    <row r="909" spans="1:7" x14ac:dyDescent="0.2">
      <c r="A909" s="2">
        <v>44096</v>
      </c>
      <c r="B909" s="1">
        <v>205.05999800000001</v>
      </c>
      <c r="C909" s="1">
        <v>208.10000600000001</v>
      </c>
      <c r="D909" s="1">
        <v>202.08000200000001</v>
      </c>
      <c r="E909" s="1">
        <v>207.41999799999999</v>
      </c>
      <c r="F909" s="1" t="s">
        <v>14</v>
      </c>
      <c r="G909" s="8">
        <v>33517100</v>
      </c>
    </row>
    <row r="910" spans="1:7" x14ac:dyDescent="0.2">
      <c r="A910" s="2">
        <v>44096</v>
      </c>
      <c r="B910" s="1">
        <v>72.504501000000005</v>
      </c>
      <c r="C910" s="1">
        <v>73.475998000000004</v>
      </c>
      <c r="D910" s="1">
        <v>71.726500999999999</v>
      </c>
      <c r="E910" s="1">
        <v>73.273003000000003</v>
      </c>
      <c r="F910" s="1" t="s">
        <v>18</v>
      </c>
      <c r="G910" s="8">
        <v>31664000</v>
      </c>
    </row>
    <row r="911" spans="1:7" x14ac:dyDescent="0.2">
      <c r="A911" s="2">
        <v>44096</v>
      </c>
      <c r="B911" s="1">
        <v>151.692001</v>
      </c>
      <c r="C911" s="1">
        <v>156.69949299999999</v>
      </c>
      <c r="D911" s="1">
        <v>150.009995</v>
      </c>
      <c r="E911" s="1">
        <v>156.44949299999999</v>
      </c>
      <c r="F911" s="1" t="s">
        <v>19</v>
      </c>
      <c r="G911" s="8">
        <v>138976000</v>
      </c>
    </row>
    <row r="912" spans="1:7" x14ac:dyDescent="0.2">
      <c r="A912" s="2">
        <v>44097</v>
      </c>
      <c r="B912" s="1">
        <v>111.620003</v>
      </c>
      <c r="C912" s="1">
        <v>112.110001</v>
      </c>
      <c r="D912" s="1">
        <v>106.769997</v>
      </c>
      <c r="E912" s="1">
        <v>107.120003</v>
      </c>
      <c r="F912" s="1" t="s">
        <v>22</v>
      </c>
      <c r="G912" s="8">
        <v>150718700</v>
      </c>
    </row>
    <row r="913" spans="1:7" x14ac:dyDescent="0.2">
      <c r="A913" s="2">
        <v>44097</v>
      </c>
      <c r="B913" s="1">
        <v>207.89999399999999</v>
      </c>
      <c r="C913" s="1">
        <v>208.10000600000001</v>
      </c>
      <c r="D913" s="1">
        <v>200.029999</v>
      </c>
      <c r="E913" s="1">
        <v>200.58999600000001</v>
      </c>
      <c r="F913" s="1" t="s">
        <v>14</v>
      </c>
      <c r="G913" s="8">
        <v>30803800</v>
      </c>
    </row>
    <row r="914" spans="1:7" x14ac:dyDescent="0.2">
      <c r="A914" s="2">
        <v>44097</v>
      </c>
      <c r="B914" s="1">
        <v>72.939003</v>
      </c>
      <c r="C914" s="1">
        <v>73.047996999999995</v>
      </c>
      <c r="D914" s="1">
        <v>70.385002</v>
      </c>
      <c r="E914" s="1">
        <v>70.760497999999998</v>
      </c>
      <c r="F914" s="1" t="s">
        <v>18</v>
      </c>
      <c r="G914" s="8">
        <v>33148000</v>
      </c>
    </row>
    <row r="915" spans="1:7" x14ac:dyDescent="0.2">
      <c r="A915" s="2">
        <v>44097</v>
      </c>
      <c r="B915" s="1">
        <v>156.0215</v>
      </c>
      <c r="C915" s="1">
        <v>156.35000600000001</v>
      </c>
      <c r="D915" s="1">
        <v>149.61900299999999</v>
      </c>
      <c r="E915" s="1">
        <v>149.99299600000001</v>
      </c>
      <c r="F915" s="1" t="s">
        <v>19</v>
      </c>
      <c r="G915" s="8">
        <v>113054000</v>
      </c>
    </row>
    <row r="916" spans="1:7" x14ac:dyDescent="0.2">
      <c r="A916" s="2">
        <v>44098</v>
      </c>
      <c r="B916" s="1">
        <v>33.272728000000001</v>
      </c>
      <c r="C916" s="1">
        <v>33.409087999999997</v>
      </c>
      <c r="D916" s="1">
        <v>33.136364</v>
      </c>
      <c r="E916" s="1">
        <v>33.363636</v>
      </c>
      <c r="F916" s="1" t="s">
        <v>13</v>
      </c>
      <c r="G916" s="8">
        <v>6483180</v>
      </c>
    </row>
    <row r="917" spans="1:7" x14ac:dyDescent="0.2">
      <c r="A917" s="2">
        <v>44098</v>
      </c>
      <c r="B917" s="1">
        <v>105.16999800000001</v>
      </c>
      <c r="C917" s="1">
        <v>110.25</v>
      </c>
      <c r="D917" s="1">
        <v>105</v>
      </c>
      <c r="E917" s="1">
        <v>108.220001</v>
      </c>
      <c r="F917" s="1" t="s">
        <v>22</v>
      </c>
      <c r="G917" s="8">
        <v>167743300</v>
      </c>
    </row>
    <row r="918" spans="1:7" x14ac:dyDescent="0.2">
      <c r="A918" s="2">
        <v>44098</v>
      </c>
      <c r="B918" s="1">
        <v>199.85000600000001</v>
      </c>
      <c r="C918" s="1">
        <v>205.570007</v>
      </c>
      <c r="D918" s="1">
        <v>199.199997</v>
      </c>
      <c r="E918" s="1">
        <v>203.19000199999999</v>
      </c>
      <c r="F918" s="1" t="s">
        <v>14</v>
      </c>
      <c r="G918" s="8">
        <v>31202500</v>
      </c>
    </row>
    <row r="919" spans="1:7" x14ac:dyDescent="0.2">
      <c r="A919" s="2">
        <v>44098</v>
      </c>
      <c r="B919" s="1">
        <v>70.551497999999995</v>
      </c>
      <c r="C919" s="1">
        <v>72.185447999999994</v>
      </c>
      <c r="D919" s="1">
        <v>70.492500000000007</v>
      </c>
      <c r="E919" s="1">
        <v>71.414496999999997</v>
      </c>
      <c r="F919" s="1" t="s">
        <v>18</v>
      </c>
      <c r="G919" s="8">
        <v>29004000</v>
      </c>
    </row>
    <row r="920" spans="1:7" x14ac:dyDescent="0.2">
      <c r="A920" s="2">
        <v>44098</v>
      </c>
      <c r="B920" s="1">
        <v>148.88949600000001</v>
      </c>
      <c r="C920" s="1">
        <v>153.46499600000001</v>
      </c>
      <c r="D920" s="1">
        <v>148.25</v>
      </c>
      <c r="E920" s="1">
        <v>150.98950199999999</v>
      </c>
      <c r="F920" s="1" t="s">
        <v>19</v>
      </c>
      <c r="G920" s="8">
        <v>110588000</v>
      </c>
    </row>
    <row r="921" spans="1:7" x14ac:dyDescent="0.2">
      <c r="A921" s="2">
        <v>44099</v>
      </c>
      <c r="B921" s="1">
        <v>108.43</v>
      </c>
      <c r="C921" s="1">
        <v>112.44000200000001</v>
      </c>
      <c r="D921" s="1">
        <v>107.66999800000001</v>
      </c>
      <c r="E921" s="1">
        <v>112.279999</v>
      </c>
      <c r="F921" s="1" t="s">
        <v>22</v>
      </c>
      <c r="G921" s="8">
        <v>149981400</v>
      </c>
    </row>
    <row r="922" spans="1:7" x14ac:dyDescent="0.2">
      <c r="A922" s="2">
        <v>44099</v>
      </c>
      <c r="B922" s="1">
        <v>203.550003</v>
      </c>
      <c r="C922" s="1">
        <v>209.03999300000001</v>
      </c>
      <c r="D922" s="1">
        <v>202.53999300000001</v>
      </c>
      <c r="E922" s="1">
        <v>207.820007</v>
      </c>
      <c r="F922" s="1" t="s">
        <v>14</v>
      </c>
      <c r="G922" s="8">
        <v>29437300</v>
      </c>
    </row>
    <row r="923" spans="1:7" x14ac:dyDescent="0.2">
      <c r="A923" s="2">
        <v>44099</v>
      </c>
      <c r="B923" s="1">
        <v>71.631500000000003</v>
      </c>
      <c r="C923" s="1">
        <v>72.5</v>
      </c>
      <c r="D923" s="1">
        <v>70.667000000000002</v>
      </c>
      <c r="E923" s="1">
        <v>72.248001000000002</v>
      </c>
      <c r="F923" s="1" t="s">
        <v>18</v>
      </c>
      <c r="G923" s="8">
        <v>26460000</v>
      </c>
    </row>
    <row r="924" spans="1:7" x14ac:dyDescent="0.2">
      <c r="A924" s="2">
        <v>44099</v>
      </c>
      <c r="B924" s="1">
        <v>152.74299600000001</v>
      </c>
      <c r="C924" s="1">
        <v>155.07699600000001</v>
      </c>
      <c r="D924" s="1">
        <v>149.949997</v>
      </c>
      <c r="E924" s="1">
        <v>154.75649999999999</v>
      </c>
      <c r="F924" s="1" t="s">
        <v>19</v>
      </c>
      <c r="G924" s="8">
        <v>92304000</v>
      </c>
    </row>
    <row r="925" spans="1:7" x14ac:dyDescent="0.2">
      <c r="A925" s="2">
        <v>44101</v>
      </c>
      <c r="B925" s="1">
        <v>33.363636</v>
      </c>
      <c r="C925" s="1">
        <v>33.363636</v>
      </c>
      <c r="D925" s="1">
        <v>33.181815999999998</v>
      </c>
      <c r="E925" s="1">
        <v>33.272728000000001</v>
      </c>
      <c r="F925" s="1" t="s">
        <v>13</v>
      </c>
      <c r="G925" s="8">
        <v>6191320</v>
      </c>
    </row>
    <row r="926" spans="1:7" x14ac:dyDescent="0.2">
      <c r="A926" s="2">
        <v>44102</v>
      </c>
      <c r="B926" s="1">
        <v>33.272728000000001</v>
      </c>
      <c r="C926" s="1">
        <v>33.318179999999998</v>
      </c>
      <c r="D926" s="1">
        <v>33.090907999999999</v>
      </c>
      <c r="E926" s="1">
        <v>33.227271999999999</v>
      </c>
      <c r="F926" s="1" t="s">
        <v>13</v>
      </c>
      <c r="G926" s="8">
        <v>10495202</v>
      </c>
    </row>
    <row r="927" spans="1:7" x14ac:dyDescent="0.2">
      <c r="A927" s="2">
        <v>44102</v>
      </c>
      <c r="B927" s="1">
        <v>115.010002</v>
      </c>
      <c r="C927" s="1">
        <v>115.32</v>
      </c>
      <c r="D927" s="1">
        <v>112.779999</v>
      </c>
      <c r="E927" s="1">
        <v>114.959999</v>
      </c>
      <c r="F927" s="1" t="s">
        <v>22</v>
      </c>
      <c r="G927" s="8">
        <v>137672400</v>
      </c>
    </row>
    <row r="928" spans="1:7" x14ac:dyDescent="0.2">
      <c r="A928" s="2">
        <v>44102</v>
      </c>
      <c r="B928" s="1">
        <v>210.88000500000001</v>
      </c>
      <c r="C928" s="1">
        <v>212.570007</v>
      </c>
      <c r="D928" s="1">
        <v>208.05999800000001</v>
      </c>
      <c r="E928" s="1">
        <v>209.44000199999999</v>
      </c>
      <c r="F928" s="1" t="s">
        <v>14</v>
      </c>
      <c r="G928" s="8">
        <v>32004900</v>
      </c>
    </row>
    <row r="929" spans="1:7" x14ac:dyDescent="0.2">
      <c r="A929" s="2">
        <v>44102</v>
      </c>
      <c r="B929" s="1">
        <v>73.710503000000003</v>
      </c>
      <c r="C929" s="1">
        <v>73.839995999999999</v>
      </c>
      <c r="D929" s="1">
        <v>72.465050000000005</v>
      </c>
      <c r="E929" s="1">
        <v>73.225998000000004</v>
      </c>
      <c r="F929" s="1" t="s">
        <v>18</v>
      </c>
      <c r="G929" s="8">
        <v>40158000</v>
      </c>
    </row>
    <row r="930" spans="1:7" x14ac:dyDescent="0.2">
      <c r="A930" s="2">
        <v>44102</v>
      </c>
      <c r="B930" s="1">
        <v>157.44250500000001</v>
      </c>
      <c r="C930" s="1">
        <v>158.75199900000001</v>
      </c>
      <c r="D930" s="1">
        <v>155.85850500000001</v>
      </c>
      <c r="E930" s="1">
        <v>158.70249899999999</v>
      </c>
      <c r="F930" s="1" t="s">
        <v>19</v>
      </c>
      <c r="G930" s="8">
        <v>84484000</v>
      </c>
    </row>
    <row r="931" spans="1:7" x14ac:dyDescent="0.2">
      <c r="A931" s="2">
        <v>44103</v>
      </c>
      <c r="B931" s="1">
        <v>33.181815999999998</v>
      </c>
      <c r="C931" s="1">
        <v>33.227271999999999</v>
      </c>
      <c r="D931" s="1">
        <v>32.909087999999997</v>
      </c>
      <c r="E931" s="1">
        <v>32.909087999999997</v>
      </c>
      <c r="F931" s="1" t="s">
        <v>13</v>
      </c>
      <c r="G931" s="8">
        <v>6201398</v>
      </c>
    </row>
    <row r="932" spans="1:7" x14ac:dyDescent="0.2">
      <c r="A932" s="2">
        <v>44103</v>
      </c>
      <c r="B932" s="1">
        <v>114.550003</v>
      </c>
      <c r="C932" s="1">
        <v>115.30999799999999</v>
      </c>
      <c r="D932" s="1">
        <v>113.57</v>
      </c>
      <c r="E932" s="1">
        <v>114.089996</v>
      </c>
      <c r="F932" s="1" t="s">
        <v>22</v>
      </c>
      <c r="G932" s="8">
        <v>99382200</v>
      </c>
    </row>
    <row r="933" spans="1:7" x14ac:dyDescent="0.2">
      <c r="A933" s="2">
        <v>44103</v>
      </c>
      <c r="B933" s="1">
        <v>209.35000600000001</v>
      </c>
      <c r="C933" s="1">
        <v>210.070007</v>
      </c>
      <c r="D933" s="1">
        <v>206.80999800000001</v>
      </c>
      <c r="E933" s="1">
        <v>207.259995</v>
      </c>
      <c r="F933" s="1" t="s">
        <v>14</v>
      </c>
      <c r="G933" s="8">
        <v>24221900</v>
      </c>
    </row>
    <row r="934" spans="1:7" x14ac:dyDescent="0.2">
      <c r="A934" s="2">
        <v>44103</v>
      </c>
      <c r="B934" s="1">
        <v>73.519501000000005</v>
      </c>
      <c r="C934" s="1">
        <v>73.833152999999996</v>
      </c>
      <c r="D934" s="1">
        <v>72.940246999999999</v>
      </c>
      <c r="E934" s="1">
        <v>73.466498999999999</v>
      </c>
      <c r="F934" s="1" t="s">
        <v>18</v>
      </c>
      <c r="G934" s="8">
        <v>19564000</v>
      </c>
    </row>
    <row r="935" spans="1:7" x14ac:dyDescent="0.2">
      <c r="A935" s="2">
        <v>44103</v>
      </c>
      <c r="B935" s="1">
        <v>158.76950099999999</v>
      </c>
      <c r="C935" s="1">
        <v>159.412994</v>
      </c>
      <c r="D935" s="1">
        <v>156.62699900000001</v>
      </c>
      <c r="E935" s="1">
        <v>157.24400299999999</v>
      </c>
      <c r="F935" s="1" t="s">
        <v>19</v>
      </c>
      <c r="G935" s="8">
        <v>69916000</v>
      </c>
    </row>
    <row r="936" spans="1:7" x14ac:dyDescent="0.2">
      <c r="A936" s="2">
        <v>44104</v>
      </c>
      <c r="B936" s="1">
        <v>32.818179999999998</v>
      </c>
      <c r="C936" s="1">
        <v>32.863636</v>
      </c>
      <c r="D936" s="1">
        <v>32.5</v>
      </c>
      <c r="E936" s="1">
        <v>32.636364</v>
      </c>
      <c r="F936" s="1" t="s">
        <v>13</v>
      </c>
      <c r="G936" s="8">
        <v>6263570</v>
      </c>
    </row>
    <row r="937" spans="1:7" x14ac:dyDescent="0.2">
      <c r="A937" s="2">
        <v>44104</v>
      </c>
      <c r="B937" s="1">
        <v>113.790001</v>
      </c>
      <c r="C937" s="1">
        <v>117.260002</v>
      </c>
      <c r="D937" s="1">
        <v>113.620003</v>
      </c>
      <c r="E937" s="1">
        <v>115.80999799999999</v>
      </c>
      <c r="F937" s="1" t="s">
        <v>22</v>
      </c>
      <c r="G937" s="8">
        <v>142675200</v>
      </c>
    </row>
    <row r="938" spans="1:7" x14ac:dyDescent="0.2">
      <c r="A938" s="2">
        <v>44104</v>
      </c>
      <c r="B938" s="1">
        <v>207.729996</v>
      </c>
      <c r="C938" s="1">
        <v>211.979996</v>
      </c>
      <c r="D938" s="1">
        <v>206.53999300000001</v>
      </c>
      <c r="E938" s="1">
        <v>210.33000200000001</v>
      </c>
      <c r="F938" s="1" t="s">
        <v>14</v>
      </c>
      <c r="G938" s="8">
        <v>33829100</v>
      </c>
    </row>
    <row r="939" spans="1:7" x14ac:dyDescent="0.2">
      <c r="A939" s="2">
        <v>44104</v>
      </c>
      <c r="B939" s="1">
        <v>73.339995999999999</v>
      </c>
      <c r="C939" s="1">
        <v>74.487503000000004</v>
      </c>
      <c r="D939" s="1">
        <v>72.994003000000006</v>
      </c>
      <c r="E939" s="1">
        <v>73.480002999999996</v>
      </c>
      <c r="F939" s="1" t="s">
        <v>18</v>
      </c>
      <c r="G939" s="8">
        <v>34032000</v>
      </c>
    </row>
    <row r="940" spans="1:7" x14ac:dyDescent="0.2">
      <c r="A940" s="2">
        <v>44104</v>
      </c>
      <c r="B940" s="1">
        <v>157.057007</v>
      </c>
      <c r="C940" s="1">
        <v>160.64399700000001</v>
      </c>
      <c r="D940" s="1">
        <v>156.69949299999999</v>
      </c>
      <c r="E940" s="1">
        <v>157.43649300000001</v>
      </c>
      <c r="F940" s="1" t="s">
        <v>19</v>
      </c>
      <c r="G940" s="8">
        <v>97922000</v>
      </c>
    </row>
    <row r="941" spans="1:7" x14ac:dyDescent="0.2">
      <c r="A941" s="2">
        <v>44105</v>
      </c>
      <c r="B941" s="1">
        <v>32.545451999999997</v>
      </c>
      <c r="C941" s="1">
        <v>32.590907999999999</v>
      </c>
      <c r="D941" s="1">
        <v>32.363636</v>
      </c>
      <c r="E941" s="1">
        <v>32.5</v>
      </c>
      <c r="F941" s="1" t="s">
        <v>13</v>
      </c>
      <c r="G941" s="8">
        <v>3959737</v>
      </c>
    </row>
    <row r="942" spans="1:7" x14ac:dyDescent="0.2">
      <c r="A942" s="2">
        <v>44105</v>
      </c>
      <c r="B942" s="1">
        <v>117.639999</v>
      </c>
      <c r="C942" s="1">
        <v>117.720001</v>
      </c>
      <c r="D942" s="1">
        <v>115.83000199999999</v>
      </c>
      <c r="E942" s="1">
        <v>116.790001</v>
      </c>
      <c r="F942" s="1" t="s">
        <v>22</v>
      </c>
      <c r="G942" s="8">
        <v>116120400</v>
      </c>
    </row>
    <row r="943" spans="1:7" x14ac:dyDescent="0.2">
      <c r="A943" s="2">
        <v>44105</v>
      </c>
      <c r="B943" s="1">
        <v>213.490005</v>
      </c>
      <c r="C943" s="1">
        <v>213.990005</v>
      </c>
      <c r="D943" s="1">
        <v>211.320007</v>
      </c>
      <c r="E943" s="1">
        <v>212.46000699999999</v>
      </c>
      <c r="F943" s="1" t="s">
        <v>14</v>
      </c>
      <c r="G943" s="8">
        <v>27158400</v>
      </c>
    </row>
    <row r="944" spans="1:7" x14ac:dyDescent="0.2">
      <c r="A944" s="2">
        <v>44105</v>
      </c>
      <c r="B944" s="1">
        <v>74.213500999999994</v>
      </c>
      <c r="C944" s="1">
        <v>74.952003000000005</v>
      </c>
      <c r="D944" s="1">
        <v>73.960503000000003</v>
      </c>
      <c r="E944" s="1">
        <v>74.504501000000005</v>
      </c>
      <c r="F944" s="1" t="s">
        <v>18</v>
      </c>
      <c r="G944" s="8">
        <v>35590000</v>
      </c>
    </row>
    <row r="945" spans="1:7" x14ac:dyDescent="0.2">
      <c r="A945" s="2">
        <v>44105</v>
      </c>
      <c r="B945" s="1">
        <v>160.39999399999999</v>
      </c>
      <c r="C945" s="1">
        <v>161.199997</v>
      </c>
      <c r="D945" s="1">
        <v>158.60000600000001</v>
      </c>
      <c r="E945" s="1">
        <v>161.06300400000001</v>
      </c>
      <c r="F945" s="1" t="s">
        <v>19</v>
      </c>
      <c r="G945" s="8">
        <v>99438000</v>
      </c>
    </row>
    <row r="946" spans="1:7" x14ac:dyDescent="0.2">
      <c r="A946" s="2">
        <v>44106</v>
      </c>
      <c r="B946" s="1">
        <v>112.889999</v>
      </c>
      <c r="C946" s="1">
        <v>115.370003</v>
      </c>
      <c r="D946" s="1">
        <v>112.220001</v>
      </c>
      <c r="E946" s="1">
        <v>113.019997</v>
      </c>
      <c r="F946" s="1" t="s">
        <v>22</v>
      </c>
      <c r="G946" s="8">
        <v>144712000</v>
      </c>
    </row>
    <row r="947" spans="1:7" x14ac:dyDescent="0.2">
      <c r="A947" s="2">
        <v>44106</v>
      </c>
      <c r="B947" s="1">
        <v>208</v>
      </c>
      <c r="C947" s="1">
        <v>210.990005</v>
      </c>
      <c r="D947" s="1">
        <v>205.53999300000001</v>
      </c>
      <c r="E947" s="1">
        <v>206.19000199999999</v>
      </c>
      <c r="F947" s="1" t="s">
        <v>14</v>
      </c>
      <c r="G947" s="8">
        <v>33154800</v>
      </c>
    </row>
    <row r="948" spans="1:7" x14ac:dyDescent="0.2">
      <c r="A948" s="2">
        <v>44106</v>
      </c>
      <c r="B948" s="1">
        <v>73.101500999999999</v>
      </c>
      <c r="C948" s="1">
        <v>74.160004000000001</v>
      </c>
      <c r="D948" s="1">
        <v>72.545997999999997</v>
      </c>
      <c r="E948" s="1">
        <v>72.920997999999997</v>
      </c>
      <c r="F948" s="1" t="s">
        <v>18</v>
      </c>
      <c r="G948" s="8">
        <v>25682000</v>
      </c>
    </row>
    <row r="949" spans="1:7" x14ac:dyDescent="0.2">
      <c r="A949" s="2">
        <v>44106</v>
      </c>
      <c r="B949" s="1">
        <v>157.68150299999999</v>
      </c>
      <c r="C949" s="1">
        <v>159.78999300000001</v>
      </c>
      <c r="D949" s="1">
        <v>156.14999399999999</v>
      </c>
      <c r="E949" s="1">
        <v>156.25</v>
      </c>
      <c r="F949" s="1" t="s">
        <v>19</v>
      </c>
      <c r="G949" s="8">
        <v>112262000</v>
      </c>
    </row>
    <row r="950" spans="1:7" x14ac:dyDescent="0.2">
      <c r="A950" s="2">
        <v>44108</v>
      </c>
      <c r="B950" s="1">
        <v>32.272728000000001</v>
      </c>
      <c r="C950" s="1">
        <v>32.272728000000001</v>
      </c>
      <c r="D950" s="1">
        <v>31.909089999999999</v>
      </c>
      <c r="E950" s="1">
        <v>31.909089999999999</v>
      </c>
      <c r="F950" s="1" t="s">
        <v>13</v>
      </c>
      <c r="G950" s="8">
        <v>4092745</v>
      </c>
    </row>
    <row r="951" spans="1:7" x14ac:dyDescent="0.2">
      <c r="A951" s="2">
        <v>44109</v>
      </c>
      <c r="B951" s="1">
        <v>31.863636</v>
      </c>
      <c r="C951" s="1">
        <v>32.590907999999999</v>
      </c>
      <c r="D951" s="1">
        <v>31.772725999999999</v>
      </c>
      <c r="E951" s="1">
        <v>32.590907999999999</v>
      </c>
      <c r="F951" s="1" t="s">
        <v>13</v>
      </c>
      <c r="G951" s="8">
        <v>6923121</v>
      </c>
    </row>
    <row r="952" spans="1:7" x14ac:dyDescent="0.2">
      <c r="A952" s="2">
        <v>44109</v>
      </c>
      <c r="B952" s="1">
        <v>113.910004</v>
      </c>
      <c r="C952" s="1">
        <v>116.650002</v>
      </c>
      <c r="D952" s="1">
        <v>113.550003</v>
      </c>
      <c r="E952" s="1">
        <v>116.5</v>
      </c>
      <c r="F952" s="1" t="s">
        <v>22</v>
      </c>
      <c r="G952" s="8">
        <v>106243800</v>
      </c>
    </row>
    <row r="953" spans="1:7" x14ac:dyDescent="0.2">
      <c r="A953" s="2">
        <v>44109</v>
      </c>
      <c r="B953" s="1">
        <v>207.220001</v>
      </c>
      <c r="C953" s="1">
        <v>210.41000399999999</v>
      </c>
      <c r="D953" s="1">
        <v>206.979996</v>
      </c>
      <c r="E953" s="1">
        <v>210.38000500000001</v>
      </c>
      <c r="F953" s="1" t="s">
        <v>14</v>
      </c>
      <c r="G953" s="8">
        <v>21331600</v>
      </c>
    </row>
    <row r="954" spans="1:7" x14ac:dyDescent="0.2">
      <c r="A954" s="2">
        <v>44109</v>
      </c>
      <c r="B954" s="1">
        <v>73.310501000000002</v>
      </c>
      <c r="C954" s="1">
        <v>74.410499999999999</v>
      </c>
      <c r="D954" s="1">
        <v>73.213500999999994</v>
      </c>
      <c r="E954" s="1">
        <v>74.301002999999994</v>
      </c>
      <c r="F954" s="1" t="s">
        <v>18</v>
      </c>
      <c r="G954" s="8">
        <v>22266000</v>
      </c>
    </row>
    <row r="955" spans="1:7" x14ac:dyDescent="0.2">
      <c r="A955" s="2">
        <v>44109</v>
      </c>
      <c r="B955" s="1">
        <v>157.29200700000001</v>
      </c>
      <c r="C955" s="1">
        <v>160.12649500000001</v>
      </c>
      <c r="D955" s="1">
        <v>157.042496</v>
      </c>
      <c r="E955" s="1">
        <v>159.96000699999999</v>
      </c>
      <c r="F955" s="1" t="s">
        <v>19</v>
      </c>
      <c r="G955" s="8">
        <v>75506000</v>
      </c>
    </row>
    <row r="956" spans="1:7" x14ac:dyDescent="0.2">
      <c r="A956" s="2">
        <v>44110</v>
      </c>
      <c r="B956" s="1">
        <v>32.590907999999999</v>
      </c>
      <c r="C956" s="1">
        <v>32.863636</v>
      </c>
      <c r="D956" s="1">
        <v>32.590907999999999</v>
      </c>
      <c r="E956" s="1">
        <v>32.590907999999999</v>
      </c>
      <c r="F956" s="1" t="s">
        <v>13</v>
      </c>
      <c r="G956" s="8">
        <v>6380398</v>
      </c>
    </row>
    <row r="957" spans="1:7" x14ac:dyDescent="0.2">
      <c r="A957" s="2">
        <v>44110</v>
      </c>
      <c r="B957" s="1">
        <v>115.699997</v>
      </c>
      <c r="C957" s="1">
        <v>116.120003</v>
      </c>
      <c r="D957" s="1">
        <v>112.25</v>
      </c>
      <c r="E957" s="1">
        <v>113.160004</v>
      </c>
      <c r="F957" s="1" t="s">
        <v>22</v>
      </c>
      <c r="G957" s="8">
        <v>161498200</v>
      </c>
    </row>
    <row r="958" spans="1:7" x14ac:dyDescent="0.2">
      <c r="A958" s="2">
        <v>44110</v>
      </c>
      <c r="B958" s="1">
        <v>208.820007</v>
      </c>
      <c r="C958" s="1">
        <v>210.179993</v>
      </c>
      <c r="D958" s="1">
        <v>204.820007</v>
      </c>
      <c r="E958" s="1">
        <v>205.91000399999999</v>
      </c>
      <c r="F958" s="1" t="s">
        <v>14</v>
      </c>
      <c r="G958" s="8">
        <v>28554300</v>
      </c>
    </row>
    <row r="959" spans="1:7" x14ac:dyDescent="0.2">
      <c r="A959" s="2">
        <v>44110</v>
      </c>
      <c r="B959" s="1">
        <v>73.778998999999999</v>
      </c>
      <c r="C959" s="1">
        <v>74.337997000000001</v>
      </c>
      <c r="D959" s="1">
        <v>72.429496999999998</v>
      </c>
      <c r="E959" s="1">
        <v>72.671997000000005</v>
      </c>
      <c r="F959" s="1" t="s">
        <v>18</v>
      </c>
      <c r="G959" s="8">
        <v>24908000</v>
      </c>
    </row>
    <row r="960" spans="1:7" x14ac:dyDescent="0.2">
      <c r="A960" s="2">
        <v>44110</v>
      </c>
      <c r="B960" s="1">
        <v>158.25</v>
      </c>
      <c r="C960" s="1">
        <v>159.10000600000001</v>
      </c>
      <c r="D960" s="1">
        <v>154.5</v>
      </c>
      <c r="E960" s="1">
        <v>154.99800099999999</v>
      </c>
      <c r="F960" s="1" t="s">
        <v>19</v>
      </c>
      <c r="G960" s="8">
        <v>101738000</v>
      </c>
    </row>
    <row r="961" spans="1:7" x14ac:dyDescent="0.2">
      <c r="A961" s="2">
        <v>44111</v>
      </c>
      <c r="B961" s="1">
        <v>32.590907999999999</v>
      </c>
      <c r="C961" s="1">
        <v>32.681815999999998</v>
      </c>
      <c r="D961" s="1">
        <v>32.318179999999998</v>
      </c>
      <c r="E961" s="1">
        <v>32.545451999999997</v>
      </c>
      <c r="F961" s="1" t="s">
        <v>13</v>
      </c>
      <c r="G961" s="8">
        <v>3204914</v>
      </c>
    </row>
    <row r="962" spans="1:7" x14ac:dyDescent="0.2">
      <c r="A962" s="2">
        <v>44111</v>
      </c>
      <c r="B962" s="1">
        <v>114.620003</v>
      </c>
      <c r="C962" s="1">
        <v>115.550003</v>
      </c>
      <c r="D962" s="1">
        <v>114.129997</v>
      </c>
      <c r="E962" s="1">
        <v>115.08000199999999</v>
      </c>
      <c r="F962" s="1" t="s">
        <v>22</v>
      </c>
      <c r="G962" s="8">
        <v>96849000</v>
      </c>
    </row>
    <row r="963" spans="1:7" x14ac:dyDescent="0.2">
      <c r="A963" s="2">
        <v>44111</v>
      </c>
      <c r="B963" s="1">
        <v>207.05999800000001</v>
      </c>
      <c r="C963" s="1">
        <v>210.11000100000001</v>
      </c>
      <c r="D963" s="1">
        <v>206.720001</v>
      </c>
      <c r="E963" s="1">
        <v>209.83000200000001</v>
      </c>
      <c r="F963" s="1" t="s">
        <v>14</v>
      </c>
      <c r="G963" s="8">
        <v>25681100</v>
      </c>
    </row>
    <row r="964" spans="1:7" x14ac:dyDescent="0.2">
      <c r="A964" s="2">
        <v>44111</v>
      </c>
      <c r="B964" s="1">
        <v>73.214500000000001</v>
      </c>
      <c r="C964" s="1">
        <v>73.447997999999998</v>
      </c>
      <c r="D964" s="1">
        <v>71.800003000000004</v>
      </c>
      <c r="E964" s="1">
        <v>73.014503000000005</v>
      </c>
      <c r="F964" s="1" t="s">
        <v>18</v>
      </c>
      <c r="G964" s="8">
        <v>34924000</v>
      </c>
    </row>
    <row r="965" spans="1:7" x14ac:dyDescent="0.2">
      <c r="A965" s="2">
        <v>44111</v>
      </c>
      <c r="B965" s="1">
        <v>156.75</v>
      </c>
      <c r="C965" s="1">
        <v>160</v>
      </c>
      <c r="D965" s="1">
        <v>156.619507</v>
      </c>
      <c r="E965" s="1">
        <v>159.78450000000001</v>
      </c>
      <c r="F965" s="1" t="s">
        <v>19</v>
      </c>
      <c r="G965" s="8">
        <v>86188000</v>
      </c>
    </row>
    <row r="966" spans="1:7" x14ac:dyDescent="0.2">
      <c r="A966" s="2">
        <v>44112</v>
      </c>
      <c r="B966" s="1">
        <v>32.545451999999997</v>
      </c>
      <c r="C966" s="1">
        <v>32.727271999999999</v>
      </c>
      <c r="D966" s="1">
        <v>32.5</v>
      </c>
      <c r="E966" s="1">
        <v>32.727271999999999</v>
      </c>
      <c r="F966" s="1" t="s">
        <v>13</v>
      </c>
      <c r="G966" s="8">
        <v>3325744</v>
      </c>
    </row>
    <row r="967" spans="1:7" x14ac:dyDescent="0.2">
      <c r="A967" s="2">
        <v>44112</v>
      </c>
      <c r="B967" s="1">
        <v>116.25</v>
      </c>
      <c r="C967" s="1">
        <v>116.400002</v>
      </c>
      <c r="D967" s="1">
        <v>114.589996</v>
      </c>
      <c r="E967" s="1">
        <v>114.970001</v>
      </c>
      <c r="F967" s="1" t="s">
        <v>22</v>
      </c>
      <c r="G967" s="8">
        <v>83477200</v>
      </c>
    </row>
    <row r="968" spans="1:7" x14ac:dyDescent="0.2">
      <c r="A968" s="2">
        <v>44112</v>
      </c>
      <c r="B968" s="1">
        <v>210.509995</v>
      </c>
      <c r="C968" s="1">
        <v>211.19000199999999</v>
      </c>
      <c r="D968" s="1">
        <v>208.320007</v>
      </c>
      <c r="E968" s="1">
        <v>210.58000200000001</v>
      </c>
      <c r="F968" s="1" t="s">
        <v>14</v>
      </c>
      <c r="G968" s="8">
        <v>19925800</v>
      </c>
    </row>
    <row r="969" spans="1:7" x14ac:dyDescent="0.2">
      <c r="A969" s="2">
        <v>44112</v>
      </c>
      <c r="B969" s="1">
        <v>73.254501000000005</v>
      </c>
      <c r="C969" s="1">
        <v>74.5</v>
      </c>
      <c r="D969" s="1">
        <v>73.254501000000005</v>
      </c>
      <c r="E969" s="1">
        <v>74.296501000000006</v>
      </c>
      <c r="F969" s="1" t="s">
        <v>18</v>
      </c>
      <c r="G969" s="8">
        <v>23756000</v>
      </c>
    </row>
    <row r="970" spans="1:7" x14ac:dyDescent="0.2">
      <c r="A970" s="2">
        <v>44112</v>
      </c>
      <c r="B970" s="1">
        <v>161.24949599999999</v>
      </c>
      <c r="C970" s="1">
        <v>161.66450499999999</v>
      </c>
      <c r="D970" s="1">
        <v>158.74949599999999</v>
      </c>
      <c r="E970" s="1">
        <v>159.52749600000001</v>
      </c>
      <c r="F970" s="1" t="s">
        <v>19</v>
      </c>
      <c r="G970" s="8">
        <v>63482000</v>
      </c>
    </row>
    <row r="971" spans="1:7" x14ac:dyDescent="0.2">
      <c r="A971" s="2">
        <v>44113</v>
      </c>
      <c r="B971" s="1">
        <v>115.279999</v>
      </c>
      <c r="C971" s="1">
        <v>117</v>
      </c>
      <c r="D971" s="1">
        <v>114.91999800000001</v>
      </c>
      <c r="E971" s="1">
        <v>116.970001</v>
      </c>
      <c r="F971" s="1" t="s">
        <v>22</v>
      </c>
      <c r="G971" s="8">
        <v>100506900</v>
      </c>
    </row>
    <row r="972" spans="1:7" x14ac:dyDescent="0.2">
      <c r="A972" s="2">
        <v>44113</v>
      </c>
      <c r="B972" s="1">
        <v>211.229996</v>
      </c>
      <c r="C972" s="1">
        <v>215.86000100000001</v>
      </c>
      <c r="D972" s="1">
        <v>211.229996</v>
      </c>
      <c r="E972" s="1">
        <v>215.80999800000001</v>
      </c>
      <c r="F972" s="1" t="s">
        <v>14</v>
      </c>
      <c r="G972" s="8">
        <v>26458000</v>
      </c>
    </row>
    <row r="973" spans="1:7" x14ac:dyDescent="0.2">
      <c r="A973" s="2">
        <v>44113</v>
      </c>
      <c r="B973" s="1">
        <v>74.735000999999997</v>
      </c>
      <c r="C973" s="1">
        <v>75.825996000000004</v>
      </c>
      <c r="D973" s="1">
        <v>74.472504000000001</v>
      </c>
      <c r="E973" s="1">
        <v>75.761002000000005</v>
      </c>
      <c r="F973" s="1" t="s">
        <v>18</v>
      </c>
      <c r="G973" s="8">
        <v>28706000</v>
      </c>
    </row>
    <row r="974" spans="1:7" x14ac:dyDescent="0.2">
      <c r="A974" s="2">
        <v>44113</v>
      </c>
      <c r="B974" s="1">
        <v>160.5</v>
      </c>
      <c r="C974" s="1">
        <v>164.44949299999999</v>
      </c>
      <c r="D974" s="1">
        <v>159.89149499999999</v>
      </c>
      <c r="E974" s="1">
        <v>164.332504</v>
      </c>
      <c r="F974" s="1" t="s">
        <v>19</v>
      </c>
      <c r="G974" s="8">
        <v>98158000</v>
      </c>
    </row>
    <row r="975" spans="1:7" x14ac:dyDescent="0.2">
      <c r="A975" s="2">
        <v>44115</v>
      </c>
      <c r="B975" s="1">
        <v>32.727271999999999</v>
      </c>
      <c r="C975" s="1">
        <v>32.818179999999998</v>
      </c>
      <c r="D975" s="1">
        <v>32.636364</v>
      </c>
      <c r="E975" s="1">
        <v>32.681815999999998</v>
      </c>
      <c r="F975" s="1" t="s">
        <v>13</v>
      </c>
      <c r="G975" s="8">
        <v>4178112</v>
      </c>
    </row>
    <row r="976" spans="1:7" x14ac:dyDescent="0.2">
      <c r="A976" s="2">
        <v>44116</v>
      </c>
      <c r="B976" s="1">
        <v>32.681815999999998</v>
      </c>
      <c r="C976" s="1">
        <v>32.727271999999999</v>
      </c>
      <c r="D976" s="1">
        <v>32.545451999999997</v>
      </c>
      <c r="E976" s="1">
        <v>32.681815999999998</v>
      </c>
      <c r="F976" s="1" t="s">
        <v>13</v>
      </c>
      <c r="G976" s="8">
        <v>2966982</v>
      </c>
    </row>
    <row r="977" spans="1:7" x14ac:dyDescent="0.2">
      <c r="A977" s="2">
        <v>44116</v>
      </c>
      <c r="B977" s="1">
        <v>120.05999799999999</v>
      </c>
      <c r="C977" s="1">
        <v>125.18</v>
      </c>
      <c r="D977" s="1">
        <v>119.279999</v>
      </c>
      <c r="E977" s="1">
        <v>124.400002</v>
      </c>
      <c r="F977" s="1" t="s">
        <v>22</v>
      </c>
      <c r="G977" s="8">
        <v>240226800</v>
      </c>
    </row>
    <row r="978" spans="1:7" x14ac:dyDescent="0.2">
      <c r="A978" s="2">
        <v>44116</v>
      </c>
      <c r="B978" s="1">
        <v>218.78999300000001</v>
      </c>
      <c r="C978" s="1">
        <v>223.86000100000001</v>
      </c>
      <c r="D978" s="1">
        <v>216.80999800000001</v>
      </c>
      <c r="E978" s="1">
        <v>221.39999399999999</v>
      </c>
      <c r="F978" s="1" t="s">
        <v>14</v>
      </c>
      <c r="G978" s="8">
        <v>40461400</v>
      </c>
    </row>
    <row r="979" spans="1:7" x14ac:dyDescent="0.2">
      <c r="A979" s="2">
        <v>44116</v>
      </c>
      <c r="B979" s="1">
        <v>77.150002000000001</v>
      </c>
      <c r="C979" s="1">
        <v>79.693000999999995</v>
      </c>
      <c r="D979" s="1">
        <v>76.628501999999997</v>
      </c>
      <c r="E979" s="1">
        <v>78.457497000000004</v>
      </c>
      <c r="F979" s="1" t="s">
        <v>18</v>
      </c>
      <c r="G979" s="8">
        <v>49652000</v>
      </c>
    </row>
    <row r="980" spans="1:7" x14ac:dyDescent="0.2">
      <c r="A980" s="2">
        <v>44116</v>
      </c>
      <c r="B980" s="1">
        <v>167.496994</v>
      </c>
      <c r="C980" s="1">
        <v>174.81199599999999</v>
      </c>
      <c r="D980" s="1">
        <v>166.97749300000001</v>
      </c>
      <c r="E980" s="1">
        <v>172.1465</v>
      </c>
      <c r="F980" s="1" t="s">
        <v>19</v>
      </c>
      <c r="G980" s="8">
        <v>167284000</v>
      </c>
    </row>
    <row r="981" spans="1:7" x14ac:dyDescent="0.2">
      <c r="A981" s="2">
        <v>44117</v>
      </c>
      <c r="B981" s="1">
        <v>32.636364</v>
      </c>
      <c r="C981" s="1">
        <v>32.727271999999999</v>
      </c>
      <c r="D981" s="1">
        <v>32.590907999999999</v>
      </c>
      <c r="E981" s="1">
        <v>32.636364</v>
      </c>
      <c r="F981" s="1" t="s">
        <v>13</v>
      </c>
      <c r="G981" s="8">
        <v>3002707</v>
      </c>
    </row>
    <row r="982" spans="1:7" x14ac:dyDescent="0.2">
      <c r="A982" s="2">
        <v>44117</v>
      </c>
      <c r="B982" s="1">
        <v>125.269997</v>
      </c>
      <c r="C982" s="1">
        <v>125.389999</v>
      </c>
      <c r="D982" s="1">
        <v>119.650002</v>
      </c>
      <c r="E982" s="1">
        <v>121.099998</v>
      </c>
      <c r="F982" s="1" t="s">
        <v>22</v>
      </c>
      <c r="G982" s="8">
        <v>262330500</v>
      </c>
    </row>
    <row r="983" spans="1:7" x14ac:dyDescent="0.2">
      <c r="A983" s="2">
        <v>44117</v>
      </c>
      <c r="B983" s="1">
        <v>222.720001</v>
      </c>
      <c r="C983" s="1">
        <v>225.21000699999999</v>
      </c>
      <c r="D983" s="1">
        <v>220.429993</v>
      </c>
      <c r="E983" s="1">
        <v>222.86000100000001</v>
      </c>
      <c r="F983" s="1" t="s">
        <v>14</v>
      </c>
      <c r="G983" s="8">
        <v>28950800</v>
      </c>
    </row>
    <row r="984" spans="1:7" x14ac:dyDescent="0.2">
      <c r="A984" s="2">
        <v>44117</v>
      </c>
      <c r="B984" s="1">
        <v>79.186501000000007</v>
      </c>
      <c r="C984" s="1">
        <v>79.5</v>
      </c>
      <c r="D984" s="1">
        <v>78.160004000000001</v>
      </c>
      <c r="E984" s="1">
        <v>78.584000000000003</v>
      </c>
      <c r="F984" s="1" t="s">
        <v>18</v>
      </c>
      <c r="G984" s="8">
        <v>32020000</v>
      </c>
    </row>
    <row r="985" spans="1:7" x14ac:dyDescent="0.2">
      <c r="A985" s="2">
        <v>44117</v>
      </c>
      <c r="B985" s="1">
        <v>173.399506</v>
      </c>
      <c r="C985" s="1">
        <v>174.61900299999999</v>
      </c>
      <c r="D985" s="1">
        <v>171.21099899999999</v>
      </c>
      <c r="E985" s="1">
        <v>172.18150299999999</v>
      </c>
      <c r="F985" s="1" t="s">
        <v>19</v>
      </c>
      <c r="G985" s="8">
        <v>114894000</v>
      </c>
    </row>
    <row r="986" spans="1:7" x14ac:dyDescent="0.2">
      <c r="A986" s="2">
        <v>44118</v>
      </c>
      <c r="B986" s="1">
        <v>32.636364</v>
      </c>
      <c r="C986" s="1">
        <v>32.681815999999998</v>
      </c>
      <c r="D986" s="1">
        <v>32.545451999999997</v>
      </c>
      <c r="E986" s="1">
        <v>32.545451999999997</v>
      </c>
      <c r="F986" s="1" t="s">
        <v>13</v>
      </c>
      <c r="G986" s="8">
        <v>2944096</v>
      </c>
    </row>
    <row r="987" spans="1:7" x14ac:dyDescent="0.2">
      <c r="A987" s="2">
        <v>44118</v>
      </c>
      <c r="B987" s="1">
        <v>121</v>
      </c>
      <c r="C987" s="1">
        <v>123.029999</v>
      </c>
      <c r="D987" s="1">
        <v>119.620003</v>
      </c>
      <c r="E987" s="1">
        <v>121.19000200000001</v>
      </c>
      <c r="F987" s="1" t="s">
        <v>22</v>
      </c>
      <c r="G987" s="8">
        <v>150712000</v>
      </c>
    </row>
    <row r="988" spans="1:7" x14ac:dyDescent="0.2">
      <c r="A988" s="2">
        <v>44118</v>
      </c>
      <c r="B988" s="1">
        <v>223</v>
      </c>
      <c r="C988" s="1">
        <v>224.220001</v>
      </c>
      <c r="D988" s="1">
        <v>219.13000500000001</v>
      </c>
      <c r="E988" s="1">
        <v>220.86000100000001</v>
      </c>
      <c r="F988" s="1" t="s">
        <v>14</v>
      </c>
      <c r="G988" s="8">
        <v>23421700</v>
      </c>
    </row>
    <row r="989" spans="1:7" x14ac:dyDescent="0.2">
      <c r="A989" s="2">
        <v>44118</v>
      </c>
      <c r="B989" s="1">
        <v>78.929496999999998</v>
      </c>
      <c r="C989" s="1">
        <v>79.384201000000004</v>
      </c>
      <c r="D989" s="1">
        <v>77.526497000000006</v>
      </c>
      <c r="E989" s="1">
        <v>78.403998999999999</v>
      </c>
      <c r="F989" s="1" t="s">
        <v>18</v>
      </c>
      <c r="G989" s="8">
        <v>38586000</v>
      </c>
    </row>
    <row r="990" spans="1:7" x14ac:dyDescent="0.2">
      <c r="A990" s="2">
        <v>44118</v>
      </c>
      <c r="B990" s="1">
        <v>172.35000600000001</v>
      </c>
      <c r="C990" s="1">
        <v>173.24400299999999</v>
      </c>
      <c r="D990" s="1">
        <v>167</v>
      </c>
      <c r="E990" s="1">
        <v>168.18550099999999</v>
      </c>
      <c r="F990" s="1" t="s">
        <v>19</v>
      </c>
      <c r="G990" s="8">
        <v>116254000</v>
      </c>
    </row>
    <row r="991" spans="1:7" x14ac:dyDescent="0.2">
      <c r="A991" s="2">
        <v>44119</v>
      </c>
      <c r="B991" s="1">
        <v>32.545451999999997</v>
      </c>
      <c r="C991" s="1">
        <v>32.590907999999999</v>
      </c>
      <c r="D991" s="1">
        <v>32.454543999999999</v>
      </c>
      <c r="E991" s="1">
        <v>32.545451999999997</v>
      </c>
      <c r="F991" s="1" t="s">
        <v>13</v>
      </c>
      <c r="G991" s="8">
        <v>3434753</v>
      </c>
    </row>
    <row r="992" spans="1:7" x14ac:dyDescent="0.2">
      <c r="A992" s="2">
        <v>44119</v>
      </c>
      <c r="B992" s="1">
        <v>118.720001</v>
      </c>
      <c r="C992" s="1">
        <v>121.199997</v>
      </c>
      <c r="D992" s="1">
        <v>118.150002</v>
      </c>
      <c r="E992" s="1">
        <v>120.709999</v>
      </c>
      <c r="F992" s="1" t="s">
        <v>22</v>
      </c>
      <c r="G992" s="8">
        <v>112559200</v>
      </c>
    </row>
    <row r="993" spans="1:7" x14ac:dyDescent="0.2">
      <c r="A993" s="2">
        <v>44119</v>
      </c>
      <c r="B993" s="1">
        <v>217.10000600000001</v>
      </c>
      <c r="C993" s="1">
        <v>220.36000100000001</v>
      </c>
      <c r="D993" s="1">
        <v>216.009995</v>
      </c>
      <c r="E993" s="1">
        <v>219.66000399999999</v>
      </c>
      <c r="F993" s="1" t="s">
        <v>14</v>
      </c>
      <c r="G993" s="8">
        <v>22733100</v>
      </c>
    </row>
    <row r="994" spans="1:7" x14ac:dyDescent="0.2">
      <c r="A994" s="2">
        <v>44119</v>
      </c>
      <c r="B994" s="1">
        <v>77.357498000000007</v>
      </c>
      <c r="C994" s="1">
        <v>78.755249000000006</v>
      </c>
      <c r="D994" s="1">
        <v>77.251503</v>
      </c>
      <c r="E994" s="1">
        <v>77.956496999999999</v>
      </c>
      <c r="F994" s="1" t="s">
        <v>18</v>
      </c>
      <c r="G994" s="8">
        <v>30800000</v>
      </c>
    </row>
    <row r="995" spans="1:7" x14ac:dyDescent="0.2">
      <c r="A995" s="2">
        <v>44119</v>
      </c>
      <c r="B995" s="1">
        <v>164.600494</v>
      </c>
      <c r="C995" s="1">
        <v>167.794006</v>
      </c>
      <c r="D995" s="1">
        <v>164</v>
      </c>
      <c r="E995" s="1">
        <v>166.93249499999999</v>
      </c>
      <c r="F995" s="1" t="s">
        <v>19</v>
      </c>
      <c r="G995" s="8">
        <v>104468000</v>
      </c>
    </row>
    <row r="996" spans="1:7" x14ac:dyDescent="0.2">
      <c r="A996" s="2">
        <v>44120</v>
      </c>
      <c r="B996" s="1">
        <v>121.279999</v>
      </c>
      <c r="C996" s="1">
        <v>121.550003</v>
      </c>
      <c r="D996" s="1">
        <v>118.80999799999999</v>
      </c>
      <c r="E996" s="1">
        <v>119.019997</v>
      </c>
      <c r="F996" s="1" t="s">
        <v>22</v>
      </c>
      <c r="G996" s="8">
        <v>115393800</v>
      </c>
    </row>
    <row r="997" spans="1:7" x14ac:dyDescent="0.2">
      <c r="A997" s="2">
        <v>44120</v>
      </c>
      <c r="B997" s="1">
        <v>220.14999399999999</v>
      </c>
      <c r="C997" s="1">
        <v>222.28999300000001</v>
      </c>
      <c r="D997" s="1">
        <v>219.320007</v>
      </c>
      <c r="E997" s="1">
        <v>219.66000399999999</v>
      </c>
      <c r="F997" s="1" t="s">
        <v>14</v>
      </c>
      <c r="G997" s="8">
        <v>26057900</v>
      </c>
    </row>
    <row r="998" spans="1:7" x14ac:dyDescent="0.2">
      <c r="A998" s="2">
        <v>44120</v>
      </c>
      <c r="B998" s="1">
        <v>78.292502999999996</v>
      </c>
      <c r="C998" s="1">
        <v>79.056503000000006</v>
      </c>
      <c r="D998" s="1">
        <v>78.150002000000001</v>
      </c>
      <c r="E998" s="1">
        <v>78.650497000000001</v>
      </c>
      <c r="F998" s="1" t="s">
        <v>18</v>
      </c>
      <c r="G998" s="8">
        <v>28694000</v>
      </c>
    </row>
    <row r="999" spans="1:7" x14ac:dyDescent="0.2">
      <c r="A999" s="2">
        <v>44120</v>
      </c>
      <c r="B999" s="1">
        <v>168.16149899999999</v>
      </c>
      <c r="C999" s="1">
        <v>169.983002</v>
      </c>
      <c r="D999" s="1">
        <v>158</v>
      </c>
      <c r="E999" s="1">
        <v>163.63549800000001</v>
      </c>
      <c r="F999" s="1" t="s">
        <v>19</v>
      </c>
      <c r="G999" s="8">
        <v>129488000</v>
      </c>
    </row>
    <row r="1000" spans="1:7" x14ac:dyDescent="0.2">
      <c r="A1000" s="2">
        <v>44122</v>
      </c>
      <c r="B1000" s="1">
        <v>32.454543999999999</v>
      </c>
      <c r="C1000" s="1">
        <v>32.636364</v>
      </c>
      <c r="D1000" s="1">
        <v>32.454543999999999</v>
      </c>
      <c r="E1000" s="1">
        <v>32.590907999999999</v>
      </c>
      <c r="F1000" s="1" t="s">
        <v>13</v>
      </c>
      <c r="G1000" s="8">
        <v>2422876</v>
      </c>
    </row>
    <row r="1001" spans="1:7" x14ac:dyDescent="0.2">
      <c r="A1001" s="2">
        <v>44123</v>
      </c>
      <c r="B1001" s="1">
        <v>32.545451999999997</v>
      </c>
      <c r="C1001" s="1">
        <v>32.590907999999999</v>
      </c>
      <c r="D1001" s="1">
        <v>32.409087999999997</v>
      </c>
      <c r="E1001" s="1">
        <v>32.409087999999997</v>
      </c>
      <c r="F1001" s="1" t="s">
        <v>13</v>
      </c>
      <c r="G1001" s="8">
        <v>2781856</v>
      </c>
    </row>
    <row r="1002" spans="1:7" x14ac:dyDescent="0.2">
      <c r="A1002" s="2">
        <v>44123</v>
      </c>
      <c r="B1002" s="1">
        <v>119.959999</v>
      </c>
      <c r="C1002" s="1">
        <v>120.41999800000001</v>
      </c>
      <c r="D1002" s="1">
        <v>115.660004</v>
      </c>
      <c r="E1002" s="1">
        <v>115.980003</v>
      </c>
      <c r="F1002" s="1" t="s">
        <v>22</v>
      </c>
      <c r="G1002" s="8">
        <v>120639300</v>
      </c>
    </row>
    <row r="1003" spans="1:7" x14ac:dyDescent="0.2">
      <c r="A1003" s="2">
        <v>44123</v>
      </c>
      <c r="B1003" s="1">
        <v>220.41999799999999</v>
      </c>
      <c r="C1003" s="1">
        <v>222.300003</v>
      </c>
      <c r="D1003" s="1">
        <v>213.720001</v>
      </c>
      <c r="E1003" s="1">
        <v>214.220001</v>
      </c>
      <c r="F1003" s="1" t="s">
        <v>14</v>
      </c>
      <c r="G1003" s="8">
        <v>27625800</v>
      </c>
    </row>
    <row r="1004" spans="1:7" x14ac:dyDescent="0.2">
      <c r="A1004" s="2">
        <v>44123</v>
      </c>
      <c r="B1004" s="1">
        <v>79.023003000000003</v>
      </c>
      <c r="C1004" s="1">
        <v>79.407500999999996</v>
      </c>
      <c r="D1004" s="1">
        <v>76.400002000000001</v>
      </c>
      <c r="E1004" s="1">
        <v>76.730498999999995</v>
      </c>
      <c r="F1004" s="1" t="s">
        <v>18</v>
      </c>
      <c r="G1004" s="8">
        <v>32142000</v>
      </c>
    </row>
    <row r="1005" spans="1:7" x14ac:dyDescent="0.2">
      <c r="A1005" s="2">
        <v>44123</v>
      </c>
      <c r="B1005" s="1">
        <v>164.98049900000001</v>
      </c>
      <c r="C1005" s="1">
        <v>166.449997</v>
      </c>
      <c r="D1005" s="1">
        <v>159.63699299999999</v>
      </c>
      <c r="E1005" s="1">
        <v>160.36050399999999</v>
      </c>
      <c r="F1005" s="1" t="s">
        <v>19</v>
      </c>
      <c r="G1005" s="8">
        <v>104472000</v>
      </c>
    </row>
    <row r="1006" spans="1:7" x14ac:dyDescent="0.2">
      <c r="A1006" s="2">
        <v>44124</v>
      </c>
      <c r="B1006" s="1">
        <v>32.272728000000001</v>
      </c>
      <c r="C1006" s="1">
        <v>32.363636</v>
      </c>
      <c r="D1006" s="1">
        <v>32.045451999999997</v>
      </c>
      <c r="E1006" s="1">
        <v>32.272728000000001</v>
      </c>
      <c r="F1006" s="1" t="s">
        <v>13</v>
      </c>
      <c r="G1006" s="8">
        <v>3661336</v>
      </c>
    </row>
    <row r="1007" spans="1:7" x14ac:dyDescent="0.2">
      <c r="A1007" s="2">
        <v>44124</v>
      </c>
      <c r="B1007" s="1">
        <v>116.199997</v>
      </c>
      <c r="C1007" s="1">
        <v>118.980003</v>
      </c>
      <c r="D1007" s="1">
        <v>115.629997</v>
      </c>
      <c r="E1007" s="1">
        <v>117.510002</v>
      </c>
      <c r="F1007" s="1" t="s">
        <v>22</v>
      </c>
      <c r="G1007" s="8">
        <v>124423700</v>
      </c>
    </row>
    <row r="1008" spans="1:7" x14ac:dyDescent="0.2">
      <c r="A1008" s="2">
        <v>44124</v>
      </c>
      <c r="B1008" s="1">
        <v>215.800003</v>
      </c>
      <c r="C1008" s="1">
        <v>217.36999499999999</v>
      </c>
      <c r="D1008" s="1">
        <v>213.08999600000001</v>
      </c>
      <c r="E1008" s="1">
        <v>214.64999399999999</v>
      </c>
      <c r="F1008" s="1" t="s">
        <v>14</v>
      </c>
      <c r="G1008" s="8">
        <v>22753500</v>
      </c>
    </row>
    <row r="1009" spans="1:7" x14ac:dyDescent="0.2">
      <c r="A1009" s="2">
        <v>44124</v>
      </c>
      <c r="B1009" s="1">
        <v>76.352501000000004</v>
      </c>
      <c r="C1009" s="1">
        <v>78.875</v>
      </c>
      <c r="D1009" s="1">
        <v>76.283501000000001</v>
      </c>
      <c r="E1009" s="1">
        <v>77.796501000000006</v>
      </c>
      <c r="F1009" s="1" t="s">
        <v>18</v>
      </c>
      <c r="G1009" s="8">
        <v>44834000</v>
      </c>
    </row>
    <row r="1010" spans="1:7" x14ac:dyDescent="0.2">
      <c r="A1010" s="2">
        <v>44124</v>
      </c>
      <c r="B1010" s="1">
        <v>161.11399800000001</v>
      </c>
      <c r="C1010" s="1">
        <v>163.300003</v>
      </c>
      <c r="D1010" s="1">
        <v>159.600494</v>
      </c>
      <c r="E1010" s="1">
        <v>160.850494</v>
      </c>
      <c r="F1010" s="1" t="s">
        <v>19</v>
      </c>
      <c r="G1010" s="8">
        <v>90194000</v>
      </c>
    </row>
    <row r="1011" spans="1:7" x14ac:dyDescent="0.2">
      <c r="A1011" s="2">
        <v>44125</v>
      </c>
      <c r="B1011" s="1">
        <v>32.136364</v>
      </c>
      <c r="C1011" s="1">
        <v>32.272728000000001</v>
      </c>
      <c r="D1011" s="1">
        <v>32.090907999999999</v>
      </c>
      <c r="E1011" s="1">
        <v>32.090907999999999</v>
      </c>
      <c r="F1011" s="1" t="s">
        <v>13</v>
      </c>
      <c r="G1011" s="8">
        <v>2608977</v>
      </c>
    </row>
    <row r="1012" spans="1:7" x14ac:dyDescent="0.2">
      <c r="A1012" s="2">
        <v>44125</v>
      </c>
      <c r="B1012" s="1">
        <v>116.66999800000001</v>
      </c>
      <c r="C1012" s="1">
        <v>118.709999</v>
      </c>
      <c r="D1012" s="1">
        <v>116.449997</v>
      </c>
      <c r="E1012" s="1">
        <v>116.870003</v>
      </c>
      <c r="F1012" s="1" t="s">
        <v>22</v>
      </c>
      <c r="G1012" s="8">
        <v>89946000</v>
      </c>
    </row>
    <row r="1013" spans="1:7" x14ac:dyDescent="0.2">
      <c r="A1013" s="2">
        <v>44125</v>
      </c>
      <c r="B1013" s="1">
        <v>213.11999499999999</v>
      </c>
      <c r="C1013" s="1">
        <v>216.91999799999999</v>
      </c>
      <c r="D1013" s="1">
        <v>213.11999499999999</v>
      </c>
      <c r="E1013" s="1">
        <v>214.800003</v>
      </c>
      <c r="F1013" s="1" t="s">
        <v>14</v>
      </c>
      <c r="G1013" s="8">
        <v>22724900</v>
      </c>
    </row>
    <row r="1014" spans="1:7" x14ac:dyDescent="0.2">
      <c r="A1014" s="2">
        <v>44125</v>
      </c>
      <c r="B1014" s="1">
        <v>78.666495999999995</v>
      </c>
      <c r="C1014" s="1">
        <v>80.936501000000007</v>
      </c>
      <c r="D1014" s="1">
        <v>78.581496999999999</v>
      </c>
      <c r="E1014" s="1">
        <v>79.665497000000002</v>
      </c>
      <c r="F1014" s="1" t="s">
        <v>18</v>
      </c>
      <c r="G1014" s="8">
        <v>51366000</v>
      </c>
    </row>
    <row r="1015" spans="1:7" x14ac:dyDescent="0.2">
      <c r="A1015" s="2">
        <v>44125</v>
      </c>
      <c r="B1015" s="1">
        <v>160.625</v>
      </c>
      <c r="C1015" s="1">
        <v>161.69399999999999</v>
      </c>
      <c r="D1015" s="1">
        <v>158</v>
      </c>
      <c r="E1015" s="1">
        <v>159.246994</v>
      </c>
      <c r="F1015" s="1" t="s">
        <v>19</v>
      </c>
      <c r="G1015" s="8">
        <v>91854000</v>
      </c>
    </row>
    <row r="1016" spans="1:7" x14ac:dyDescent="0.2">
      <c r="A1016" s="2">
        <v>44126</v>
      </c>
      <c r="B1016" s="1">
        <v>32.090907999999999</v>
      </c>
      <c r="C1016" s="1">
        <v>32.090907999999999</v>
      </c>
      <c r="D1016" s="1">
        <v>31.909089999999999</v>
      </c>
      <c r="E1016" s="1">
        <v>32.090907999999999</v>
      </c>
      <c r="F1016" s="1" t="s">
        <v>13</v>
      </c>
      <c r="G1016" s="8">
        <v>3488389</v>
      </c>
    </row>
    <row r="1017" spans="1:7" x14ac:dyDescent="0.2">
      <c r="A1017" s="2">
        <v>44126</v>
      </c>
      <c r="B1017" s="1">
        <v>117.449997</v>
      </c>
      <c r="C1017" s="1">
        <v>118.040001</v>
      </c>
      <c r="D1017" s="1">
        <v>114.589996</v>
      </c>
      <c r="E1017" s="1">
        <v>115.75</v>
      </c>
      <c r="F1017" s="1" t="s">
        <v>22</v>
      </c>
      <c r="G1017" s="8">
        <v>101988000</v>
      </c>
    </row>
    <row r="1018" spans="1:7" x14ac:dyDescent="0.2">
      <c r="A1018" s="2">
        <v>44126</v>
      </c>
      <c r="B1018" s="1">
        <v>213.929993</v>
      </c>
      <c r="C1018" s="1">
        <v>216.05999800000001</v>
      </c>
      <c r="D1018" s="1">
        <v>211.699997</v>
      </c>
      <c r="E1018" s="1">
        <v>214.88999899999999</v>
      </c>
      <c r="F1018" s="1" t="s">
        <v>14</v>
      </c>
      <c r="G1018" s="8">
        <v>22351500</v>
      </c>
    </row>
    <row r="1019" spans="1:7" x14ac:dyDescent="0.2">
      <c r="A1019" s="2">
        <v>44126</v>
      </c>
      <c r="B1019" s="1">
        <v>79.652495999999999</v>
      </c>
      <c r="C1019" s="1">
        <v>81.099502999999999</v>
      </c>
      <c r="D1019" s="1">
        <v>79.25</v>
      </c>
      <c r="E1019" s="1">
        <v>80.766502000000003</v>
      </c>
      <c r="F1019" s="1" t="s">
        <v>18</v>
      </c>
      <c r="G1019" s="8">
        <v>28672000</v>
      </c>
    </row>
    <row r="1020" spans="1:7" x14ac:dyDescent="0.2">
      <c r="A1020" s="2">
        <v>44126</v>
      </c>
      <c r="B1020" s="1">
        <v>159.49350000000001</v>
      </c>
      <c r="C1020" s="1">
        <v>159.9375</v>
      </c>
      <c r="D1020" s="1">
        <v>156.09700000000001</v>
      </c>
      <c r="E1020" s="1">
        <v>158.820007</v>
      </c>
      <c r="F1020" s="1" t="s">
        <v>19</v>
      </c>
      <c r="G1020" s="8">
        <v>84240000</v>
      </c>
    </row>
    <row r="1021" spans="1:7" x14ac:dyDescent="0.2">
      <c r="A1021" s="2">
        <v>44127</v>
      </c>
      <c r="B1021" s="1">
        <v>116.389999</v>
      </c>
      <c r="C1021" s="1">
        <v>116.550003</v>
      </c>
      <c r="D1021" s="1">
        <v>114.279999</v>
      </c>
      <c r="E1021" s="1">
        <v>115.040001</v>
      </c>
      <c r="F1021" s="1" t="s">
        <v>22</v>
      </c>
      <c r="G1021" s="8">
        <v>82572600</v>
      </c>
    </row>
    <row r="1022" spans="1:7" x14ac:dyDescent="0.2">
      <c r="A1022" s="2">
        <v>44127</v>
      </c>
      <c r="B1022" s="1">
        <v>215.029999</v>
      </c>
      <c r="C1022" s="1">
        <v>216.279999</v>
      </c>
      <c r="D1022" s="1">
        <v>213.16000399999999</v>
      </c>
      <c r="E1022" s="1">
        <v>216.229996</v>
      </c>
      <c r="F1022" s="1" t="s">
        <v>14</v>
      </c>
      <c r="G1022" s="8">
        <v>18879600</v>
      </c>
    </row>
    <row r="1023" spans="1:7" x14ac:dyDescent="0.2">
      <c r="A1023" s="2">
        <v>44127</v>
      </c>
      <c r="B1023" s="1">
        <v>81.303496999999993</v>
      </c>
      <c r="C1023" s="1">
        <v>82.117996000000005</v>
      </c>
      <c r="D1023" s="1">
        <v>81.025497000000001</v>
      </c>
      <c r="E1023" s="1">
        <v>82.050003000000004</v>
      </c>
      <c r="F1023" s="1" t="s">
        <v>18</v>
      </c>
      <c r="G1023" s="8">
        <v>27516000</v>
      </c>
    </row>
    <row r="1024" spans="1:7" x14ac:dyDescent="0.2">
      <c r="A1024" s="2">
        <v>44127</v>
      </c>
      <c r="B1024" s="1">
        <v>159.550003</v>
      </c>
      <c r="C1024" s="1">
        <v>160.26649499999999</v>
      </c>
      <c r="D1024" s="1">
        <v>157</v>
      </c>
      <c r="E1024" s="1">
        <v>160.220001</v>
      </c>
      <c r="F1024" s="1" t="s">
        <v>19</v>
      </c>
      <c r="G1024" s="8">
        <v>69334000</v>
      </c>
    </row>
    <row r="1025" spans="1:7" x14ac:dyDescent="0.2">
      <c r="A1025" s="2">
        <v>44129</v>
      </c>
      <c r="B1025" s="1">
        <v>32.090907999999999</v>
      </c>
      <c r="C1025" s="1">
        <v>32.090907999999999</v>
      </c>
      <c r="D1025" s="1">
        <v>31.363636</v>
      </c>
      <c r="E1025" s="1">
        <v>31.363636</v>
      </c>
      <c r="F1025" s="1" t="s">
        <v>13</v>
      </c>
      <c r="G1025" s="8">
        <v>4830307</v>
      </c>
    </row>
    <row r="1026" spans="1:7" x14ac:dyDescent="0.2">
      <c r="A1026" s="2">
        <v>44130</v>
      </c>
      <c r="B1026" s="1">
        <v>31.363636</v>
      </c>
      <c r="C1026" s="1">
        <v>31.818180000000002</v>
      </c>
      <c r="D1026" s="1">
        <v>30.909089999999999</v>
      </c>
      <c r="E1026" s="1">
        <v>31</v>
      </c>
      <c r="F1026" s="1" t="s">
        <v>13</v>
      </c>
      <c r="G1026" s="8">
        <v>7267460</v>
      </c>
    </row>
    <row r="1027" spans="1:7" x14ac:dyDescent="0.2">
      <c r="A1027" s="2">
        <v>44130</v>
      </c>
      <c r="B1027" s="1">
        <v>114.010002</v>
      </c>
      <c r="C1027" s="1">
        <v>116.550003</v>
      </c>
      <c r="D1027" s="1">
        <v>112.879997</v>
      </c>
      <c r="E1027" s="1">
        <v>115.050003</v>
      </c>
      <c r="F1027" s="1" t="s">
        <v>22</v>
      </c>
      <c r="G1027" s="8">
        <v>111850700</v>
      </c>
    </row>
    <row r="1028" spans="1:7" x14ac:dyDescent="0.2">
      <c r="A1028" s="2">
        <v>44130</v>
      </c>
      <c r="B1028" s="1">
        <v>213.85000600000001</v>
      </c>
      <c r="C1028" s="1">
        <v>216.33999600000001</v>
      </c>
      <c r="D1028" s="1">
        <v>208.10000600000001</v>
      </c>
      <c r="E1028" s="1">
        <v>210.08000200000001</v>
      </c>
      <c r="F1028" s="1" t="s">
        <v>14</v>
      </c>
      <c r="G1028" s="8">
        <v>37111600</v>
      </c>
    </row>
    <row r="1029" spans="1:7" x14ac:dyDescent="0.2">
      <c r="A1029" s="2">
        <v>44130</v>
      </c>
      <c r="B1029" s="1">
        <v>81.250504000000006</v>
      </c>
      <c r="C1029" s="1">
        <v>81.912002999999999</v>
      </c>
      <c r="D1029" s="1">
        <v>78.824996999999996</v>
      </c>
      <c r="E1029" s="1">
        <v>79.522498999999996</v>
      </c>
      <c r="F1029" s="1" t="s">
        <v>18</v>
      </c>
      <c r="G1029" s="8">
        <v>37066000</v>
      </c>
    </row>
    <row r="1030" spans="1:7" x14ac:dyDescent="0.2">
      <c r="A1030" s="2">
        <v>44130</v>
      </c>
      <c r="B1030" s="1">
        <v>159.93699599999999</v>
      </c>
      <c r="C1030" s="1">
        <v>164.149002</v>
      </c>
      <c r="D1030" s="1">
        <v>157.66499300000001</v>
      </c>
      <c r="E1030" s="1">
        <v>160.35200499999999</v>
      </c>
      <c r="F1030" s="1" t="s">
        <v>19</v>
      </c>
      <c r="G1030" s="8">
        <v>118024000</v>
      </c>
    </row>
    <row r="1031" spans="1:7" x14ac:dyDescent="0.2">
      <c r="A1031" s="2">
        <v>44131</v>
      </c>
      <c r="B1031" s="1">
        <v>31.045453999999999</v>
      </c>
      <c r="C1031" s="1">
        <v>31.363636</v>
      </c>
      <c r="D1031" s="1">
        <v>31.045453999999999</v>
      </c>
      <c r="E1031" s="1">
        <v>31.363636</v>
      </c>
      <c r="F1031" s="1" t="s">
        <v>13</v>
      </c>
      <c r="G1031" s="8">
        <v>2540437</v>
      </c>
    </row>
    <row r="1032" spans="1:7" x14ac:dyDescent="0.2">
      <c r="A1032" s="2">
        <v>44131</v>
      </c>
      <c r="B1032" s="1">
        <v>115.489998</v>
      </c>
      <c r="C1032" s="1">
        <v>117.279999</v>
      </c>
      <c r="D1032" s="1">
        <v>114.540001</v>
      </c>
      <c r="E1032" s="1">
        <v>116.599998</v>
      </c>
      <c r="F1032" s="1" t="s">
        <v>22</v>
      </c>
      <c r="G1032" s="8">
        <v>92276800</v>
      </c>
    </row>
    <row r="1033" spans="1:7" x14ac:dyDescent="0.2">
      <c r="A1033" s="2">
        <v>44131</v>
      </c>
      <c r="B1033" s="1">
        <v>211.58999600000001</v>
      </c>
      <c r="C1033" s="1">
        <v>214.66999799999999</v>
      </c>
      <c r="D1033" s="1">
        <v>210.33000200000001</v>
      </c>
      <c r="E1033" s="1">
        <v>213.25</v>
      </c>
      <c r="F1033" s="1" t="s">
        <v>14</v>
      </c>
      <c r="G1033" s="8">
        <v>36700300</v>
      </c>
    </row>
    <row r="1034" spans="1:7" x14ac:dyDescent="0.2">
      <c r="A1034" s="2">
        <v>44131</v>
      </c>
      <c r="B1034" s="1">
        <v>79.783501000000001</v>
      </c>
      <c r="C1034" s="1">
        <v>80.342247</v>
      </c>
      <c r="D1034" s="1">
        <v>79.138999999999996</v>
      </c>
      <c r="E1034" s="1">
        <v>80.212997000000001</v>
      </c>
      <c r="F1034" s="1" t="s">
        <v>18</v>
      </c>
      <c r="G1034" s="8">
        <v>24580000</v>
      </c>
    </row>
    <row r="1035" spans="1:7" x14ac:dyDescent="0.2">
      <c r="A1035" s="2">
        <v>44131</v>
      </c>
      <c r="B1035" s="1">
        <v>161.246994</v>
      </c>
      <c r="C1035" s="1">
        <v>164.58299299999999</v>
      </c>
      <c r="D1035" s="1">
        <v>160.56500199999999</v>
      </c>
      <c r="E1035" s="1">
        <v>164.316498</v>
      </c>
      <c r="F1035" s="1" t="s">
        <v>19</v>
      </c>
      <c r="G1035" s="8">
        <v>85820000</v>
      </c>
    </row>
    <row r="1036" spans="1:7" x14ac:dyDescent="0.2">
      <c r="A1036" s="2">
        <v>44132</v>
      </c>
      <c r="B1036" s="1">
        <v>31.363636</v>
      </c>
      <c r="C1036" s="1">
        <v>31.363636</v>
      </c>
      <c r="D1036" s="1">
        <v>30.954543999999999</v>
      </c>
      <c r="E1036" s="1">
        <v>31.090907999999999</v>
      </c>
      <c r="F1036" s="1" t="s">
        <v>13</v>
      </c>
      <c r="G1036" s="8">
        <v>3009164</v>
      </c>
    </row>
    <row r="1037" spans="1:7" x14ac:dyDescent="0.2">
      <c r="A1037" s="2">
        <v>44132</v>
      </c>
      <c r="B1037" s="1">
        <v>115.050003</v>
      </c>
      <c r="C1037" s="1">
        <v>115.43</v>
      </c>
      <c r="D1037" s="1">
        <v>111.099998</v>
      </c>
      <c r="E1037" s="1">
        <v>111.199997</v>
      </c>
      <c r="F1037" s="1" t="s">
        <v>22</v>
      </c>
      <c r="G1037" s="8">
        <v>143937800</v>
      </c>
    </row>
    <row r="1038" spans="1:7" x14ac:dyDescent="0.2">
      <c r="A1038" s="2">
        <v>44132</v>
      </c>
      <c r="B1038" s="1">
        <v>207.66999799999999</v>
      </c>
      <c r="C1038" s="1">
        <v>208.83999600000001</v>
      </c>
      <c r="D1038" s="1">
        <v>202.10000600000001</v>
      </c>
      <c r="E1038" s="1">
        <v>202.679993</v>
      </c>
      <c r="F1038" s="1" t="s">
        <v>14</v>
      </c>
      <c r="G1038" s="8">
        <v>51195600</v>
      </c>
    </row>
    <row r="1039" spans="1:7" x14ac:dyDescent="0.2">
      <c r="A1039" s="2">
        <v>44132</v>
      </c>
      <c r="B1039" s="1">
        <v>77.986999999999995</v>
      </c>
      <c r="C1039" s="1">
        <v>78.067497000000003</v>
      </c>
      <c r="D1039" s="1">
        <v>75.731003000000001</v>
      </c>
      <c r="E1039" s="1">
        <v>75.831001000000001</v>
      </c>
      <c r="F1039" s="1" t="s">
        <v>18</v>
      </c>
      <c r="G1039" s="8">
        <v>36680000</v>
      </c>
    </row>
    <row r="1040" spans="1:7" x14ac:dyDescent="0.2">
      <c r="A1040" s="2">
        <v>44132</v>
      </c>
      <c r="B1040" s="1">
        <v>162.46499600000001</v>
      </c>
      <c r="C1040" s="1">
        <v>163.20100400000001</v>
      </c>
      <c r="D1040" s="1">
        <v>158.12350499999999</v>
      </c>
      <c r="E1040" s="1">
        <v>158.13900799999999</v>
      </c>
      <c r="F1040" s="1" t="s">
        <v>19</v>
      </c>
      <c r="G1040" s="8">
        <v>111766000</v>
      </c>
    </row>
    <row r="1041" spans="1:7" x14ac:dyDescent="0.2">
      <c r="A1041" s="2">
        <v>44133</v>
      </c>
      <c r="B1041" s="1">
        <v>30.909089999999999</v>
      </c>
      <c r="C1041" s="1">
        <v>31</v>
      </c>
      <c r="D1041" s="1">
        <v>30.454543999999999</v>
      </c>
      <c r="E1041" s="1">
        <v>30.636361999999998</v>
      </c>
      <c r="F1041" s="1" t="s">
        <v>13</v>
      </c>
      <c r="G1041" s="8">
        <v>7125941</v>
      </c>
    </row>
    <row r="1042" spans="1:7" x14ac:dyDescent="0.2">
      <c r="A1042" s="2">
        <v>44133</v>
      </c>
      <c r="B1042" s="1">
        <v>112.370003</v>
      </c>
      <c r="C1042" s="1">
        <v>116.93</v>
      </c>
      <c r="D1042" s="1">
        <v>112.199997</v>
      </c>
      <c r="E1042" s="1">
        <v>115.32</v>
      </c>
      <c r="F1042" s="1" t="s">
        <v>22</v>
      </c>
      <c r="G1042" s="8">
        <v>146129200</v>
      </c>
    </row>
    <row r="1043" spans="1:7" x14ac:dyDescent="0.2">
      <c r="A1043" s="2">
        <v>44133</v>
      </c>
      <c r="B1043" s="1">
        <v>204.070007</v>
      </c>
      <c r="C1043" s="1">
        <v>207.36000100000001</v>
      </c>
      <c r="D1043" s="1">
        <v>203.36999499999999</v>
      </c>
      <c r="E1043" s="1">
        <v>204.720001</v>
      </c>
      <c r="F1043" s="1" t="s">
        <v>14</v>
      </c>
      <c r="G1043" s="8">
        <v>31432600</v>
      </c>
    </row>
    <row r="1044" spans="1:7" x14ac:dyDescent="0.2">
      <c r="A1044" s="2">
        <v>44133</v>
      </c>
      <c r="B1044" s="1">
        <v>76.117996000000005</v>
      </c>
      <c r="C1044" s="1">
        <v>79.685501000000002</v>
      </c>
      <c r="D1044" s="1">
        <v>76.111999999999995</v>
      </c>
      <c r="E1044" s="1">
        <v>78.361999999999995</v>
      </c>
      <c r="F1044" s="1" t="s">
        <v>18</v>
      </c>
      <c r="G1044" s="8">
        <v>40062000</v>
      </c>
    </row>
    <row r="1045" spans="1:7" x14ac:dyDescent="0.2">
      <c r="A1045" s="2">
        <v>44133</v>
      </c>
      <c r="B1045" s="1">
        <v>160.06350699999999</v>
      </c>
      <c r="C1045" s="1">
        <v>162.862503</v>
      </c>
      <c r="D1045" s="1">
        <v>158.199997</v>
      </c>
      <c r="E1045" s="1">
        <v>160.55050700000001</v>
      </c>
      <c r="F1045" s="1" t="s">
        <v>19</v>
      </c>
      <c r="G1045" s="8">
        <v>131930000</v>
      </c>
    </row>
    <row r="1046" spans="1:7" x14ac:dyDescent="0.2">
      <c r="A1046" s="2">
        <v>44134</v>
      </c>
      <c r="B1046" s="1">
        <v>111.05999799999999</v>
      </c>
      <c r="C1046" s="1">
        <v>111.989998</v>
      </c>
      <c r="D1046" s="1">
        <v>107.720001</v>
      </c>
      <c r="E1046" s="1">
        <v>108.860001</v>
      </c>
      <c r="F1046" s="1" t="s">
        <v>22</v>
      </c>
      <c r="G1046" s="8">
        <v>190272600</v>
      </c>
    </row>
    <row r="1047" spans="1:7" x14ac:dyDescent="0.2">
      <c r="A1047" s="2">
        <v>44134</v>
      </c>
      <c r="B1047" s="1">
        <v>203.5</v>
      </c>
      <c r="C1047" s="1">
        <v>204.28999300000001</v>
      </c>
      <c r="D1047" s="1">
        <v>199.61999499999999</v>
      </c>
      <c r="E1047" s="1">
        <v>202.470001</v>
      </c>
      <c r="F1047" s="1" t="s">
        <v>14</v>
      </c>
      <c r="G1047" s="8">
        <v>36953700</v>
      </c>
    </row>
    <row r="1048" spans="1:7" x14ac:dyDescent="0.2">
      <c r="A1048" s="2">
        <v>44134</v>
      </c>
      <c r="B1048" s="1">
        <v>83.605498999999995</v>
      </c>
      <c r="C1048" s="1">
        <v>84.349997999999999</v>
      </c>
      <c r="D1048" s="1">
        <v>80.222999999999999</v>
      </c>
      <c r="E1048" s="1">
        <v>81.050499000000002</v>
      </c>
      <c r="F1048" s="1" t="s">
        <v>18</v>
      </c>
      <c r="G1048" s="8">
        <v>86582000</v>
      </c>
    </row>
    <row r="1049" spans="1:7" x14ac:dyDescent="0.2">
      <c r="A1049" s="2">
        <v>44134</v>
      </c>
      <c r="B1049" s="1">
        <v>157.887497</v>
      </c>
      <c r="C1049" s="1">
        <v>158.35000600000001</v>
      </c>
      <c r="D1049" s="1">
        <v>150.949997</v>
      </c>
      <c r="E1049" s="1">
        <v>151.80749499999999</v>
      </c>
      <c r="F1049" s="1" t="s">
        <v>19</v>
      </c>
      <c r="G1049" s="8">
        <v>167728000</v>
      </c>
    </row>
    <row r="1050" spans="1:7" x14ac:dyDescent="0.2">
      <c r="A1050" s="2">
        <v>44136</v>
      </c>
      <c r="B1050" s="1">
        <v>30.590907999999999</v>
      </c>
      <c r="C1050" s="1">
        <v>30.727271999999999</v>
      </c>
      <c r="D1050" s="1">
        <v>30.454543999999999</v>
      </c>
      <c r="E1050" s="1">
        <v>30.545453999999999</v>
      </c>
      <c r="F1050" s="1" t="s">
        <v>13</v>
      </c>
      <c r="G1050" s="8">
        <v>2716623</v>
      </c>
    </row>
    <row r="1051" spans="1:7" x14ac:dyDescent="0.2">
      <c r="A1051" s="2">
        <v>44137</v>
      </c>
      <c r="B1051" s="1">
        <v>30.545453999999999</v>
      </c>
      <c r="C1051" s="1">
        <v>31.136361999999998</v>
      </c>
      <c r="D1051" s="1">
        <v>30.409089999999999</v>
      </c>
      <c r="E1051" s="1">
        <v>31.090907999999999</v>
      </c>
      <c r="F1051" s="1" t="s">
        <v>13</v>
      </c>
      <c r="G1051" s="8">
        <v>4087869</v>
      </c>
    </row>
    <row r="1052" spans="1:7" x14ac:dyDescent="0.2">
      <c r="A1052" s="2">
        <v>44137</v>
      </c>
      <c r="B1052" s="1">
        <v>109.110001</v>
      </c>
      <c r="C1052" s="1">
        <v>110.68</v>
      </c>
      <c r="D1052" s="1">
        <v>107.32</v>
      </c>
      <c r="E1052" s="1">
        <v>108.769997</v>
      </c>
      <c r="F1052" s="1" t="s">
        <v>22</v>
      </c>
      <c r="G1052" s="8">
        <v>122866900</v>
      </c>
    </row>
    <row r="1053" spans="1:7" x14ac:dyDescent="0.2">
      <c r="A1053" s="2">
        <v>44137</v>
      </c>
      <c r="B1053" s="1">
        <v>204.28999300000001</v>
      </c>
      <c r="C1053" s="1">
        <v>205.279999</v>
      </c>
      <c r="D1053" s="1">
        <v>200.11999499999999</v>
      </c>
      <c r="E1053" s="1">
        <v>202.33000200000001</v>
      </c>
      <c r="F1053" s="1" t="s">
        <v>14</v>
      </c>
      <c r="G1053" s="8">
        <v>30842200</v>
      </c>
    </row>
    <row r="1054" spans="1:7" x14ac:dyDescent="0.2">
      <c r="A1054" s="2">
        <v>44137</v>
      </c>
      <c r="B1054" s="1">
        <v>81.407996999999995</v>
      </c>
      <c r="C1054" s="1">
        <v>83.038498000000004</v>
      </c>
      <c r="D1054" s="1">
        <v>80.801497999999995</v>
      </c>
      <c r="E1054" s="1">
        <v>81.301497999999995</v>
      </c>
      <c r="F1054" s="1" t="s">
        <v>18</v>
      </c>
      <c r="G1054" s="8">
        <v>50708000</v>
      </c>
    </row>
    <row r="1055" spans="1:7" x14ac:dyDescent="0.2">
      <c r="A1055" s="2">
        <v>44137</v>
      </c>
      <c r="B1055" s="1">
        <v>153.087006</v>
      </c>
      <c r="C1055" s="1">
        <v>153.98550399999999</v>
      </c>
      <c r="D1055" s="1">
        <v>147.50599700000001</v>
      </c>
      <c r="E1055" s="1">
        <v>150.22399899999999</v>
      </c>
      <c r="F1055" s="1" t="s">
        <v>19</v>
      </c>
      <c r="G1055" s="8">
        <v>145148000</v>
      </c>
    </row>
    <row r="1056" spans="1:7" x14ac:dyDescent="0.2">
      <c r="A1056" s="2">
        <v>44138</v>
      </c>
      <c r="B1056" s="1">
        <v>31.136361999999998</v>
      </c>
      <c r="C1056" s="1">
        <v>31.636361999999998</v>
      </c>
      <c r="D1056" s="1">
        <v>31.136361999999998</v>
      </c>
      <c r="E1056" s="1">
        <v>31.272725999999999</v>
      </c>
      <c r="F1056" s="1" t="s">
        <v>13</v>
      </c>
      <c r="G1056" s="8">
        <v>5223650</v>
      </c>
    </row>
    <row r="1057" spans="1:7" x14ac:dyDescent="0.2">
      <c r="A1057" s="2">
        <v>44138</v>
      </c>
      <c r="B1057" s="1">
        <v>109.660004</v>
      </c>
      <c r="C1057" s="1">
        <v>111.489998</v>
      </c>
      <c r="D1057" s="1">
        <v>108.730003</v>
      </c>
      <c r="E1057" s="1">
        <v>110.44000200000001</v>
      </c>
      <c r="F1057" s="1" t="s">
        <v>22</v>
      </c>
      <c r="G1057" s="8">
        <v>107624400</v>
      </c>
    </row>
    <row r="1058" spans="1:7" x14ac:dyDescent="0.2">
      <c r="A1058" s="2">
        <v>44138</v>
      </c>
      <c r="B1058" s="1">
        <v>203.88999899999999</v>
      </c>
      <c r="C1058" s="1">
        <v>208.11999499999999</v>
      </c>
      <c r="D1058" s="1">
        <v>203.11999499999999</v>
      </c>
      <c r="E1058" s="1">
        <v>206.429993</v>
      </c>
      <c r="F1058" s="1" t="s">
        <v>14</v>
      </c>
      <c r="G1058" s="8">
        <v>27512000</v>
      </c>
    </row>
    <row r="1059" spans="1:7" x14ac:dyDescent="0.2">
      <c r="A1059" s="2">
        <v>44138</v>
      </c>
      <c r="B1059" s="1">
        <v>81.588997000000006</v>
      </c>
      <c r="C1059" s="1">
        <v>83.084998999999996</v>
      </c>
      <c r="D1059" s="1">
        <v>80.831001000000001</v>
      </c>
      <c r="E1059" s="1">
        <v>82.510497999999998</v>
      </c>
      <c r="F1059" s="1" t="s">
        <v>18</v>
      </c>
      <c r="G1059" s="8">
        <v>33234000</v>
      </c>
    </row>
    <row r="1060" spans="1:7" x14ac:dyDescent="0.2">
      <c r="A1060" s="2">
        <v>44138</v>
      </c>
      <c r="B1060" s="1">
        <v>150.92649800000001</v>
      </c>
      <c r="C1060" s="1">
        <v>153.74499499999999</v>
      </c>
      <c r="D1060" s="1">
        <v>149.04899599999999</v>
      </c>
      <c r="E1060" s="1">
        <v>152.420502</v>
      </c>
      <c r="F1060" s="1" t="s">
        <v>19</v>
      </c>
      <c r="G1060" s="8">
        <v>97958000</v>
      </c>
    </row>
    <row r="1061" spans="1:7" x14ac:dyDescent="0.2">
      <c r="A1061" s="2">
        <v>44139</v>
      </c>
      <c r="B1061" s="1">
        <v>31.318180000000002</v>
      </c>
      <c r="C1061" s="1">
        <v>31.590907999999999</v>
      </c>
      <c r="D1061" s="1">
        <v>31.318180000000002</v>
      </c>
      <c r="E1061" s="1">
        <v>31.5</v>
      </c>
      <c r="F1061" s="1" t="s">
        <v>13</v>
      </c>
      <c r="G1061" s="8">
        <v>2922735</v>
      </c>
    </row>
    <row r="1062" spans="1:7" x14ac:dyDescent="0.2">
      <c r="A1062" s="2">
        <v>44139</v>
      </c>
      <c r="B1062" s="1">
        <v>114.139999</v>
      </c>
      <c r="C1062" s="1">
        <v>115.589996</v>
      </c>
      <c r="D1062" s="1">
        <v>112.349998</v>
      </c>
      <c r="E1062" s="1">
        <v>114.949997</v>
      </c>
      <c r="F1062" s="1" t="s">
        <v>22</v>
      </c>
      <c r="G1062" s="8">
        <v>138235500</v>
      </c>
    </row>
    <row r="1063" spans="1:7" x14ac:dyDescent="0.2">
      <c r="A1063" s="2">
        <v>44139</v>
      </c>
      <c r="B1063" s="1">
        <v>214.020004</v>
      </c>
      <c r="C1063" s="1">
        <v>218.320007</v>
      </c>
      <c r="D1063" s="1">
        <v>212.41999799999999</v>
      </c>
      <c r="E1063" s="1">
        <v>216.38999899999999</v>
      </c>
      <c r="F1063" s="1" t="s">
        <v>14</v>
      </c>
      <c r="G1063" s="8">
        <v>42311800</v>
      </c>
    </row>
    <row r="1064" spans="1:7" x14ac:dyDescent="0.2">
      <c r="A1064" s="2">
        <v>44139</v>
      </c>
      <c r="B1064" s="1">
        <v>85.513999999999996</v>
      </c>
      <c r="C1064" s="1">
        <v>88.568252999999999</v>
      </c>
      <c r="D1064" s="1">
        <v>85.301497999999995</v>
      </c>
      <c r="E1064" s="1">
        <v>87.456496999999999</v>
      </c>
      <c r="F1064" s="1" t="s">
        <v>18</v>
      </c>
      <c r="G1064" s="8">
        <v>71418000</v>
      </c>
    </row>
    <row r="1065" spans="1:7" x14ac:dyDescent="0.2">
      <c r="A1065" s="2">
        <v>44139</v>
      </c>
      <c r="B1065" s="1">
        <v>157.99949599999999</v>
      </c>
      <c r="C1065" s="1">
        <v>162.242493</v>
      </c>
      <c r="D1065" s="1">
        <v>156.98649599999999</v>
      </c>
      <c r="E1065" s="1">
        <v>162.057999</v>
      </c>
      <c r="F1065" s="1" t="s">
        <v>19</v>
      </c>
      <c r="G1065" s="8">
        <v>136780000</v>
      </c>
    </row>
    <row r="1066" spans="1:7" x14ac:dyDescent="0.2">
      <c r="A1066" s="2">
        <v>44140</v>
      </c>
      <c r="B1066" s="1">
        <v>31.5</v>
      </c>
      <c r="C1066" s="1">
        <v>31.5</v>
      </c>
      <c r="D1066" s="1">
        <v>31.272725999999999</v>
      </c>
      <c r="E1066" s="1">
        <v>31.454543999999999</v>
      </c>
      <c r="F1066" s="1" t="s">
        <v>13</v>
      </c>
      <c r="G1066" s="8">
        <v>2827520</v>
      </c>
    </row>
    <row r="1067" spans="1:7" x14ac:dyDescent="0.2">
      <c r="A1067" s="2">
        <v>44140</v>
      </c>
      <c r="B1067" s="1">
        <v>117.949997</v>
      </c>
      <c r="C1067" s="1">
        <v>119.620003</v>
      </c>
      <c r="D1067" s="1">
        <v>116.870003</v>
      </c>
      <c r="E1067" s="1">
        <v>119.029999</v>
      </c>
      <c r="F1067" s="1" t="s">
        <v>22</v>
      </c>
      <c r="G1067" s="8">
        <v>126387100</v>
      </c>
    </row>
    <row r="1068" spans="1:7" x14ac:dyDescent="0.2">
      <c r="A1068" s="2">
        <v>44140</v>
      </c>
      <c r="B1068" s="1">
        <v>222.03999300000001</v>
      </c>
      <c r="C1068" s="1">
        <v>224.11999499999999</v>
      </c>
      <c r="D1068" s="1">
        <v>221.14999399999999</v>
      </c>
      <c r="E1068" s="1">
        <v>223.28999300000001</v>
      </c>
      <c r="F1068" s="1" t="s">
        <v>14</v>
      </c>
      <c r="G1068" s="8">
        <v>36080100</v>
      </c>
    </row>
    <row r="1069" spans="1:7" x14ac:dyDescent="0.2">
      <c r="A1069" s="2">
        <v>44140</v>
      </c>
      <c r="B1069" s="1">
        <v>89.050003000000004</v>
      </c>
      <c r="C1069" s="1">
        <v>89.681999000000005</v>
      </c>
      <c r="D1069" s="1">
        <v>87.525497000000001</v>
      </c>
      <c r="E1069" s="1">
        <v>88.168503000000001</v>
      </c>
      <c r="F1069" s="1" t="s">
        <v>18</v>
      </c>
      <c r="G1069" s="8">
        <v>41316000</v>
      </c>
    </row>
    <row r="1070" spans="1:7" x14ac:dyDescent="0.2">
      <c r="A1070" s="2">
        <v>44140</v>
      </c>
      <c r="B1070" s="1">
        <v>165.99850499999999</v>
      </c>
      <c r="C1070" s="1">
        <v>168.33999600000001</v>
      </c>
      <c r="D1070" s="1">
        <v>164.44399999999999</v>
      </c>
      <c r="E1070" s="1">
        <v>166.10000600000001</v>
      </c>
      <c r="F1070" s="1" t="s">
        <v>19</v>
      </c>
      <c r="G1070" s="8">
        <v>115786000</v>
      </c>
    </row>
    <row r="1071" spans="1:7" x14ac:dyDescent="0.2">
      <c r="A1071" s="2">
        <v>44141</v>
      </c>
      <c r="B1071" s="1">
        <v>118.32</v>
      </c>
      <c r="C1071" s="1">
        <v>119.199997</v>
      </c>
      <c r="D1071" s="1">
        <v>116.129997</v>
      </c>
      <c r="E1071" s="1">
        <v>118.69000200000001</v>
      </c>
      <c r="F1071" s="1" t="s">
        <v>22</v>
      </c>
      <c r="G1071" s="8">
        <v>114457900</v>
      </c>
    </row>
    <row r="1072" spans="1:7" x14ac:dyDescent="0.2">
      <c r="A1072" s="2">
        <v>44141</v>
      </c>
      <c r="B1072" s="1">
        <v>222.259995</v>
      </c>
      <c r="C1072" s="1">
        <v>224.36000100000001</v>
      </c>
      <c r="D1072" s="1">
        <v>218.029999</v>
      </c>
      <c r="E1072" s="1">
        <v>223.720001</v>
      </c>
      <c r="F1072" s="1" t="s">
        <v>14</v>
      </c>
      <c r="G1072" s="8">
        <v>25231900</v>
      </c>
    </row>
    <row r="1073" spans="1:7" x14ac:dyDescent="0.2">
      <c r="A1073" s="2">
        <v>44141</v>
      </c>
      <c r="B1073" s="1">
        <v>87.697502</v>
      </c>
      <c r="C1073" s="1">
        <v>88.621498000000003</v>
      </c>
      <c r="D1073" s="1">
        <v>87.017501999999993</v>
      </c>
      <c r="E1073" s="1">
        <v>88.087502000000001</v>
      </c>
      <c r="F1073" s="1" t="s">
        <v>18</v>
      </c>
      <c r="G1073" s="8">
        <v>33218000</v>
      </c>
    </row>
    <row r="1074" spans="1:7" x14ac:dyDescent="0.2">
      <c r="A1074" s="2">
        <v>44141</v>
      </c>
      <c r="B1074" s="1">
        <v>165.23199500000001</v>
      </c>
      <c r="C1074" s="1">
        <v>166.10000600000001</v>
      </c>
      <c r="D1074" s="1">
        <v>161.60000600000001</v>
      </c>
      <c r="E1074" s="1">
        <v>165.56849700000001</v>
      </c>
      <c r="F1074" s="1" t="s">
        <v>19</v>
      </c>
      <c r="G1074" s="8">
        <v>92946000</v>
      </c>
    </row>
    <row r="1075" spans="1:7" x14ac:dyDescent="0.2">
      <c r="A1075" s="2">
        <v>44143</v>
      </c>
      <c r="B1075" s="1">
        <v>31.318180000000002</v>
      </c>
      <c r="C1075" s="1">
        <v>31.681818</v>
      </c>
      <c r="D1075" s="1">
        <v>31.272725999999999</v>
      </c>
      <c r="E1075" s="1">
        <v>31.681818</v>
      </c>
      <c r="F1075" s="1" t="s">
        <v>13</v>
      </c>
      <c r="G1075" s="8">
        <v>3133623</v>
      </c>
    </row>
    <row r="1076" spans="1:7" x14ac:dyDescent="0.2">
      <c r="A1076" s="2">
        <v>44144</v>
      </c>
      <c r="B1076" s="1">
        <v>31.727271999999999</v>
      </c>
      <c r="C1076" s="1">
        <v>32.272728000000001</v>
      </c>
      <c r="D1076" s="1">
        <v>31.727271999999999</v>
      </c>
      <c r="E1076" s="1">
        <v>32.272728000000001</v>
      </c>
      <c r="F1076" s="1" t="s">
        <v>13</v>
      </c>
      <c r="G1076" s="8">
        <v>7364069</v>
      </c>
    </row>
    <row r="1077" spans="1:7" x14ac:dyDescent="0.2">
      <c r="A1077" s="2">
        <v>44144</v>
      </c>
      <c r="B1077" s="1">
        <v>120.5</v>
      </c>
      <c r="C1077" s="1">
        <v>121.989998</v>
      </c>
      <c r="D1077" s="1">
        <v>116.050003</v>
      </c>
      <c r="E1077" s="1">
        <v>116.32</v>
      </c>
      <c r="F1077" s="1" t="s">
        <v>22</v>
      </c>
      <c r="G1077" s="8">
        <v>154515300</v>
      </c>
    </row>
    <row r="1078" spans="1:7" x14ac:dyDescent="0.2">
      <c r="A1078" s="2">
        <v>44144</v>
      </c>
      <c r="B1078" s="1">
        <v>224.44000199999999</v>
      </c>
      <c r="C1078" s="1">
        <v>228.11999499999999</v>
      </c>
      <c r="D1078" s="1">
        <v>217.88000500000001</v>
      </c>
      <c r="E1078" s="1">
        <v>218.38999899999999</v>
      </c>
      <c r="F1078" s="1" t="s">
        <v>14</v>
      </c>
      <c r="G1078" s="8">
        <v>44395000</v>
      </c>
    </row>
    <row r="1079" spans="1:7" x14ac:dyDescent="0.2">
      <c r="A1079" s="2">
        <v>44144</v>
      </c>
      <c r="B1079" s="1">
        <v>89.544998000000007</v>
      </c>
      <c r="C1079" s="1">
        <v>90.903000000000006</v>
      </c>
      <c r="D1079" s="1">
        <v>88.000998999999993</v>
      </c>
      <c r="E1079" s="1">
        <v>88.150002000000001</v>
      </c>
      <c r="F1079" s="1" t="s">
        <v>18</v>
      </c>
      <c r="G1079" s="8">
        <v>45366000</v>
      </c>
    </row>
    <row r="1080" spans="1:7" x14ac:dyDescent="0.2">
      <c r="A1080" s="2">
        <v>44144</v>
      </c>
      <c r="B1080" s="1">
        <v>161.55149800000001</v>
      </c>
      <c r="C1080" s="1">
        <v>164.449997</v>
      </c>
      <c r="D1080" s="1">
        <v>155.60549900000001</v>
      </c>
      <c r="E1080" s="1">
        <v>157.18699599999999</v>
      </c>
      <c r="F1080" s="1" t="s">
        <v>19</v>
      </c>
      <c r="G1080" s="8">
        <v>143808000</v>
      </c>
    </row>
    <row r="1081" spans="1:7" x14ac:dyDescent="0.2">
      <c r="A1081" s="2">
        <v>44145</v>
      </c>
      <c r="B1081" s="1">
        <v>32.272728000000001</v>
      </c>
      <c r="C1081" s="1">
        <v>32.363636</v>
      </c>
      <c r="D1081" s="1">
        <v>32</v>
      </c>
      <c r="E1081" s="1">
        <v>32.136364</v>
      </c>
      <c r="F1081" s="1" t="s">
        <v>13</v>
      </c>
      <c r="G1081" s="8">
        <v>9891099</v>
      </c>
    </row>
    <row r="1082" spans="1:7" x14ac:dyDescent="0.2">
      <c r="A1082" s="2">
        <v>44145</v>
      </c>
      <c r="B1082" s="1">
        <v>115.550003</v>
      </c>
      <c r="C1082" s="1">
        <v>117.589996</v>
      </c>
      <c r="D1082" s="1">
        <v>114.129997</v>
      </c>
      <c r="E1082" s="1">
        <v>115.970001</v>
      </c>
      <c r="F1082" s="1" t="s">
        <v>22</v>
      </c>
      <c r="G1082" s="8">
        <v>138023400</v>
      </c>
    </row>
    <row r="1083" spans="1:7" x14ac:dyDescent="0.2">
      <c r="A1083" s="2">
        <v>44145</v>
      </c>
      <c r="B1083" s="1">
        <v>214.5</v>
      </c>
      <c r="C1083" s="1">
        <v>216.5</v>
      </c>
      <c r="D1083" s="1">
        <v>209.720001</v>
      </c>
      <c r="E1083" s="1">
        <v>211.009995</v>
      </c>
      <c r="F1083" s="1" t="s">
        <v>14</v>
      </c>
      <c r="G1083" s="8">
        <v>44045100</v>
      </c>
    </row>
    <row r="1084" spans="1:7" x14ac:dyDescent="0.2">
      <c r="A1084" s="2">
        <v>44145</v>
      </c>
      <c r="B1084" s="1">
        <v>86.554496999999998</v>
      </c>
      <c r="C1084" s="1">
        <v>88.150002000000001</v>
      </c>
      <c r="D1084" s="1">
        <v>85.864998</v>
      </c>
      <c r="E1084" s="1">
        <v>87.019501000000005</v>
      </c>
      <c r="F1084" s="1" t="s">
        <v>18</v>
      </c>
      <c r="G1084" s="8">
        <v>52722000</v>
      </c>
    </row>
    <row r="1085" spans="1:7" x14ac:dyDescent="0.2">
      <c r="A1085" s="2">
        <v>44145</v>
      </c>
      <c r="B1085" s="1">
        <v>154.75100699999999</v>
      </c>
      <c r="C1085" s="1">
        <v>155.699997</v>
      </c>
      <c r="D1085" s="1">
        <v>150.97399899999999</v>
      </c>
      <c r="E1085" s="1">
        <v>151.75100699999999</v>
      </c>
      <c r="F1085" s="1" t="s">
        <v>19</v>
      </c>
      <c r="G1085" s="8">
        <v>131820000</v>
      </c>
    </row>
    <row r="1086" spans="1:7" x14ac:dyDescent="0.2">
      <c r="A1086" s="2">
        <v>44146</v>
      </c>
      <c r="B1086" s="1">
        <v>32.136364</v>
      </c>
      <c r="C1086" s="1">
        <v>32.272728000000001</v>
      </c>
      <c r="D1086" s="1">
        <v>32.045451999999997</v>
      </c>
      <c r="E1086" s="1">
        <v>32.272728000000001</v>
      </c>
      <c r="F1086" s="1" t="s">
        <v>13</v>
      </c>
      <c r="G1086" s="8">
        <v>4644569</v>
      </c>
    </row>
    <row r="1087" spans="1:7" x14ac:dyDescent="0.2">
      <c r="A1087" s="2">
        <v>44146</v>
      </c>
      <c r="B1087" s="1">
        <v>117.19000200000001</v>
      </c>
      <c r="C1087" s="1">
        <v>119.629997</v>
      </c>
      <c r="D1087" s="1">
        <v>116.44000200000001</v>
      </c>
      <c r="E1087" s="1">
        <v>119.489998</v>
      </c>
      <c r="F1087" s="1" t="s">
        <v>22</v>
      </c>
      <c r="G1087" s="8">
        <v>112295000</v>
      </c>
    </row>
    <row r="1088" spans="1:7" x14ac:dyDescent="0.2">
      <c r="A1088" s="2">
        <v>44146</v>
      </c>
      <c r="B1088" s="1">
        <v>212.38999899999999</v>
      </c>
      <c r="C1088" s="1">
        <v>218.03999300000001</v>
      </c>
      <c r="D1088" s="1">
        <v>212.199997</v>
      </c>
      <c r="E1088" s="1">
        <v>216.550003</v>
      </c>
      <c r="F1088" s="1" t="s">
        <v>14</v>
      </c>
      <c r="G1088" s="8">
        <v>29440800</v>
      </c>
    </row>
    <row r="1089" spans="1:7" x14ac:dyDescent="0.2">
      <c r="A1089" s="2">
        <v>44146</v>
      </c>
      <c r="B1089" s="1">
        <v>87.5</v>
      </c>
      <c r="C1089" s="1">
        <v>88.210999000000001</v>
      </c>
      <c r="D1089" s="1">
        <v>87.368247999999994</v>
      </c>
      <c r="E1089" s="1">
        <v>87.635497999999998</v>
      </c>
      <c r="F1089" s="1" t="s">
        <v>18</v>
      </c>
      <c r="G1089" s="8">
        <v>25280000</v>
      </c>
    </row>
    <row r="1090" spans="1:7" x14ac:dyDescent="0.2">
      <c r="A1090" s="2">
        <v>44146</v>
      </c>
      <c r="B1090" s="1">
        <v>153.08900499999999</v>
      </c>
      <c r="C1090" s="1">
        <v>156.957504</v>
      </c>
      <c r="D1090" s="1">
        <v>152.5</v>
      </c>
      <c r="E1090" s="1">
        <v>156.869507</v>
      </c>
      <c r="F1090" s="1" t="s">
        <v>19</v>
      </c>
      <c r="G1090" s="8">
        <v>87338000</v>
      </c>
    </row>
    <row r="1091" spans="1:7" x14ac:dyDescent="0.2">
      <c r="A1091" s="2">
        <v>44147</v>
      </c>
      <c r="B1091" s="1">
        <v>32.181815999999998</v>
      </c>
      <c r="C1091" s="1">
        <v>32.227271999999999</v>
      </c>
      <c r="D1091" s="1">
        <v>31.954543999999999</v>
      </c>
      <c r="E1091" s="1">
        <v>32.045451999999997</v>
      </c>
      <c r="F1091" s="1" t="s">
        <v>13</v>
      </c>
      <c r="G1091" s="8">
        <v>2927544</v>
      </c>
    </row>
    <row r="1092" spans="1:7" x14ac:dyDescent="0.2">
      <c r="A1092" s="2">
        <v>44147</v>
      </c>
      <c r="B1092" s="1">
        <v>119.620003</v>
      </c>
      <c r="C1092" s="1">
        <v>120.529999</v>
      </c>
      <c r="D1092" s="1">
        <v>118.57</v>
      </c>
      <c r="E1092" s="1">
        <v>119.209999</v>
      </c>
      <c r="F1092" s="1" t="s">
        <v>22</v>
      </c>
      <c r="G1092" s="8">
        <v>103162300</v>
      </c>
    </row>
    <row r="1093" spans="1:7" x14ac:dyDescent="0.2">
      <c r="A1093" s="2">
        <v>44147</v>
      </c>
      <c r="B1093" s="1">
        <v>217.21000699999999</v>
      </c>
      <c r="C1093" s="1">
        <v>219.11000100000001</v>
      </c>
      <c r="D1093" s="1">
        <v>214.46000699999999</v>
      </c>
      <c r="E1093" s="1">
        <v>215.44000199999999</v>
      </c>
      <c r="F1093" s="1" t="s">
        <v>14</v>
      </c>
      <c r="G1093" s="8">
        <v>21593900</v>
      </c>
    </row>
    <row r="1094" spans="1:7" x14ac:dyDescent="0.2">
      <c r="A1094" s="2">
        <v>44147</v>
      </c>
      <c r="B1094" s="1">
        <v>87.381500000000003</v>
      </c>
      <c r="C1094" s="1">
        <v>88.413498000000004</v>
      </c>
      <c r="D1094" s="1">
        <v>87.279999000000004</v>
      </c>
      <c r="E1094" s="1">
        <v>87.491996999999998</v>
      </c>
      <c r="F1094" s="1" t="s">
        <v>18</v>
      </c>
      <c r="G1094" s="8">
        <v>24950000</v>
      </c>
    </row>
    <row r="1095" spans="1:7" x14ac:dyDescent="0.2">
      <c r="A1095" s="2">
        <v>44147</v>
      </c>
      <c r="B1095" s="1">
        <v>157.99749800000001</v>
      </c>
      <c r="C1095" s="1">
        <v>158.794006</v>
      </c>
      <c r="D1095" s="1">
        <v>154.302505</v>
      </c>
      <c r="E1095" s="1">
        <v>155.51400799999999</v>
      </c>
      <c r="F1095" s="1" t="s">
        <v>19</v>
      </c>
      <c r="G1095" s="8">
        <v>87240000</v>
      </c>
    </row>
    <row r="1096" spans="1:7" x14ac:dyDescent="0.2">
      <c r="A1096" s="2">
        <v>44148</v>
      </c>
      <c r="B1096" s="1">
        <v>119.44000200000001</v>
      </c>
      <c r="C1096" s="1">
        <v>119.66999800000001</v>
      </c>
      <c r="D1096" s="1">
        <v>117.870003</v>
      </c>
      <c r="E1096" s="1">
        <v>119.260002</v>
      </c>
      <c r="F1096" s="1" t="s">
        <v>22</v>
      </c>
      <c r="G1096" s="8">
        <v>81581900</v>
      </c>
    </row>
    <row r="1097" spans="1:7" x14ac:dyDescent="0.2">
      <c r="A1097" s="2">
        <v>44148</v>
      </c>
      <c r="B1097" s="1">
        <v>216.36000100000001</v>
      </c>
      <c r="C1097" s="1">
        <v>217.41999799999999</v>
      </c>
      <c r="D1097" s="1">
        <v>214.16000399999999</v>
      </c>
      <c r="E1097" s="1">
        <v>216.509995</v>
      </c>
      <c r="F1097" s="1" t="s">
        <v>14</v>
      </c>
      <c r="G1097" s="8">
        <v>18621100</v>
      </c>
    </row>
    <row r="1098" spans="1:7" x14ac:dyDescent="0.2">
      <c r="A1098" s="2">
        <v>44148</v>
      </c>
      <c r="B1098" s="1">
        <v>87.881500000000003</v>
      </c>
      <c r="C1098" s="1">
        <v>89.052002000000002</v>
      </c>
      <c r="D1098" s="1">
        <v>87.227501000000004</v>
      </c>
      <c r="E1098" s="1">
        <v>88.850998000000004</v>
      </c>
      <c r="F1098" s="1" t="s">
        <v>18</v>
      </c>
      <c r="G1098" s="8">
        <v>29998000</v>
      </c>
    </row>
    <row r="1099" spans="1:7" x14ac:dyDescent="0.2">
      <c r="A1099" s="2">
        <v>44148</v>
      </c>
      <c r="B1099" s="1">
        <v>156.10000600000001</v>
      </c>
      <c r="C1099" s="1">
        <v>157.08599899999999</v>
      </c>
      <c r="D1099" s="1">
        <v>154.26950099999999</v>
      </c>
      <c r="E1099" s="1">
        <v>156.440506</v>
      </c>
      <c r="F1099" s="1" t="s">
        <v>19</v>
      </c>
      <c r="G1099" s="8">
        <v>75124000</v>
      </c>
    </row>
    <row r="1100" spans="1:7" x14ac:dyDescent="0.2">
      <c r="A1100" s="2">
        <v>44150</v>
      </c>
      <c r="B1100" s="1">
        <v>32</v>
      </c>
      <c r="C1100" s="1">
        <v>32.181815999999998</v>
      </c>
      <c r="D1100" s="1">
        <v>31.954543999999999</v>
      </c>
      <c r="E1100" s="1">
        <v>32.090907999999999</v>
      </c>
      <c r="F1100" s="1" t="s">
        <v>13</v>
      </c>
      <c r="G1100" s="8">
        <v>4481000</v>
      </c>
    </row>
    <row r="1101" spans="1:7" x14ac:dyDescent="0.2">
      <c r="A1101" s="2">
        <v>44151</v>
      </c>
      <c r="B1101" s="1">
        <v>32.045451999999997</v>
      </c>
      <c r="C1101" s="1">
        <v>32.181815999999998</v>
      </c>
      <c r="D1101" s="1">
        <v>32.045451999999997</v>
      </c>
      <c r="E1101" s="1">
        <v>32.181815999999998</v>
      </c>
      <c r="F1101" s="1" t="s">
        <v>13</v>
      </c>
      <c r="G1101" s="8">
        <v>4567470</v>
      </c>
    </row>
    <row r="1102" spans="1:7" x14ac:dyDescent="0.2">
      <c r="A1102" s="2">
        <v>44151</v>
      </c>
      <c r="B1102" s="1">
        <v>118.91999800000001</v>
      </c>
      <c r="C1102" s="1">
        <v>120.989998</v>
      </c>
      <c r="D1102" s="1">
        <v>118.150002</v>
      </c>
      <c r="E1102" s="1">
        <v>120.300003</v>
      </c>
      <c r="F1102" s="1" t="s">
        <v>22</v>
      </c>
      <c r="G1102" s="8">
        <v>91183000</v>
      </c>
    </row>
    <row r="1103" spans="1:7" x14ac:dyDescent="0.2">
      <c r="A1103" s="2">
        <v>44151</v>
      </c>
      <c r="B1103" s="1">
        <v>214.86999499999999</v>
      </c>
      <c r="C1103" s="1">
        <v>217.740005</v>
      </c>
      <c r="D1103" s="1">
        <v>214.520004</v>
      </c>
      <c r="E1103" s="1">
        <v>217.229996</v>
      </c>
      <c r="F1103" s="1" t="s">
        <v>14</v>
      </c>
      <c r="G1103" s="8">
        <v>24953300</v>
      </c>
    </row>
    <row r="1104" spans="1:7" x14ac:dyDescent="0.2">
      <c r="A1104" s="2">
        <v>44151</v>
      </c>
      <c r="B1104" s="1">
        <v>88.584998999999996</v>
      </c>
      <c r="C1104" s="1">
        <v>89.953498999999994</v>
      </c>
      <c r="D1104" s="1">
        <v>88.384499000000005</v>
      </c>
      <c r="E1104" s="1">
        <v>89.069000000000003</v>
      </c>
      <c r="F1104" s="1" t="s">
        <v>18</v>
      </c>
      <c r="G1104" s="8">
        <v>24936000</v>
      </c>
    </row>
    <row r="1105" spans="1:7" x14ac:dyDescent="0.2">
      <c r="A1105" s="2">
        <v>44151</v>
      </c>
      <c r="B1105" s="1">
        <v>154.66000399999999</v>
      </c>
      <c r="C1105" s="1">
        <v>157.134995</v>
      </c>
      <c r="D1105" s="1">
        <v>153.63450599999999</v>
      </c>
      <c r="E1105" s="1">
        <v>156.55299400000001</v>
      </c>
      <c r="F1105" s="1" t="s">
        <v>19</v>
      </c>
      <c r="G1105" s="8">
        <v>76174000</v>
      </c>
    </row>
    <row r="1106" spans="1:7" x14ac:dyDescent="0.2">
      <c r="A1106" s="2">
        <v>44152</v>
      </c>
      <c r="B1106" s="1">
        <v>32.181815999999998</v>
      </c>
      <c r="C1106" s="1">
        <v>32.272728000000001</v>
      </c>
      <c r="D1106" s="1">
        <v>32.136364</v>
      </c>
      <c r="E1106" s="1">
        <v>32.272728000000001</v>
      </c>
      <c r="F1106" s="1" t="s">
        <v>13</v>
      </c>
      <c r="G1106" s="8">
        <v>4718234</v>
      </c>
    </row>
    <row r="1107" spans="1:7" x14ac:dyDescent="0.2">
      <c r="A1107" s="2">
        <v>44152</v>
      </c>
      <c r="B1107" s="1">
        <v>119.550003</v>
      </c>
      <c r="C1107" s="1">
        <v>120.66999800000001</v>
      </c>
      <c r="D1107" s="1">
        <v>118.959999</v>
      </c>
      <c r="E1107" s="1">
        <v>119.389999</v>
      </c>
      <c r="F1107" s="1" t="s">
        <v>22</v>
      </c>
      <c r="G1107" s="8">
        <v>74271000</v>
      </c>
    </row>
    <row r="1108" spans="1:7" x14ac:dyDescent="0.2">
      <c r="A1108" s="2">
        <v>44152</v>
      </c>
      <c r="B1108" s="1">
        <v>216.10000600000001</v>
      </c>
      <c r="C1108" s="1">
        <v>217.679993</v>
      </c>
      <c r="D1108" s="1">
        <v>214.08000200000001</v>
      </c>
      <c r="E1108" s="1">
        <v>214.46000699999999</v>
      </c>
      <c r="F1108" s="1" t="s">
        <v>14</v>
      </c>
      <c r="G1108" s="8">
        <v>24154100</v>
      </c>
    </row>
    <row r="1109" spans="1:7" x14ac:dyDescent="0.2">
      <c r="A1109" s="2">
        <v>44152</v>
      </c>
      <c r="B1109" s="1">
        <v>88.846999999999994</v>
      </c>
      <c r="C1109" s="1">
        <v>89.25</v>
      </c>
      <c r="D1109" s="1">
        <v>88.349997999999999</v>
      </c>
      <c r="E1109" s="1">
        <v>88.507499999999993</v>
      </c>
      <c r="F1109" s="1" t="s">
        <v>18</v>
      </c>
      <c r="G1109" s="8">
        <v>22942000</v>
      </c>
    </row>
    <row r="1110" spans="1:7" x14ac:dyDescent="0.2">
      <c r="A1110" s="2">
        <v>44152</v>
      </c>
      <c r="B1110" s="1">
        <v>159.17700199999999</v>
      </c>
      <c r="C1110" s="1">
        <v>159.46249399999999</v>
      </c>
      <c r="D1110" s="1">
        <v>156.76300000000001</v>
      </c>
      <c r="E1110" s="1">
        <v>156.783005</v>
      </c>
      <c r="F1110" s="1" t="s">
        <v>19</v>
      </c>
      <c r="G1110" s="8">
        <v>68894000</v>
      </c>
    </row>
    <row r="1111" spans="1:7" x14ac:dyDescent="0.2">
      <c r="A1111" s="2">
        <v>44153</v>
      </c>
      <c r="B1111" s="1">
        <v>32.227271999999999</v>
      </c>
      <c r="C1111" s="1">
        <v>32.272728000000001</v>
      </c>
      <c r="D1111" s="1">
        <v>32.136364</v>
      </c>
      <c r="E1111" s="1">
        <v>32.272728000000001</v>
      </c>
      <c r="F1111" s="1" t="s">
        <v>13</v>
      </c>
      <c r="G1111" s="8">
        <v>4004840</v>
      </c>
    </row>
    <row r="1112" spans="1:7" x14ac:dyDescent="0.2">
      <c r="A1112" s="2">
        <v>44153</v>
      </c>
      <c r="B1112" s="1">
        <v>118.610001</v>
      </c>
      <c r="C1112" s="1">
        <v>119.82</v>
      </c>
      <c r="D1112" s="1">
        <v>118</v>
      </c>
      <c r="E1112" s="1">
        <v>118.029999</v>
      </c>
      <c r="F1112" s="1" t="s">
        <v>22</v>
      </c>
      <c r="G1112" s="8">
        <v>76322100</v>
      </c>
    </row>
    <row r="1113" spans="1:7" x14ac:dyDescent="0.2">
      <c r="A1113" s="2">
        <v>44153</v>
      </c>
      <c r="B1113" s="1">
        <v>213.64999399999999</v>
      </c>
      <c r="C1113" s="1">
        <v>215.16999799999999</v>
      </c>
      <c r="D1113" s="1">
        <v>210.929993</v>
      </c>
      <c r="E1113" s="1">
        <v>211.08000200000001</v>
      </c>
      <c r="F1113" s="1" t="s">
        <v>14</v>
      </c>
      <c r="G1113" s="8">
        <v>28372800</v>
      </c>
    </row>
    <row r="1114" spans="1:7" x14ac:dyDescent="0.2">
      <c r="A1114" s="2">
        <v>44153</v>
      </c>
      <c r="B1114" s="1">
        <v>88.261497000000006</v>
      </c>
      <c r="C1114" s="1">
        <v>88.673500000000004</v>
      </c>
      <c r="D1114" s="1">
        <v>87.306999000000005</v>
      </c>
      <c r="E1114" s="1">
        <v>87.338997000000006</v>
      </c>
      <c r="F1114" s="1" t="s">
        <v>18</v>
      </c>
      <c r="G1114" s="8">
        <v>23470000</v>
      </c>
    </row>
    <row r="1115" spans="1:7" x14ac:dyDescent="0.2">
      <c r="A1115" s="2">
        <v>44153</v>
      </c>
      <c r="B1115" s="1">
        <v>156.699997</v>
      </c>
      <c r="C1115" s="1">
        <v>157</v>
      </c>
      <c r="D1115" s="1">
        <v>155.25500500000001</v>
      </c>
      <c r="E1115" s="1">
        <v>155.27299500000001</v>
      </c>
      <c r="F1115" s="1" t="s">
        <v>19</v>
      </c>
      <c r="G1115" s="8">
        <v>58336000</v>
      </c>
    </row>
    <row r="1116" spans="1:7" x14ac:dyDescent="0.2">
      <c r="A1116" s="2">
        <v>44154</v>
      </c>
      <c r="B1116" s="1">
        <v>32.181815999999998</v>
      </c>
      <c r="C1116" s="1">
        <v>32.318179999999998</v>
      </c>
      <c r="D1116" s="1">
        <v>32.136364</v>
      </c>
      <c r="E1116" s="1">
        <v>32.181815999999998</v>
      </c>
      <c r="F1116" s="1" t="s">
        <v>13</v>
      </c>
      <c r="G1116" s="8">
        <v>3192105</v>
      </c>
    </row>
    <row r="1117" spans="1:7" x14ac:dyDescent="0.2">
      <c r="A1117" s="2">
        <v>44154</v>
      </c>
      <c r="B1117" s="1">
        <v>117.589996</v>
      </c>
      <c r="C1117" s="1">
        <v>119.05999799999999</v>
      </c>
      <c r="D1117" s="1">
        <v>116.80999799999999</v>
      </c>
      <c r="E1117" s="1">
        <v>118.639999</v>
      </c>
      <c r="F1117" s="1" t="s">
        <v>22</v>
      </c>
      <c r="G1117" s="8">
        <v>74113000</v>
      </c>
    </row>
    <row r="1118" spans="1:7" x14ac:dyDescent="0.2">
      <c r="A1118" s="2">
        <v>44154</v>
      </c>
      <c r="B1118" s="1">
        <v>211.38000500000001</v>
      </c>
      <c r="C1118" s="1">
        <v>213.029999</v>
      </c>
      <c r="D1118" s="1">
        <v>209.929993</v>
      </c>
      <c r="E1118" s="1">
        <v>212.41999799999999</v>
      </c>
      <c r="F1118" s="1" t="s">
        <v>14</v>
      </c>
      <c r="G1118" s="8">
        <v>24792700</v>
      </c>
    </row>
    <row r="1119" spans="1:7" x14ac:dyDescent="0.2">
      <c r="A1119" s="2">
        <v>44154</v>
      </c>
      <c r="B1119" s="1">
        <v>86.918998999999999</v>
      </c>
      <c r="C1119" s="1">
        <v>88.479500000000002</v>
      </c>
      <c r="D1119" s="1">
        <v>86.850250000000003</v>
      </c>
      <c r="E1119" s="1">
        <v>88.195999</v>
      </c>
      <c r="F1119" s="1" t="s">
        <v>18</v>
      </c>
      <c r="G1119" s="8">
        <v>24998000</v>
      </c>
    </row>
    <row r="1120" spans="1:7" x14ac:dyDescent="0.2">
      <c r="A1120" s="2">
        <v>44154</v>
      </c>
      <c r="B1120" s="1">
        <v>155.265503</v>
      </c>
      <c r="C1120" s="1">
        <v>156.25</v>
      </c>
      <c r="D1120" s="1">
        <v>154.04600500000001</v>
      </c>
      <c r="E1120" s="1">
        <v>155.850998</v>
      </c>
      <c r="F1120" s="1" t="s">
        <v>19</v>
      </c>
      <c r="G1120" s="8">
        <v>60206000</v>
      </c>
    </row>
    <row r="1121" spans="1:7" x14ac:dyDescent="0.2">
      <c r="A1121" s="2">
        <v>44155</v>
      </c>
      <c r="B1121" s="1">
        <v>118.639999</v>
      </c>
      <c r="C1121" s="1">
        <v>118.769997</v>
      </c>
      <c r="D1121" s="1">
        <v>117.290001</v>
      </c>
      <c r="E1121" s="1">
        <v>117.339996</v>
      </c>
      <c r="F1121" s="1" t="s">
        <v>22</v>
      </c>
      <c r="G1121" s="8">
        <v>73604300</v>
      </c>
    </row>
    <row r="1122" spans="1:7" x14ac:dyDescent="0.2">
      <c r="A1122" s="2">
        <v>44155</v>
      </c>
      <c r="B1122" s="1">
        <v>212.199997</v>
      </c>
      <c r="C1122" s="1">
        <v>213.28999300000001</v>
      </c>
      <c r="D1122" s="1">
        <v>210</v>
      </c>
      <c r="E1122" s="1">
        <v>210.38999899999999</v>
      </c>
      <c r="F1122" s="1" t="s">
        <v>14</v>
      </c>
      <c r="G1122" s="8">
        <v>22843100</v>
      </c>
    </row>
    <row r="1123" spans="1:7" x14ac:dyDescent="0.2">
      <c r="A1123" s="2">
        <v>44155</v>
      </c>
      <c r="B1123" s="1">
        <v>88.260497999999998</v>
      </c>
      <c r="C1123" s="1">
        <v>88.699996999999996</v>
      </c>
      <c r="D1123" s="1">
        <v>87.093001999999998</v>
      </c>
      <c r="E1123" s="1">
        <v>87.109497000000005</v>
      </c>
      <c r="F1123" s="1" t="s">
        <v>18</v>
      </c>
      <c r="G1123" s="8">
        <v>46270000</v>
      </c>
    </row>
    <row r="1124" spans="1:7" x14ac:dyDescent="0.2">
      <c r="A1124" s="2">
        <v>44155</v>
      </c>
      <c r="B1124" s="1">
        <v>155.850998</v>
      </c>
      <c r="C1124" s="1">
        <v>156.64450099999999</v>
      </c>
      <c r="D1124" s="1">
        <v>154.90249600000001</v>
      </c>
      <c r="E1124" s="1">
        <v>154.970001</v>
      </c>
      <c r="F1124" s="1" t="s">
        <v>19</v>
      </c>
      <c r="G1124" s="8">
        <v>67488000</v>
      </c>
    </row>
    <row r="1125" spans="1:7" x14ac:dyDescent="0.2">
      <c r="A1125" s="2">
        <v>44157</v>
      </c>
      <c r="B1125" s="1">
        <v>32.227271999999999</v>
      </c>
      <c r="C1125" s="1">
        <v>32.318179999999998</v>
      </c>
      <c r="D1125" s="1">
        <v>32.090907999999999</v>
      </c>
      <c r="E1125" s="1">
        <v>32.090907999999999</v>
      </c>
      <c r="F1125" s="1" t="s">
        <v>13</v>
      </c>
      <c r="G1125" s="8">
        <v>3786934</v>
      </c>
    </row>
    <row r="1126" spans="1:7" x14ac:dyDescent="0.2">
      <c r="A1126" s="2">
        <v>44158</v>
      </c>
      <c r="B1126" s="1">
        <v>32.090907999999999</v>
      </c>
      <c r="C1126" s="1">
        <v>32.272728000000001</v>
      </c>
      <c r="D1126" s="1">
        <v>32.045451999999997</v>
      </c>
      <c r="E1126" s="1">
        <v>32.272728000000001</v>
      </c>
      <c r="F1126" s="1" t="s">
        <v>13</v>
      </c>
      <c r="G1126" s="8">
        <v>4922704</v>
      </c>
    </row>
    <row r="1127" spans="1:7" x14ac:dyDescent="0.2">
      <c r="A1127" s="2">
        <v>44158</v>
      </c>
      <c r="B1127" s="1">
        <v>117.18</v>
      </c>
      <c r="C1127" s="1">
        <v>117.620003</v>
      </c>
      <c r="D1127" s="1">
        <v>113.75</v>
      </c>
      <c r="E1127" s="1">
        <v>113.849998</v>
      </c>
      <c r="F1127" s="1" t="s">
        <v>22</v>
      </c>
      <c r="G1127" s="8">
        <v>127959300</v>
      </c>
    </row>
    <row r="1128" spans="1:7" x14ac:dyDescent="0.2">
      <c r="A1128" s="2">
        <v>44158</v>
      </c>
      <c r="B1128" s="1">
        <v>210.949997</v>
      </c>
      <c r="C1128" s="1">
        <v>212.28999300000001</v>
      </c>
      <c r="D1128" s="1">
        <v>208.16000399999999</v>
      </c>
      <c r="E1128" s="1">
        <v>210.11000100000001</v>
      </c>
      <c r="F1128" s="1" t="s">
        <v>14</v>
      </c>
      <c r="G1128" s="8">
        <v>25683500</v>
      </c>
    </row>
    <row r="1129" spans="1:7" x14ac:dyDescent="0.2">
      <c r="A1129" s="2">
        <v>44158</v>
      </c>
      <c r="B1129" s="1">
        <v>87.480002999999996</v>
      </c>
      <c r="C1129" s="1">
        <v>87.694999999999993</v>
      </c>
      <c r="D1129" s="1">
        <v>85.886002000000005</v>
      </c>
      <c r="E1129" s="1">
        <v>86.742996000000005</v>
      </c>
      <c r="F1129" s="1" t="s">
        <v>18</v>
      </c>
      <c r="G1129" s="8">
        <v>43232000</v>
      </c>
    </row>
    <row r="1130" spans="1:7" x14ac:dyDescent="0.2">
      <c r="A1130" s="2">
        <v>44158</v>
      </c>
      <c r="B1130" s="1">
        <v>155.83500699999999</v>
      </c>
      <c r="C1130" s="1">
        <v>156.987503</v>
      </c>
      <c r="D1130" s="1">
        <v>153.27299500000001</v>
      </c>
      <c r="E1130" s="1">
        <v>154.91949500000001</v>
      </c>
      <c r="F1130" s="1" t="s">
        <v>19</v>
      </c>
      <c r="G1130" s="8">
        <v>94178000</v>
      </c>
    </row>
    <row r="1131" spans="1:7" x14ac:dyDescent="0.2">
      <c r="A1131" s="2">
        <v>44159</v>
      </c>
      <c r="B1131" s="1">
        <v>32.227271999999999</v>
      </c>
      <c r="C1131" s="1">
        <v>32.590907999999999</v>
      </c>
      <c r="D1131" s="1">
        <v>32.181815999999998</v>
      </c>
      <c r="E1131" s="1">
        <v>32.454543999999999</v>
      </c>
      <c r="F1131" s="1" t="s">
        <v>13</v>
      </c>
      <c r="G1131" s="8">
        <v>6266218</v>
      </c>
    </row>
    <row r="1132" spans="1:7" x14ac:dyDescent="0.2">
      <c r="A1132" s="2">
        <v>44159</v>
      </c>
      <c r="B1132" s="1">
        <v>113.910004</v>
      </c>
      <c r="C1132" s="1">
        <v>115.849998</v>
      </c>
      <c r="D1132" s="1">
        <v>112.589996</v>
      </c>
      <c r="E1132" s="1">
        <v>115.16999800000001</v>
      </c>
      <c r="F1132" s="1" t="s">
        <v>22</v>
      </c>
      <c r="G1132" s="8">
        <v>113874200</v>
      </c>
    </row>
    <row r="1133" spans="1:7" x14ac:dyDescent="0.2">
      <c r="A1133" s="2">
        <v>44159</v>
      </c>
      <c r="B1133" s="1">
        <v>209.58999600000001</v>
      </c>
      <c r="C1133" s="1">
        <v>214.25</v>
      </c>
      <c r="D1133" s="1">
        <v>208.86000100000001</v>
      </c>
      <c r="E1133" s="1">
        <v>213.86000100000001</v>
      </c>
      <c r="F1133" s="1" t="s">
        <v>14</v>
      </c>
      <c r="G1133" s="8">
        <v>33979700</v>
      </c>
    </row>
    <row r="1134" spans="1:7" x14ac:dyDescent="0.2">
      <c r="A1134" s="2">
        <v>44159</v>
      </c>
      <c r="B1134" s="1">
        <v>86.525002000000001</v>
      </c>
      <c r="C1134" s="1">
        <v>88.580001999999993</v>
      </c>
      <c r="D1134" s="1">
        <v>86.384499000000005</v>
      </c>
      <c r="E1134" s="1">
        <v>88.444000000000003</v>
      </c>
      <c r="F1134" s="1" t="s">
        <v>18</v>
      </c>
      <c r="G1134" s="8">
        <v>31560000</v>
      </c>
    </row>
    <row r="1135" spans="1:7" x14ac:dyDescent="0.2">
      <c r="A1135" s="2">
        <v>44159</v>
      </c>
      <c r="B1135" s="1">
        <v>155.02499399999999</v>
      </c>
      <c r="C1135" s="1">
        <v>156.71249399999999</v>
      </c>
      <c r="D1135" s="1">
        <v>154.31300400000001</v>
      </c>
      <c r="E1135" s="1">
        <v>155.90299999999999</v>
      </c>
      <c r="F1135" s="1" t="s">
        <v>19</v>
      </c>
      <c r="G1135" s="8">
        <v>72042000</v>
      </c>
    </row>
    <row r="1136" spans="1:7" x14ac:dyDescent="0.2">
      <c r="A1136" s="2">
        <v>44160</v>
      </c>
      <c r="B1136" s="1">
        <v>32.5</v>
      </c>
      <c r="C1136" s="1">
        <v>32.727271999999999</v>
      </c>
      <c r="D1136" s="1">
        <v>32.454543999999999</v>
      </c>
      <c r="E1136" s="1">
        <v>32.454543999999999</v>
      </c>
      <c r="F1136" s="1" t="s">
        <v>13</v>
      </c>
      <c r="G1136" s="8">
        <v>7460516</v>
      </c>
    </row>
    <row r="1137" spans="1:7" x14ac:dyDescent="0.2">
      <c r="A1137" s="2">
        <v>44160</v>
      </c>
      <c r="B1137" s="1">
        <v>115.550003</v>
      </c>
      <c r="C1137" s="1">
        <v>116.75</v>
      </c>
      <c r="D1137" s="1">
        <v>115.16999800000001</v>
      </c>
      <c r="E1137" s="1">
        <v>116.029999</v>
      </c>
      <c r="F1137" s="1" t="s">
        <v>22</v>
      </c>
      <c r="G1137" s="8">
        <v>76499200</v>
      </c>
    </row>
    <row r="1138" spans="1:7" x14ac:dyDescent="0.2">
      <c r="A1138" s="2">
        <v>44160</v>
      </c>
      <c r="B1138" s="1">
        <v>215.11000100000001</v>
      </c>
      <c r="C1138" s="1">
        <v>215.28999300000001</v>
      </c>
      <c r="D1138" s="1">
        <v>212.46000699999999</v>
      </c>
      <c r="E1138" s="1">
        <v>213.86999499999999</v>
      </c>
      <c r="F1138" s="1" t="s">
        <v>14</v>
      </c>
      <c r="G1138" s="8">
        <v>21012900</v>
      </c>
    </row>
    <row r="1139" spans="1:7" x14ac:dyDescent="0.2">
      <c r="A1139" s="2">
        <v>44160</v>
      </c>
      <c r="B1139" s="1">
        <v>88.644501000000005</v>
      </c>
      <c r="C1139" s="1">
        <v>88.927002000000002</v>
      </c>
      <c r="D1139" s="1">
        <v>87.827003000000005</v>
      </c>
      <c r="E1139" s="1">
        <v>88.571503000000007</v>
      </c>
      <c r="F1139" s="1" t="s">
        <v>18</v>
      </c>
      <c r="G1139" s="8">
        <v>20916000</v>
      </c>
    </row>
    <row r="1140" spans="1:7" x14ac:dyDescent="0.2">
      <c r="A1140" s="2">
        <v>44160</v>
      </c>
      <c r="B1140" s="1">
        <v>157.09350599999999</v>
      </c>
      <c r="C1140" s="1">
        <v>159.89999399999999</v>
      </c>
      <c r="D1140" s="1">
        <v>157.01300000000001</v>
      </c>
      <c r="E1140" s="1">
        <v>159.25349399999999</v>
      </c>
      <c r="F1140" s="1" t="s">
        <v>19</v>
      </c>
      <c r="G1140" s="8">
        <v>75808000</v>
      </c>
    </row>
    <row r="1141" spans="1:7" x14ac:dyDescent="0.2">
      <c r="A1141" s="2">
        <v>44161</v>
      </c>
      <c r="B1141" s="1">
        <v>32.454543999999999</v>
      </c>
      <c r="C1141" s="1">
        <v>32.636364</v>
      </c>
      <c r="D1141" s="1">
        <v>32.181815999999998</v>
      </c>
      <c r="E1141" s="1">
        <v>32.636364</v>
      </c>
      <c r="F1141" s="1" t="s">
        <v>13</v>
      </c>
      <c r="G1141" s="8">
        <v>10347689</v>
      </c>
    </row>
    <row r="1142" spans="1:7" x14ac:dyDescent="0.2">
      <c r="A1142" s="2">
        <v>44162</v>
      </c>
      <c r="B1142" s="1">
        <v>116.57</v>
      </c>
      <c r="C1142" s="1">
        <v>117.489998</v>
      </c>
      <c r="D1142" s="1">
        <v>116.220001</v>
      </c>
      <c r="E1142" s="1">
        <v>116.589996</v>
      </c>
      <c r="F1142" s="1" t="s">
        <v>22</v>
      </c>
      <c r="G1142" s="8">
        <v>46691300</v>
      </c>
    </row>
    <row r="1143" spans="1:7" x14ac:dyDescent="0.2">
      <c r="A1143" s="2">
        <v>44162</v>
      </c>
      <c r="B1143" s="1">
        <v>214.85000600000001</v>
      </c>
      <c r="C1143" s="1">
        <v>216.270004</v>
      </c>
      <c r="D1143" s="1">
        <v>214.03999300000001</v>
      </c>
      <c r="E1143" s="1">
        <v>215.229996</v>
      </c>
      <c r="F1143" s="1" t="s">
        <v>14</v>
      </c>
      <c r="G1143" s="8">
        <v>14512200</v>
      </c>
    </row>
    <row r="1144" spans="1:7" x14ac:dyDescent="0.2">
      <c r="A1144" s="2">
        <v>44162</v>
      </c>
      <c r="B1144" s="1">
        <v>88.654503000000005</v>
      </c>
      <c r="C1144" s="1">
        <v>90.199996999999996</v>
      </c>
      <c r="D1144" s="1">
        <v>88.622001999999995</v>
      </c>
      <c r="E1144" s="1">
        <v>89.659499999999994</v>
      </c>
      <c r="F1144" s="1" t="s">
        <v>18</v>
      </c>
      <c r="G1144" s="8">
        <v>17698000</v>
      </c>
    </row>
    <row r="1145" spans="1:7" x14ac:dyDescent="0.2">
      <c r="A1145" s="2">
        <v>44162</v>
      </c>
      <c r="B1145" s="1">
        <v>160.56300400000001</v>
      </c>
      <c r="C1145" s="1">
        <v>160.809494</v>
      </c>
      <c r="D1145" s="1">
        <v>159.50250199999999</v>
      </c>
      <c r="E1145" s="1">
        <v>159.766998</v>
      </c>
      <c r="F1145" s="1" t="s">
        <v>19</v>
      </c>
      <c r="G1145" s="8">
        <v>47858000</v>
      </c>
    </row>
    <row r="1146" spans="1:7" x14ac:dyDescent="0.2">
      <c r="A1146" s="2">
        <v>44165</v>
      </c>
      <c r="B1146" s="1">
        <v>32.5</v>
      </c>
      <c r="C1146" s="1">
        <v>32.727271999999999</v>
      </c>
      <c r="D1146" s="1">
        <v>32.181815999999998</v>
      </c>
      <c r="E1146" s="1">
        <v>32.727271999999999</v>
      </c>
      <c r="F1146" s="1" t="s">
        <v>13</v>
      </c>
      <c r="G1146" s="8">
        <v>11826334</v>
      </c>
    </row>
    <row r="1147" spans="1:7" x14ac:dyDescent="0.2">
      <c r="A1147" s="2">
        <v>44165</v>
      </c>
      <c r="B1147" s="1">
        <v>116.970001</v>
      </c>
      <c r="C1147" s="1">
        <v>120.970001</v>
      </c>
      <c r="D1147" s="1">
        <v>116.80999799999999</v>
      </c>
      <c r="E1147" s="1">
        <v>119.050003</v>
      </c>
      <c r="F1147" s="1" t="s">
        <v>22</v>
      </c>
      <c r="G1147" s="8">
        <v>169410200</v>
      </c>
    </row>
    <row r="1148" spans="1:7" x14ac:dyDescent="0.2">
      <c r="A1148" s="2">
        <v>44165</v>
      </c>
      <c r="B1148" s="1">
        <v>214.10000600000001</v>
      </c>
      <c r="C1148" s="1">
        <v>214.759995</v>
      </c>
      <c r="D1148" s="1">
        <v>210.83999600000001</v>
      </c>
      <c r="E1148" s="1">
        <v>214.070007</v>
      </c>
      <c r="F1148" s="1" t="s">
        <v>14</v>
      </c>
      <c r="G1148" s="8">
        <v>33064800</v>
      </c>
    </row>
    <row r="1149" spans="1:7" x14ac:dyDescent="0.2">
      <c r="A1149" s="2">
        <v>44165</v>
      </c>
      <c r="B1149" s="1">
        <v>89.059196</v>
      </c>
      <c r="C1149" s="1">
        <v>89.403251999999995</v>
      </c>
      <c r="D1149" s="1">
        <v>87.75</v>
      </c>
      <c r="E1149" s="1">
        <v>88.037002999999999</v>
      </c>
      <c r="F1149" s="1" t="s">
        <v>18</v>
      </c>
      <c r="G1149" s="8">
        <v>36476000</v>
      </c>
    </row>
    <row r="1150" spans="1:7" x14ac:dyDescent="0.2">
      <c r="A1150" s="2">
        <v>44165</v>
      </c>
      <c r="B1150" s="1">
        <v>160.42399599999999</v>
      </c>
      <c r="C1150" s="1">
        <v>161.41949500000001</v>
      </c>
      <c r="D1150" s="1">
        <v>156.27749600000001</v>
      </c>
      <c r="E1150" s="1">
        <v>158.401993</v>
      </c>
      <c r="F1150" s="1" t="s">
        <v>19</v>
      </c>
      <c r="G1150" s="8">
        <v>81278000</v>
      </c>
    </row>
    <row r="1151" spans="1:7" x14ac:dyDescent="0.2">
      <c r="A1151" s="2">
        <v>44166</v>
      </c>
      <c r="B1151" s="1">
        <v>32.409087999999997</v>
      </c>
      <c r="C1151" s="1">
        <v>32.727271999999999</v>
      </c>
      <c r="D1151" s="1">
        <v>32.409087999999997</v>
      </c>
      <c r="E1151" s="1">
        <v>32.681815999999998</v>
      </c>
      <c r="F1151" s="1" t="s">
        <v>13</v>
      </c>
      <c r="G1151" s="8">
        <v>4131848</v>
      </c>
    </row>
    <row r="1152" spans="1:7" x14ac:dyDescent="0.2">
      <c r="A1152" s="2">
        <v>44166</v>
      </c>
      <c r="B1152" s="1">
        <v>121.010002</v>
      </c>
      <c r="C1152" s="1">
        <v>123.470001</v>
      </c>
      <c r="D1152" s="1">
        <v>120.010002</v>
      </c>
      <c r="E1152" s="1">
        <v>122.720001</v>
      </c>
      <c r="F1152" s="1" t="s">
        <v>22</v>
      </c>
      <c r="G1152" s="8">
        <v>127728200</v>
      </c>
    </row>
    <row r="1153" spans="1:7" x14ac:dyDescent="0.2">
      <c r="A1153" s="2">
        <v>44166</v>
      </c>
      <c r="B1153" s="1">
        <v>214.509995</v>
      </c>
      <c r="C1153" s="1">
        <v>217.320007</v>
      </c>
      <c r="D1153" s="1">
        <v>213.35000600000001</v>
      </c>
      <c r="E1153" s="1">
        <v>216.21000699999999</v>
      </c>
      <c r="F1153" s="1" t="s">
        <v>14</v>
      </c>
      <c r="G1153" s="8">
        <v>30904500</v>
      </c>
    </row>
    <row r="1154" spans="1:7" x14ac:dyDescent="0.2">
      <c r="A1154" s="2">
        <v>44166</v>
      </c>
      <c r="B1154" s="1">
        <v>88.718497999999997</v>
      </c>
      <c r="C1154" s="1">
        <v>91.241501</v>
      </c>
      <c r="D1154" s="1">
        <v>88.468497999999997</v>
      </c>
      <c r="E1154" s="1">
        <v>89.904999000000004</v>
      </c>
      <c r="F1154" s="1" t="s">
        <v>18</v>
      </c>
      <c r="G1154" s="8">
        <v>34738000</v>
      </c>
    </row>
    <row r="1155" spans="1:7" x14ac:dyDescent="0.2">
      <c r="A1155" s="2">
        <v>44166</v>
      </c>
      <c r="B1155" s="1">
        <v>159.425003</v>
      </c>
      <c r="C1155" s="1">
        <v>162.447495</v>
      </c>
      <c r="D1155" s="1">
        <v>157.858994</v>
      </c>
      <c r="E1155" s="1">
        <v>161.003998</v>
      </c>
      <c r="F1155" s="1" t="s">
        <v>19</v>
      </c>
      <c r="G1155" s="8">
        <v>90740000</v>
      </c>
    </row>
    <row r="1156" spans="1:7" x14ac:dyDescent="0.2">
      <c r="A1156" s="2">
        <v>44167</v>
      </c>
      <c r="B1156" s="1">
        <v>32.545451999999997</v>
      </c>
      <c r="C1156" s="1">
        <v>32.727271999999999</v>
      </c>
      <c r="D1156" s="1">
        <v>32.454543999999999</v>
      </c>
      <c r="E1156" s="1">
        <v>32.636364</v>
      </c>
      <c r="F1156" s="1" t="s">
        <v>13</v>
      </c>
      <c r="G1156" s="8">
        <v>3282721</v>
      </c>
    </row>
    <row r="1157" spans="1:7" x14ac:dyDescent="0.2">
      <c r="A1157" s="2">
        <v>44167</v>
      </c>
      <c r="B1157" s="1">
        <v>122.019997</v>
      </c>
      <c r="C1157" s="1">
        <v>123.370003</v>
      </c>
      <c r="D1157" s="1">
        <v>120.889999</v>
      </c>
      <c r="E1157" s="1">
        <v>123.08000199999999</v>
      </c>
      <c r="F1157" s="1" t="s">
        <v>22</v>
      </c>
      <c r="G1157" s="8">
        <v>89004200</v>
      </c>
    </row>
    <row r="1158" spans="1:7" x14ac:dyDescent="0.2">
      <c r="A1158" s="2">
        <v>44167</v>
      </c>
      <c r="B1158" s="1">
        <v>214.88000500000001</v>
      </c>
      <c r="C1158" s="1">
        <v>215.470001</v>
      </c>
      <c r="D1158" s="1">
        <v>212.800003</v>
      </c>
      <c r="E1158" s="1">
        <v>215.36999499999999</v>
      </c>
      <c r="F1158" s="1" t="s">
        <v>14</v>
      </c>
      <c r="G1158" s="8">
        <v>23724500</v>
      </c>
    </row>
    <row r="1159" spans="1:7" x14ac:dyDescent="0.2">
      <c r="A1159" s="2">
        <v>44167</v>
      </c>
      <c r="B1159" s="1">
        <v>89.904999000000004</v>
      </c>
      <c r="C1159" s="1">
        <v>91.782500999999996</v>
      </c>
      <c r="D1159" s="1">
        <v>89.473647999999997</v>
      </c>
      <c r="E1159" s="1">
        <v>91.397498999999996</v>
      </c>
      <c r="F1159" s="1" t="s">
        <v>18</v>
      </c>
      <c r="G1159" s="8">
        <v>24440000</v>
      </c>
    </row>
    <row r="1160" spans="1:7" x14ac:dyDescent="0.2">
      <c r="A1160" s="2">
        <v>44167</v>
      </c>
      <c r="B1160" s="1">
        <v>161.082504</v>
      </c>
      <c r="C1160" s="1">
        <v>161.60000600000001</v>
      </c>
      <c r="D1160" s="1">
        <v>158.662994</v>
      </c>
      <c r="E1160" s="1">
        <v>160.17649800000001</v>
      </c>
      <c r="F1160" s="1" t="s">
        <v>19</v>
      </c>
      <c r="G1160" s="8">
        <v>62586000</v>
      </c>
    </row>
    <row r="1161" spans="1:7" x14ac:dyDescent="0.2">
      <c r="A1161" s="2">
        <v>44168</v>
      </c>
      <c r="B1161" s="1">
        <v>32.590907999999999</v>
      </c>
      <c r="C1161" s="1">
        <v>32.590907999999999</v>
      </c>
      <c r="D1161" s="1">
        <v>32.5</v>
      </c>
      <c r="E1161" s="1">
        <v>32.590907999999999</v>
      </c>
      <c r="F1161" s="1" t="s">
        <v>13</v>
      </c>
      <c r="G1161" s="8">
        <v>2390681</v>
      </c>
    </row>
    <row r="1162" spans="1:7" x14ac:dyDescent="0.2">
      <c r="A1162" s="2">
        <v>44168</v>
      </c>
      <c r="B1162" s="1">
        <v>123.519997</v>
      </c>
      <c r="C1162" s="1">
        <v>123.779999</v>
      </c>
      <c r="D1162" s="1">
        <v>122.209999</v>
      </c>
      <c r="E1162" s="1">
        <v>122.94000200000001</v>
      </c>
      <c r="F1162" s="1" t="s">
        <v>22</v>
      </c>
      <c r="G1162" s="8">
        <v>78967600</v>
      </c>
    </row>
    <row r="1163" spans="1:7" x14ac:dyDescent="0.2">
      <c r="A1163" s="2">
        <v>44168</v>
      </c>
      <c r="B1163" s="1">
        <v>214.61000100000001</v>
      </c>
      <c r="C1163" s="1">
        <v>216.38000500000001</v>
      </c>
      <c r="D1163" s="1">
        <v>213.64999399999999</v>
      </c>
      <c r="E1163" s="1">
        <v>214.240005</v>
      </c>
      <c r="F1163" s="1" t="s">
        <v>14</v>
      </c>
      <c r="G1163" s="8">
        <v>25120900</v>
      </c>
    </row>
    <row r="1164" spans="1:7" x14ac:dyDescent="0.2">
      <c r="A1164" s="2">
        <v>44168</v>
      </c>
      <c r="B1164" s="1">
        <v>91.200500000000005</v>
      </c>
      <c r="C1164" s="1">
        <v>92.360000999999997</v>
      </c>
      <c r="D1164" s="1">
        <v>91.132499999999993</v>
      </c>
      <c r="E1164" s="1">
        <v>91.338500999999994</v>
      </c>
      <c r="F1164" s="1" t="s">
        <v>18</v>
      </c>
      <c r="G1164" s="8">
        <v>24546000</v>
      </c>
    </row>
    <row r="1165" spans="1:7" x14ac:dyDescent="0.2">
      <c r="A1165" s="2">
        <v>44168</v>
      </c>
      <c r="B1165" s="1">
        <v>160.27299500000001</v>
      </c>
      <c r="C1165" s="1">
        <v>161.432007</v>
      </c>
      <c r="D1165" s="1">
        <v>159.065506</v>
      </c>
      <c r="E1165" s="1">
        <v>159.336502</v>
      </c>
      <c r="F1165" s="1" t="s">
        <v>19</v>
      </c>
      <c r="G1165" s="8">
        <v>57840000</v>
      </c>
    </row>
    <row r="1166" spans="1:7" x14ac:dyDescent="0.2">
      <c r="A1166" s="2">
        <v>44169</v>
      </c>
      <c r="B1166" s="1">
        <v>122.599998</v>
      </c>
      <c r="C1166" s="1">
        <v>122.860001</v>
      </c>
      <c r="D1166" s="1">
        <v>121.519997</v>
      </c>
      <c r="E1166" s="1">
        <v>122.25</v>
      </c>
      <c r="F1166" s="1" t="s">
        <v>22</v>
      </c>
      <c r="G1166" s="8">
        <v>78260400</v>
      </c>
    </row>
    <row r="1167" spans="1:7" x14ac:dyDescent="0.2">
      <c r="A1167" s="2">
        <v>44169</v>
      </c>
      <c r="B1167" s="1">
        <v>214.220001</v>
      </c>
      <c r="C1167" s="1">
        <v>215.38000500000001</v>
      </c>
      <c r="D1167" s="1">
        <v>213.179993</v>
      </c>
      <c r="E1167" s="1">
        <v>214.36000100000001</v>
      </c>
      <c r="F1167" s="1" t="s">
        <v>14</v>
      </c>
      <c r="G1167" s="8">
        <v>24666000</v>
      </c>
    </row>
    <row r="1168" spans="1:7" x14ac:dyDescent="0.2">
      <c r="A1168" s="2">
        <v>44169</v>
      </c>
      <c r="B1168" s="1">
        <v>91.225998000000004</v>
      </c>
      <c r="C1168" s="1">
        <v>91.657996999999995</v>
      </c>
      <c r="D1168" s="1">
        <v>90.849502999999999</v>
      </c>
      <c r="E1168" s="1">
        <v>91.399497999999994</v>
      </c>
      <c r="F1168" s="1" t="s">
        <v>18</v>
      </c>
      <c r="G1168" s="8">
        <v>27564000</v>
      </c>
    </row>
    <row r="1169" spans="1:7" x14ac:dyDescent="0.2">
      <c r="A1169" s="2">
        <v>44169</v>
      </c>
      <c r="B1169" s="1">
        <v>159.910507</v>
      </c>
      <c r="C1169" s="1">
        <v>159.910507</v>
      </c>
      <c r="D1169" s="1">
        <v>157.93800400000001</v>
      </c>
      <c r="E1169" s="1">
        <v>158.128998</v>
      </c>
      <c r="F1169" s="1" t="s">
        <v>19</v>
      </c>
      <c r="G1169" s="8">
        <v>58272000</v>
      </c>
    </row>
    <row r="1170" spans="1:7" x14ac:dyDescent="0.2">
      <c r="A1170" s="2">
        <v>44171</v>
      </c>
      <c r="B1170" s="1">
        <v>32.636364</v>
      </c>
      <c r="C1170" s="1">
        <v>32.636364</v>
      </c>
      <c r="D1170" s="1">
        <v>32.454543999999999</v>
      </c>
      <c r="E1170" s="1">
        <v>32.454543999999999</v>
      </c>
      <c r="F1170" s="1" t="s">
        <v>13</v>
      </c>
      <c r="G1170" s="8">
        <v>2093239</v>
      </c>
    </row>
    <row r="1171" spans="1:7" x14ac:dyDescent="0.2">
      <c r="A1171" s="2">
        <v>44172</v>
      </c>
      <c r="B1171" s="1">
        <v>32.409087999999997</v>
      </c>
      <c r="C1171" s="1">
        <v>32.454543999999999</v>
      </c>
      <c r="D1171" s="1">
        <v>32.227271999999999</v>
      </c>
      <c r="E1171" s="1">
        <v>32.409087999999997</v>
      </c>
      <c r="F1171" s="1" t="s">
        <v>13</v>
      </c>
      <c r="G1171" s="8">
        <v>4056552</v>
      </c>
    </row>
    <row r="1172" spans="1:7" x14ac:dyDescent="0.2">
      <c r="A1172" s="2">
        <v>44172</v>
      </c>
      <c r="B1172" s="1">
        <v>122.30999799999999</v>
      </c>
      <c r="C1172" s="1">
        <v>124.57</v>
      </c>
      <c r="D1172" s="1">
        <v>122.25</v>
      </c>
      <c r="E1172" s="1">
        <v>123.75</v>
      </c>
      <c r="F1172" s="1" t="s">
        <v>22</v>
      </c>
      <c r="G1172" s="8">
        <v>86712000</v>
      </c>
    </row>
    <row r="1173" spans="1:7" x14ac:dyDescent="0.2">
      <c r="A1173" s="2">
        <v>44172</v>
      </c>
      <c r="B1173" s="1">
        <v>214.36999499999999</v>
      </c>
      <c r="C1173" s="1">
        <v>215.53999300000001</v>
      </c>
      <c r="D1173" s="1">
        <v>212.990005</v>
      </c>
      <c r="E1173" s="1">
        <v>214.28999300000001</v>
      </c>
      <c r="F1173" s="1" t="s">
        <v>14</v>
      </c>
      <c r="G1173" s="8">
        <v>24620000</v>
      </c>
    </row>
    <row r="1174" spans="1:7" x14ac:dyDescent="0.2">
      <c r="A1174" s="2">
        <v>44172</v>
      </c>
      <c r="B1174" s="1">
        <v>90.949996999999996</v>
      </c>
      <c r="C1174" s="1">
        <v>91.618499999999997</v>
      </c>
      <c r="D1174" s="1">
        <v>90.289000999999999</v>
      </c>
      <c r="E1174" s="1">
        <v>90.973999000000006</v>
      </c>
      <c r="F1174" s="1" t="s">
        <v>18</v>
      </c>
      <c r="G1174" s="8">
        <v>26418000</v>
      </c>
    </row>
    <row r="1175" spans="1:7" x14ac:dyDescent="0.2">
      <c r="A1175" s="2">
        <v>44172</v>
      </c>
      <c r="B1175" s="1">
        <v>157.824005</v>
      </c>
      <c r="C1175" s="1">
        <v>159.037994</v>
      </c>
      <c r="D1175" s="1">
        <v>157.08450300000001</v>
      </c>
      <c r="E1175" s="1">
        <v>157.89999399999999</v>
      </c>
      <c r="F1175" s="1" t="s">
        <v>19</v>
      </c>
      <c r="G1175" s="8">
        <v>55026000</v>
      </c>
    </row>
    <row r="1176" spans="1:7" x14ac:dyDescent="0.2">
      <c r="A1176" s="2">
        <v>44173</v>
      </c>
      <c r="B1176" s="1">
        <v>32.318179999999998</v>
      </c>
      <c r="C1176" s="1">
        <v>32.363636</v>
      </c>
      <c r="D1176" s="1">
        <v>32.272728000000001</v>
      </c>
      <c r="E1176" s="1">
        <v>32.363636</v>
      </c>
      <c r="F1176" s="1" t="s">
        <v>13</v>
      </c>
      <c r="G1176" s="8">
        <v>2268173</v>
      </c>
    </row>
    <row r="1177" spans="1:7" x14ac:dyDescent="0.2">
      <c r="A1177" s="2">
        <v>44173</v>
      </c>
      <c r="B1177" s="1">
        <v>124.370003</v>
      </c>
      <c r="C1177" s="1">
        <v>124.980003</v>
      </c>
      <c r="D1177" s="1">
        <v>123.089996</v>
      </c>
      <c r="E1177" s="1">
        <v>124.379997</v>
      </c>
      <c r="F1177" s="1" t="s">
        <v>22</v>
      </c>
      <c r="G1177" s="8">
        <v>82225500</v>
      </c>
    </row>
    <row r="1178" spans="1:7" x14ac:dyDescent="0.2">
      <c r="A1178" s="2">
        <v>44173</v>
      </c>
      <c r="B1178" s="1">
        <v>213.970001</v>
      </c>
      <c r="C1178" s="1">
        <v>216.949997</v>
      </c>
      <c r="D1178" s="1">
        <v>212.88999899999999</v>
      </c>
      <c r="E1178" s="1">
        <v>216.009995</v>
      </c>
      <c r="F1178" s="1" t="s">
        <v>14</v>
      </c>
      <c r="G1178" s="8">
        <v>23284100</v>
      </c>
    </row>
    <row r="1179" spans="1:7" x14ac:dyDescent="0.2">
      <c r="A1179" s="2">
        <v>44173</v>
      </c>
      <c r="B1179" s="1">
        <v>90.504997000000003</v>
      </c>
      <c r="C1179" s="1">
        <v>91.095000999999996</v>
      </c>
      <c r="D1179" s="1">
        <v>89.810248999999999</v>
      </c>
      <c r="E1179" s="1">
        <v>90.927498</v>
      </c>
      <c r="F1179" s="1" t="s">
        <v>18</v>
      </c>
      <c r="G1179" s="8">
        <v>21926000</v>
      </c>
    </row>
    <row r="1180" spans="1:7" x14ac:dyDescent="0.2">
      <c r="A1180" s="2">
        <v>44173</v>
      </c>
      <c r="B1180" s="1">
        <v>157.945007</v>
      </c>
      <c r="C1180" s="1">
        <v>159.20649700000001</v>
      </c>
      <c r="D1180" s="1">
        <v>156.00100699999999</v>
      </c>
      <c r="E1180" s="1">
        <v>158.86450199999999</v>
      </c>
      <c r="F1180" s="1" t="s">
        <v>19</v>
      </c>
      <c r="G1180" s="8">
        <v>65726000</v>
      </c>
    </row>
    <row r="1181" spans="1:7" x14ac:dyDescent="0.2">
      <c r="A1181" s="2">
        <v>44174</v>
      </c>
      <c r="B1181" s="1">
        <v>32.363636</v>
      </c>
      <c r="C1181" s="1">
        <v>32.454543999999999</v>
      </c>
      <c r="D1181" s="1">
        <v>32.272728000000001</v>
      </c>
      <c r="E1181" s="1">
        <v>32.409087999999997</v>
      </c>
      <c r="F1181" s="1" t="s">
        <v>13</v>
      </c>
      <c r="G1181" s="8">
        <v>2699079</v>
      </c>
    </row>
    <row r="1182" spans="1:7" x14ac:dyDescent="0.2">
      <c r="A1182" s="2">
        <v>44174</v>
      </c>
      <c r="B1182" s="1">
        <v>124.529999</v>
      </c>
      <c r="C1182" s="1">
        <v>125.949997</v>
      </c>
      <c r="D1182" s="1">
        <v>121</v>
      </c>
      <c r="E1182" s="1">
        <v>121.779999</v>
      </c>
      <c r="F1182" s="1" t="s">
        <v>22</v>
      </c>
      <c r="G1182" s="8">
        <v>115089200</v>
      </c>
    </row>
    <row r="1183" spans="1:7" x14ac:dyDescent="0.2">
      <c r="A1183" s="2">
        <v>44174</v>
      </c>
      <c r="B1183" s="1">
        <v>215.16000399999999</v>
      </c>
      <c r="C1183" s="1">
        <v>215.229996</v>
      </c>
      <c r="D1183" s="1">
        <v>211.21000699999999</v>
      </c>
      <c r="E1183" s="1">
        <v>211.800003</v>
      </c>
      <c r="F1183" s="1" t="s">
        <v>14</v>
      </c>
      <c r="G1183" s="8">
        <v>32440600</v>
      </c>
    </row>
    <row r="1184" spans="1:7" x14ac:dyDescent="0.2">
      <c r="A1184" s="2">
        <v>44174</v>
      </c>
      <c r="B1184" s="1">
        <v>90.600502000000006</v>
      </c>
      <c r="C1184" s="1">
        <v>91.713500999999994</v>
      </c>
      <c r="D1184" s="1">
        <v>88.390502999999995</v>
      </c>
      <c r="E1184" s="1">
        <v>89.206496999999999</v>
      </c>
      <c r="F1184" s="1" t="s">
        <v>18</v>
      </c>
      <c r="G1184" s="8">
        <v>30152000</v>
      </c>
    </row>
    <row r="1185" spans="1:7" x14ac:dyDescent="0.2">
      <c r="A1185" s="2">
        <v>44174</v>
      </c>
      <c r="B1185" s="1">
        <v>158.39450099999999</v>
      </c>
      <c r="C1185" s="1">
        <v>158.721497</v>
      </c>
      <c r="D1185" s="1">
        <v>154.39999399999999</v>
      </c>
      <c r="E1185" s="1">
        <v>155.21000699999999</v>
      </c>
      <c r="F1185" s="1" t="s">
        <v>19</v>
      </c>
      <c r="G1185" s="8">
        <v>82016000</v>
      </c>
    </row>
    <row r="1186" spans="1:7" x14ac:dyDescent="0.2">
      <c r="A1186" s="2">
        <v>44175</v>
      </c>
      <c r="B1186" s="1">
        <v>32.363636</v>
      </c>
      <c r="C1186" s="1">
        <v>32.409087999999997</v>
      </c>
      <c r="D1186" s="1">
        <v>32.272728000000001</v>
      </c>
      <c r="E1186" s="1">
        <v>32.272728000000001</v>
      </c>
      <c r="F1186" s="1" t="s">
        <v>13</v>
      </c>
      <c r="G1186" s="8">
        <v>2878805</v>
      </c>
    </row>
    <row r="1187" spans="1:7" x14ac:dyDescent="0.2">
      <c r="A1187" s="2">
        <v>44175</v>
      </c>
      <c r="B1187" s="1">
        <v>120.5</v>
      </c>
      <c r="C1187" s="1">
        <v>123.870003</v>
      </c>
      <c r="D1187" s="1">
        <v>120.150002</v>
      </c>
      <c r="E1187" s="1">
        <v>123.239998</v>
      </c>
      <c r="F1187" s="1" t="s">
        <v>22</v>
      </c>
      <c r="G1187" s="8">
        <v>81312200</v>
      </c>
    </row>
    <row r="1188" spans="1:7" x14ac:dyDescent="0.2">
      <c r="A1188" s="2">
        <v>44175</v>
      </c>
      <c r="B1188" s="1">
        <v>211.770004</v>
      </c>
      <c r="C1188" s="1">
        <v>213.08000200000001</v>
      </c>
      <c r="D1188" s="1">
        <v>210.36000100000001</v>
      </c>
      <c r="E1188" s="1">
        <v>210.520004</v>
      </c>
      <c r="F1188" s="1" t="s">
        <v>14</v>
      </c>
      <c r="G1188" s="8">
        <v>26733300</v>
      </c>
    </row>
    <row r="1189" spans="1:7" x14ac:dyDescent="0.2">
      <c r="A1189" s="2">
        <v>44175</v>
      </c>
      <c r="B1189" s="1">
        <v>88.489998</v>
      </c>
      <c r="C1189" s="1">
        <v>89.065498000000005</v>
      </c>
      <c r="D1189" s="1">
        <v>87.015998999999994</v>
      </c>
      <c r="E1189" s="1">
        <v>88.766502000000003</v>
      </c>
      <c r="F1189" s="1" t="s">
        <v>18</v>
      </c>
      <c r="G1189" s="8">
        <v>27256000</v>
      </c>
    </row>
    <row r="1190" spans="1:7" x14ac:dyDescent="0.2">
      <c r="A1190" s="2">
        <v>44175</v>
      </c>
      <c r="B1190" s="1">
        <v>154.44949299999999</v>
      </c>
      <c r="C1190" s="1">
        <v>157.104996</v>
      </c>
      <c r="D1190" s="1">
        <v>153.800003</v>
      </c>
      <c r="E1190" s="1">
        <v>155.07449299999999</v>
      </c>
      <c r="F1190" s="1" t="s">
        <v>19</v>
      </c>
      <c r="G1190" s="8">
        <v>60604000</v>
      </c>
    </row>
    <row r="1191" spans="1:7" x14ac:dyDescent="0.2">
      <c r="A1191" s="2">
        <v>44176</v>
      </c>
      <c r="B1191" s="1">
        <v>122.43</v>
      </c>
      <c r="C1191" s="1">
        <v>122.760002</v>
      </c>
      <c r="D1191" s="1">
        <v>120.550003</v>
      </c>
      <c r="E1191" s="1">
        <v>122.410004</v>
      </c>
      <c r="F1191" s="1" t="s">
        <v>22</v>
      </c>
      <c r="G1191" s="8">
        <v>86939800</v>
      </c>
    </row>
    <row r="1192" spans="1:7" x14ac:dyDescent="0.2">
      <c r="A1192" s="2">
        <v>44176</v>
      </c>
      <c r="B1192" s="1">
        <v>210.050003</v>
      </c>
      <c r="C1192" s="1">
        <v>213.320007</v>
      </c>
      <c r="D1192" s="1">
        <v>209.11000100000001</v>
      </c>
      <c r="E1192" s="1">
        <v>213.259995</v>
      </c>
      <c r="F1192" s="1" t="s">
        <v>14</v>
      </c>
      <c r="G1192" s="8">
        <v>30979400</v>
      </c>
    </row>
    <row r="1193" spans="1:7" x14ac:dyDescent="0.2">
      <c r="A1193" s="2">
        <v>44176</v>
      </c>
      <c r="B1193" s="1">
        <v>88.153000000000006</v>
      </c>
      <c r="C1193" s="1">
        <v>89.222504000000001</v>
      </c>
      <c r="D1193" s="1">
        <v>88</v>
      </c>
      <c r="E1193" s="1">
        <v>89.088500999999994</v>
      </c>
      <c r="F1193" s="1" t="s">
        <v>18</v>
      </c>
      <c r="G1193" s="8">
        <v>24414000</v>
      </c>
    </row>
    <row r="1194" spans="1:7" x14ac:dyDescent="0.2">
      <c r="A1194" s="2">
        <v>44176</v>
      </c>
      <c r="B1194" s="1">
        <v>154.83299299999999</v>
      </c>
      <c r="C1194" s="1">
        <v>155.933502</v>
      </c>
      <c r="D1194" s="1">
        <v>153.641006</v>
      </c>
      <c r="E1194" s="1">
        <v>155.820999</v>
      </c>
      <c r="F1194" s="1" t="s">
        <v>19</v>
      </c>
      <c r="G1194" s="8">
        <v>61294000</v>
      </c>
    </row>
    <row r="1195" spans="1:7" x14ac:dyDescent="0.2">
      <c r="A1195" s="2">
        <v>44178</v>
      </c>
      <c r="B1195" s="1">
        <v>32.272728000000001</v>
      </c>
      <c r="C1195" s="1">
        <v>32.318179999999998</v>
      </c>
      <c r="D1195" s="1">
        <v>32.181815999999998</v>
      </c>
      <c r="E1195" s="1">
        <v>32.181815999999998</v>
      </c>
      <c r="F1195" s="1" t="s">
        <v>13</v>
      </c>
      <c r="G1195" s="8">
        <v>2579589</v>
      </c>
    </row>
    <row r="1196" spans="1:7" x14ac:dyDescent="0.2">
      <c r="A1196" s="2">
        <v>44179</v>
      </c>
      <c r="B1196" s="1">
        <v>32.136364</v>
      </c>
      <c r="C1196" s="1">
        <v>32.181815999999998</v>
      </c>
      <c r="D1196" s="1">
        <v>32.090907999999999</v>
      </c>
      <c r="E1196" s="1">
        <v>32.181815999999998</v>
      </c>
      <c r="F1196" s="1" t="s">
        <v>13</v>
      </c>
      <c r="G1196" s="8">
        <v>3041468</v>
      </c>
    </row>
    <row r="1197" spans="1:7" x14ac:dyDescent="0.2">
      <c r="A1197" s="2">
        <v>44179</v>
      </c>
      <c r="B1197" s="1">
        <v>122.599998</v>
      </c>
      <c r="C1197" s="1">
        <v>123.349998</v>
      </c>
      <c r="D1197" s="1">
        <v>121.540001</v>
      </c>
      <c r="E1197" s="1">
        <v>121.779999</v>
      </c>
      <c r="F1197" s="1" t="s">
        <v>22</v>
      </c>
      <c r="G1197" s="8">
        <v>79184500</v>
      </c>
    </row>
    <row r="1198" spans="1:7" x14ac:dyDescent="0.2">
      <c r="A1198" s="2">
        <v>44179</v>
      </c>
      <c r="B1198" s="1">
        <v>213.10000600000001</v>
      </c>
      <c r="C1198" s="1">
        <v>216.21000699999999</v>
      </c>
      <c r="D1198" s="1">
        <v>212.88000500000001</v>
      </c>
      <c r="E1198" s="1">
        <v>214.199997</v>
      </c>
      <c r="F1198" s="1" t="s">
        <v>14</v>
      </c>
      <c r="G1198" s="8">
        <v>28798400</v>
      </c>
    </row>
    <row r="1199" spans="1:7" x14ac:dyDescent="0.2">
      <c r="A1199" s="2">
        <v>44179</v>
      </c>
      <c r="B1199" s="1">
        <v>88.75</v>
      </c>
      <c r="C1199" s="1">
        <v>89.869499000000005</v>
      </c>
      <c r="D1199" s="1">
        <v>87.860748000000001</v>
      </c>
      <c r="E1199" s="1">
        <v>88.002998000000005</v>
      </c>
      <c r="F1199" s="1" t="s">
        <v>18</v>
      </c>
      <c r="G1199" s="8">
        <v>32004000</v>
      </c>
    </row>
    <row r="1200" spans="1:7" x14ac:dyDescent="0.2">
      <c r="A1200" s="2">
        <v>44179</v>
      </c>
      <c r="B1200" s="1">
        <v>157.14999399999999</v>
      </c>
      <c r="C1200" s="1">
        <v>159.52349899999999</v>
      </c>
      <c r="D1200" s="1">
        <v>156.300003</v>
      </c>
      <c r="E1200" s="1">
        <v>157.84849500000001</v>
      </c>
      <c r="F1200" s="1" t="s">
        <v>19</v>
      </c>
      <c r="G1200" s="8">
        <v>83116000</v>
      </c>
    </row>
    <row r="1201" spans="1:7" x14ac:dyDescent="0.2">
      <c r="A1201" s="2">
        <v>44180</v>
      </c>
      <c r="B1201" s="1">
        <v>32.090907999999999</v>
      </c>
      <c r="C1201" s="1">
        <v>32.409087999999997</v>
      </c>
      <c r="D1201" s="1">
        <v>32.090907999999999</v>
      </c>
      <c r="E1201" s="1">
        <v>32.227271999999999</v>
      </c>
      <c r="F1201" s="1" t="s">
        <v>13</v>
      </c>
      <c r="G1201" s="8">
        <v>3919469</v>
      </c>
    </row>
    <row r="1202" spans="1:7" x14ac:dyDescent="0.2">
      <c r="A1202" s="2">
        <v>44180</v>
      </c>
      <c r="B1202" s="1">
        <v>124.339996</v>
      </c>
      <c r="C1202" s="1">
        <v>127.900002</v>
      </c>
      <c r="D1202" s="1">
        <v>124.129997</v>
      </c>
      <c r="E1202" s="1">
        <v>127.879997</v>
      </c>
      <c r="F1202" s="1" t="s">
        <v>22</v>
      </c>
      <c r="G1202" s="8">
        <v>157243700</v>
      </c>
    </row>
    <row r="1203" spans="1:7" x14ac:dyDescent="0.2">
      <c r="A1203" s="2">
        <v>44180</v>
      </c>
      <c r="B1203" s="1">
        <v>215.16999799999999</v>
      </c>
      <c r="C1203" s="1">
        <v>215.41999799999999</v>
      </c>
      <c r="D1203" s="1">
        <v>212.240005</v>
      </c>
      <c r="E1203" s="1">
        <v>214.13000500000001</v>
      </c>
      <c r="F1203" s="1" t="s">
        <v>14</v>
      </c>
      <c r="G1203" s="8">
        <v>27000600</v>
      </c>
    </row>
    <row r="1204" spans="1:7" x14ac:dyDescent="0.2">
      <c r="A1204" s="2">
        <v>44180</v>
      </c>
      <c r="B1204" s="1">
        <v>88.221001000000001</v>
      </c>
      <c r="C1204" s="1">
        <v>88.570999</v>
      </c>
      <c r="D1204" s="1">
        <v>87.497497999999993</v>
      </c>
      <c r="E1204" s="1">
        <v>88.388496000000004</v>
      </c>
      <c r="F1204" s="1" t="s">
        <v>18</v>
      </c>
      <c r="G1204" s="8">
        <v>29646000</v>
      </c>
    </row>
    <row r="1205" spans="1:7" x14ac:dyDescent="0.2">
      <c r="A1205" s="2">
        <v>44180</v>
      </c>
      <c r="B1205" s="1">
        <v>159.05050700000001</v>
      </c>
      <c r="C1205" s="1">
        <v>159.425003</v>
      </c>
      <c r="D1205" s="1">
        <v>156.524506</v>
      </c>
      <c r="E1205" s="1">
        <v>158.25599700000001</v>
      </c>
      <c r="F1205" s="1" t="s">
        <v>19</v>
      </c>
      <c r="G1205" s="8">
        <v>66390000</v>
      </c>
    </row>
    <row r="1206" spans="1:7" x14ac:dyDescent="0.2">
      <c r="A1206" s="2">
        <v>44181</v>
      </c>
      <c r="B1206" s="1">
        <v>32.272728000000001</v>
      </c>
      <c r="C1206" s="1">
        <v>32.363636</v>
      </c>
      <c r="D1206" s="1">
        <v>32.181815999999998</v>
      </c>
      <c r="E1206" s="1">
        <v>32.363636</v>
      </c>
      <c r="F1206" s="1" t="s">
        <v>13</v>
      </c>
      <c r="G1206" s="8">
        <v>2616001</v>
      </c>
    </row>
    <row r="1207" spans="1:7" x14ac:dyDescent="0.2">
      <c r="A1207" s="2">
        <v>44181</v>
      </c>
      <c r="B1207" s="1">
        <v>127.410004</v>
      </c>
      <c r="C1207" s="1">
        <v>128.36999499999999</v>
      </c>
      <c r="D1207" s="1">
        <v>126.55999799999999</v>
      </c>
      <c r="E1207" s="1">
        <v>127.80999799999999</v>
      </c>
      <c r="F1207" s="1" t="s">
        <v>22</v>
      </c>
      <c r="G1207" s="8">
        <v>98208600</v>
      </c>
    </row>
    <row r="1208" spans="1:7" x14ac:dyDescent="0.2">
      <c r="A1208" s="2">
        <v>44181</v>
      </c>
      <c r="B1208" s="1">
        <v>214.75</v>
      </c>
      <c r="C1208" s="1">
        <v>220.11000100000001</v>
      </c>
      <c r="D1208" s="1">
        <v>214.720001</v>
      </c>
      <c r="E1208" s="1">
        <v>219.279999</v>
      </c>
      <c r="F1208" s="1" t="s">
        <v>14</v>
      </c>
      <c r="G1208" s="8">
        <v>35023300</v>
      </c>
    </row>
    <row r="1209" spans="1:7" x14ac:dyDescent="0.2">
      <c r="A1209" s="2">
        <v>44181</v>
      </c>
      <c r="B1209" s="1">
        <v>88.643996999999999</v>
      </c>
      <c r="C1209" s="1">
        <v>88.650002000000001</v>
      </c>
      <c r="D1209" s="1">
        <v>87.804001</v>
      </c>
      <c r="E1209" s="1">
        <v>88.150002000000001</v>
      </c>
      <c r="F1209" s="1" t="s">
        <v>18</v>
      </c>
      <c r="G1209" s="8">
        <v>30270000</v>
      </c>
    </row>
    <row r="1210" spans="1:7" x14ac:dyDescent="0.2">
      <c r="A1210" s="2">
        <v>44181</v>
      </c>
      <c r="B1210" s="1">
        <v>158.80050700000001</v>
      </c>
      <c r="C1210" s="1">
        <v>162.35000600000001</v>
      </c>
      <c r="D1210" s="1">
        <v>158.18400600000001</v>
      </c>
      <c r="E1210" s="1">
        <v>162.04800399999999</v>
      </c>
      <c r="F1210" s="1" t="s">
        <v>19</v>
      </c>
      <c r="G1210" s="8">
        <v>88552000</v>
      </c>
    </row>
    <row r="1211" spans="1:7" x14ac:dyDescent="0.2">
      <c r="A1211" s="2">
        <v>44182</v>
      </c>
      <c r="B1211" s="1">
        <v>32.318179999999998</v>
      </c>
      <c r="C1211" s="1">
        <v>32.363636</v>
      </c>
      <c r="D1211" s="1">
        <v>32</v>
      </c>
      <c r="E1211" s="1">
        <v>32</v>
      </c>
      <c r="F1211" s="1" t="s">
        <v>13</v>
      </c>
      <c r="G1211" s="8">
        <v>10445028</v>
      </c>
    </row>
    <row r="1212" spans="1:7" x14ac:dyDescent="0.2">
      <c r="A1212" s="2">
        <v>44182</v>
      </c>
      <c r="B1212" s="1">
        <v>128.89999399999999</v>
      </c>
      <c r="C1212" s="1">
        <v>129.58000200000001</v>
      </c>
      <c r="D1212" s="1">
        <v>128.03999300000001</v>
      </c>
      <c r="E1212" s="1">
        <v>128.699997</v>
      </c>
      <c r="F1212" s="1" t="s">
        <v>22</v>
      </c>
      <c r="G1212" s="8">
        <v>94359800</v>
      </c>
    </row>
    <row r="1213" spans="1:7" x14ac:dyDescent="0.2">
      <c r="A1213" s="2">
        <v>44182</v>
      </c>
      <c r="B1213" s="1">
        <v>219.86999499999999</v>
      </c>
      <c r="C1213" s="1">
        <v>220.88999899999999</v>
      </c>
      <c r="D1213" s="1">
        <v>217.91999799999999</v>
      </c>
      <c r="E1213" s="1">
        <v>219.41999799999999</v>
      </c>
      <c r="F1213" s="1" t="s">
        <v>14</v>
      </c>
      <c r="G1213" s="8">
        <v>32515800</v>
      </c>
    </row>
    <row r="1214" spans="1:7" x14ac:dyDescent="0.2">
      <c r="A1214" s="2">
        <v>44182</v>
      </c>
      <c r="B1214" s="1">
        <v>88.425499000000002</v>
      </c>
      <c r="C1214" s="1">
        <v>88.589202999999998</v>
      </c>
      <c r="D1214" s="1">
        <v>86.932998999999995</v>
      </c>
      <c r="E1214" s="1">
        <v>87.394997000000004</v>
      </c>
      <c r="F1214" s="1" t="s">
        <v>18</v>
      </c>
      <c r="G1214" s="8">
        <v>32494000</v>
      </c>
    </row>
    <row r="1215" spans="1:7" x14ac:dyDescent="0.2">
      <c r="A1215" s="2">
        <v>44182</v>
      </c>
      <c r="B1215" s="1">
        <v>162.5</v>
      </c>
      <c r="C1215" s="1">
        <v>163.17550700000001</v>
      </c>
      <c r="D1215" s="1">
        <v>161.050003</v>
      </c>
      <c r="E1215" s="1">
        <v>161.804001</v>
      </c>
      <c r="F1215" s="1" t="s">
        <v>19</v>
      </c>
      <c r="G1215" s="8">
        <v>69486000</v>
      </c>
    </row>
    <row r="1216" spans="1:7" x14ac:dyDescent="0.2">
      <c r="A1216" s="2">
        <v>44183</v>
      </c>
      <c r="B1216" s="1">
        <v>128.96000699999999</v>
      </c>
      <c r="C1216" s="1">
        <v>129.10000600000001</v>
      </c>
      <c r="D1216" s="1">
        <v>126.120003</v>
      </c>
      <c r="E1216" s="1">
        <v>126.660004</v>
      </c>
      <c r="F1216" s="1" t="s">
        <v>22</v>
      </c>
      <c r="G1216" s="8">
        <v>192541500</v>
      </c>
    </row>
    <row r="1217" spans="1:7" x14ac:dyDescent="0.2">
      <c r="A1217" s="2">
        <v>44183</v>
      </c>
      <c r="B1217" s="1">
        <v>218.58999600000001</v>
      </c>
      <c r="C1217" s="1">
        <v>219.69000199999999</v>
      </c>
      <c r="D1217" s="1">
        <v>216.020004</v>
      </c>
      <c r="E1217" s="1">
        <v>218.58999600000001</v>
      </c>
      <c r="F1217" s="1" t="s">
        <v>14</v>
      </c>
      <c r="G1217" s="8">
        <v>63354900</v>
      </c>
    </row>
    <row r="1218" spans="1:7" x14ac:dyDescent="0.2">
      <c r="A1218" s="2">
        <v>44183</v>
      </c>
      <c r="B1218" s="1">
        <v>87.709000000000003</v>
      </c>
      <c r="C1218" s="1">
        <v>87.755500999999995</v>
      </c>
      <c r="D1218" s="1">
        <v>86.011002000000005</v>
      </c>
      <c r="E1218" s="1">
        <v>86.550499000000002</v>
      </c>
      <c r="F1218" s="1" t="s">
        <v>18</v>
      </c>
      <c r="G1218" s="8">
        <v>80328000</v>
      </c>
    </row>
    <row r="1219" spans="1:7" x14ac:dyDescent="0.2">
      <c r="A1219" s="2">
        <v>44183</v>
      </c>
      <c r="B1219" s="1">
        <v>162.19949299999999</v>
      </c>
      <c r="C1219" s="1">
        <v>162.47099299999999</v>
      </c>
      <c r="D1219" s="1">
        <v>158.58000200000001</v>
      </c>
      <c r="E1219" s="1">
        <v>160.082504</v>
      </c>
      <c r="F1219" s="1" t="s">
        <v>19</v>
      </c>
      <c r="G1219" s="8">
        <v>119914000</v>
      </c>
    </row>
    <row r="1220" spans="1:7" x14ac:dyDescent="0.2">
      <c r="A1220" s="2">
        <v>44185</v>
      </c>
      <c r="B1220" s="1">
        <v>32.181815999999998</v>
      </c>
      <c r="C1220" s="1">
        <v>32.227271999999999</v>
      </c>
      <c r="D1220" s="1">
        <v>32</v>
      </c>
      <c r="E1220" s="1">
        <v>32</v>
      </c>
      <c r="F1220" s="1" t="s">
        <v>13</v>
      </c>
      <c r="G1220" s="8">
        <v>3099104</v>
      </c>
    </row>
    <row r="1221" spans="1:7" x14ac:dyDescent="0.2">
      <c r="A1221" s="2">
        <v>44186</v>
      </c>
      <c r="B1221" s="1">
        <v>31.818180000000002</v>
      </c>
      <c r="C1221" s="1">
        <v>31.954543999999999</v>
      </c>
      <c r="D1221" s="1">
        <v>31.5</v>
      </c>
      <c r="E1221" s="1">
        <v>31.636361999999998</v>
      </c>
      <c r="F1221" s="1" t="s">
        <v>13</v>
      </c>
      <c r="G1221" s="8">
        <v>7426306</v>
      </c>
    </row>
    <row r="1222" spans="1:7" x14ac:dyDescent="0.2">
      <c r="A1222" s="2">
        <v>44186</v>
      </c>
      <c r="B1222" s="1">
        <v>125.019997</v>
      </c>
      <c r="C1222" s="1">
        <v>128.30999800000001</v>
      </c>
      <c r="D1222" s="1">
        <v>123.449997</v>
      </c>
      <c r="E1222" s="1">
        <v>128.229996</v>
      </c>
      <c r="F1222" s="1" t="s">
        <v>22</v>
      </c>
      <c r="G1222" s="8">
        <v>121251600</v>
      </c>
    </row>
    <row r="1223" spans="1:7" x14ac:dyDescent="0.2">
      <c r="A1223" s="2">
        <v>44186</v>
      </c>
      <c r="B1223" s="1">
        <v>217.550003</v>
      </c>
      <c r="C1223" s="1">
        <v>224</v>
      </c>
      <c r="D1223" s="1">
        <v>217.279999</v>
      </c>
      <c r="E1223" s="1">
        <v>222.58999600000001</v>
      </c>
      <c r="F1223" s="1" t="s">
        <v>14</v>
      </c>
      <c r="G1223" s="8">
        <v>37181900</v>
      </c>
    </row>
    <row r="1224" spans="1:7" x14ac:dyDescent="0.2">
      <c r="A1224" s="2">
        <v>44186</v>
      </c>
      <c r="B1224" s="1">
        <v>85.675499000000002</v>
      </c>
      <c r="C1224" s="1">
        <v>87.042502999999996</v>
      </c>
      <c r="D1224" s="1">
        <v>84.949996999999996</v>
      </c>
      <c r="E1224" s="1">
        <v>86.968497999999997</v>
      </c>
      <c r="F1224" s="1" t="s">
        <v>18</v>
      </c>
      <c r="G1224" s="8">
        <v>36568000</v>
      </c>
    </row>
    <row r="1225" spans="1:7" x14ac:dyDescent="0.2">
      <c r="A1225" s="2">
        <v>44186</v>
      </c>
      <c r="B1225" s="1">
        <v>160.00050400000001</v>
      </c>
      <c r="C1225" s="1">
        <v>161.34849500000001</v>
      </c>
      <c r="D1225" s="1">
        <v>158.300003</v>
      </c>
      <c r="E1225" s="1">
        <v>160.30900600000001</v>
      </c>
      <c r="F1225" s="1" t="s">
        <v>19</v>
      </c>
      <c r="G1225" s="8">
        <v>76736000</v>
      </c>
    </row>
    <row r="1226" spans="1:7" x14ac:dyDescent="0.2">
      <c r="A1226" s="2">
        <v>44187</v>
      </c>
      <c r="B1226" s="1">
        <v>31.5</v>
      </c>
      <c r="C1226" s="1">
        <v>31.818180000000002</v>
      </c>
      <c r="D1226" s="1">
        <v>31.5</v>
      </c>
      <c r="E1226" s="1">
        <v>31.818180000000002</v>
      </c>
      <c r="F1226" s="1" t="s">
        <v>13</v>
      </c>
      <c r="G1226" s="8">
        <v>3189089</v>
      </c>
    </row>
    <row r="1227" spans="1:7" x14ac:dyDescent="0.2">
      <c r="A1227" s="2">
        <v>44187</v>
      </c>
      <c r="B1227" s="1">
        <v>131.61000100000001</v>
      </c>
      <c r="C1227" s="1">
        <v>134.41000399999999</v>
      </c>
      <c r="D1227" s="1">
        <v>129.64999399999999</v>
      </c>
      <c r="E1227" s="1">
        <v>131.88000500000001</v>
      </c>
      <c r="F1227" s="1" t="s">
        <v>22</v>
      </c>
      <c r="G1227" s="8">
        <v>168904800</v>
      </c>
    </row>
    <row r="1228" spans="1:7" x14ac:dyDescent="0.2">
      <c r="A1228" s="2">
        <v>44187</v>
      </c>
      <c r="B1228" s="1">
        <v>222.69000199999999</v>
      </c>
      <c r="C1228" s="1">
        <v>225.63000500000001</v>
      </c>
      <c r="D1228" s="1">
        <v>221.85000600000001</v>
      </c>
      <c r="E1228" s="1">
        <v>223.94000199999999</v>
      </c>
      <c r="F1228" s="1" t="s">
        <v>14</v>
      </c>
      <c r="G1228" s="8">
        <v>22612200</v>
      </c>
    </row>
    <row r="1229" spans="1:7" x14ac:dyDescent="0.2">
      <c r="A1229" s="2">
        <v>44187</v>
      </c>
      <c r="B1229" s="1">
        <v>86.721496999999999</v>
      </c>
      <c r="C1229" s="1">
        <v>86.870247000000006</v>
      </c>
      <c r="D1229" s="1">
        <v>85.628754000000001</v>
      </c>
      <c r="E1229" s="1">
        <v>86.175003000000004</v>
      </c>
      <c r="F1229" s="1" t="s">
        <v>18</v>
      </c>
      <c r="G1229" s="8">
        <v>18734000</v>
      </c>
    </row>
    <row r="1230" spans="1:7" x14ac:dyDescent="0.2">
      <c r="A1230" s="2">
        <v>44187</v>
      </c>
      <c r="B1230" s="1">
        <v>160.141998</v>
      </c>
      <c r="C1230" s="1">
        <v>161.10000600000001</v>
      </c>
      <c r="D1230" s="1">
        <v>159.003998</v>
      </c>
      <c r="E1230" s="1">
        <v>160.32600400000001</v>
      </c>
      <c r="F1230" s="1" t="s">
        <v>19</v>
      </c>
      <c r="G1230" s="8">
        <v>47388000</v>
      </c>
    </row>
    <row r="1231" spans="1:7" x14ac:dyDescent="0.2">
      <c r="A1231" s="2">
        <v>44188</v>
      </c>
      <c r="B1231" s="1">
        <v>31.818180000000002</v>
      </c>
      <c r="C1231" s="1">
        <v>31.818180000000002</v>
      </c>
      <c r="D1231" s="1">
        <v>31.681818</v>
      </c>
      <c r="E1231" s="1">
        <v>31.727271999999999</v>
      </c>
      <c r="F1231" s="1" t="s">
        <v>13</v>
      </c>
      <c r="G1231" s="8">
        <v>2489830</v>
      </c>
    </row>
    <row r="1232" spans="1:7" x14ac:dyDescent="0.2">
      <c r="A1232" s="2">
        <v>44188</v>
      </c>
      <c r="B1232" s="1">
        <v>132.16000399999999</v>
      </c>
      <c r="C1232" s="1">
        <v>132.429993</v>
      </c>
      <c r="D1232" s="1">
        <v>130.779999</v>
      </c>
      <c r="E1232" s="1">
        <v>130.96000699999999</v>
      </c>
      <c r="F1232" s="1" t="s">
        <v>22</v>
      </c>
      <c r="G1232" s="8">
        <v>88223700</v>
      </c>
    </row>
    <row r="1233" spans="1:7" x14ac:dyDescent="0.2">
      <c r="A1233" s="2">
        <v>44188</v>
      </c>
      <c r="B1233" s="1">
        <v>223.11000100000001</v>
      </c>
      <c r="C1233" s="1">
        <v>223.55999800000001</v>
      </c>
      <c r="D1233" s="1">
        <v>220.800003</v>
      </c>
      <c r="E1233" s="1">
        <v>221.020004</v>
      </c>
      <c r="F1233" s="1" t="s">
        <v>14</v>
      </c>
      <c r="G1233" s="8">
        <v>18699600</v>
      </c>
    </row>
    <row r="1234" spans="1:7" x14ac:dyDescent="0.2">
      <c r="A1234" s="2">
        <v>44188</v>
      </c>
      <c r="B1234" s="1">
        <v>86.405501999999998</v>
      </c>
      <c r="C1234" s="1">
        <v>87.399497999999994</v>
      </c>
      <c r="D1234" s="1">
        <v>86.251998999999998</v>
      </c>
      <c r="E1234" s="1">
        <v>86.619003000000006</v>
      </c>
      <c r="F1234" s="1" t="s">
        <v>18</v>
      </c>
      <c r="G1234" s="8">
        <v>20676000</v>
      </c>
    </row>
    <row r="1235" spans="1:7" x14ac:dyDescent="0.2">
      <c r="A1235" s="2">
        <v>44188</v>
      </c>
      <c r="B1235" s="1">
        <v>160.25</v>
      </c>
      <c r="C1235" s="1">
        <v>160.50649999999999</v>
      </c>
      <c r="D1235" s="1">
        <v>159.208496</v>
      </c>
      <c r="E1235" s="1">
        <v>159.26350400000001</v>
      </c>
      <c r="F1235" s="1" t="s">
        <v>19</v>
      </c>
      <c r="G1235" s="8">
        <v>41876000</v>
      </c>
    </row>
    <row r="1236" spans="1:7" x14ac:dyDescent="0.2">
      <c r="A1236" s="2">
        <v>44189</v>
      </c>
      <c r="B1236" s="1">
        <v>31.727271999999999</v>
      </c>
      <c r="C1236" s="1">
        <v>32</v>
      </c>
      <c r="D1236" s="1">
        <v>31.727271999999999</v>
      </c>
      <c r="E1236" s="1">
        <v>31.818180000000002</v>
      </c>
      <c r="F1236" s="1" t="s">
        <v>13</v>
      </c>
      <c r="G1236" s="8">
        <v>3524442</v>
      </c>
    </row>
    <row r="1237" spans="1:7" x14ac:dyDescent="0.2">
      <c r="A1237" s="2">
        <v>44189</v>
      </c>
      <c r="B1237" s="1">
        <v>131.320007</v>
      </c>
      <c r="C1237" s="1">
        <v>133.46000699999999</v>
      </c>
      <c r="D1237" s="1">
        <v>131.10000600000001</v>
      </c>
      <c r="E1237" s="1">
        <v>131.970001</v>
      </c>
      <c r="F1237" s="1" t="s">
        <v>22</v>
      </c>
      <c r="G1237" s="8">
        <v>54930100</v>
      </c>
    </row>
    <row r="1238" spans="1:7" x14ac:dyDescent="0.2">
      <c r="A1238" s="2">
        <v>44189</v>
      </c>
      <c r="B1238" s="1">
        <v>221.41999799999999</v>
      </c>
      <c r="C1238" s="1">
        <v>223.61000100000001</v>
      </c>
      <c r="D1238" s="1">
        <v>221.199997</v>
      </c>
      <c r="E1238" s="1">
        <v>222.75</v>
      </c>
      <c r="F1238" s="1" t="s">
        <v>14</v>
      </c>
      <c r="G1238" s="8">
        <v>10550600</v>
      </c>
    </row>
    <row r="1239" spans="1:7" x14ac:dyDescent="0.2">
      <c r="A1239" s="2">
        <v>44189</v>
      </c>
      <c r="B1239" s="1">
        <v>86.75</v>
      </c>
      <c r="C1239" s="1">
        <v>87.300003000000004</v>
      </c>
      <c r="D1239" s="1">
        <v>86.455498000000006</v>
      </c>
      <c r="E1239" s="1">
        <v>86.942497000000003</v>
      </c>
      <c r="F1239" s="1" t="s">
        <v>18</v>
      </c>
      <c r="G1239" s="8">
        <v>6936000</v>
      </c>
    </row>
    <row r="1240" spans="1:7" x14ac:dyDescent="0.2">
      <c r="A1240" s="2">
        <v>44189</v>
      </c>
      <c r="B1240" s="1">
        <v>159.695007</v>
      </c>
      <c r="C1240" s="1">
        <v>160.10000600000001</v>
      </c>
      <c r="D1240" s="1">
        <v>158.449997</v>
      </c>
      <c r="E1240" s="1">
        <v>158.63450599999999</v>
      </c>
      <c r="F1240" s="1" t="s">
        <v>19</v>
      </c>
      <c r="G1240" s="8">
        <v>29038000</v>
      </c>
    </row>
    <row r="1241" spans="1:7" x14ac:dyDescent="0.2">
      <c r="A1241" s="2">
        <v>44192</v>
      </c>
      <c r="B1241" s="1">
        <v>31.772725999999999</v>
      </c>
      <c r="C1241" s="1">
        <v>31.954543999999999</v>
      </c>
      <c r="D1241" s="1">
        <v>31.681818</v>
      </c>
      <c r="E1241" s="1">
        <v>31.863636</v>
      </c>
      <c r="F1241" s="1" t="s">
        <v>13</v>
      </c>
      <c r="G1241" s="8">
        <v>2536658</v>
      </c>
    </row>
    <row r="1242" spans="1:7" x14ac:dyDescent="0.2">
      <c r="A1242" s="2">
        <v>44193</v>
      </c>
      <c r="B1242" s="1">
        <v>31.863636</v>
      </c>
      <c r="C1242" s="1">
        <v>31.909089999999999</v>
      </c>
      <c r="D1242" s="1">
        <v>31.772725999999999</v>
      </c>
      <c r="E1242" s="1">
        <v>31.909089999999999</v>
      </c>
      <c r="F1242" s="1" t="s">
        <v>13</v>
      </c>
      <c r="G1242" s="8">
        <v>2500426</v>
      </c>
    </row>
    <row r="1243" spans="1:7" x14ac:dyDescent="0.2">
      <c r="A1243" s="2">
        <v>44193</v>
      </c>
      <c r="B1243" s="1">
        <v>133.990005</v>
      </c>
      <c r="C1243" s="1">
        <v>137.33999600000001</v>
      </c>
      <c r="D1243" s="1">
        <v>133.509995</v>
      </c>
      <c r="E1243" s="1">
        <v>136.69000199999999</v>
      </c>
      <c r="F1243" s="1" t="s">
        <v>22</v>
      </c>
      <c r="G1243" s="8">
        <v>124486200</v>
      </c>
    </row>
    <row r="1244" spans="1:7" x14ac:dyDescent="0.2">
      <c r="A1244" s="2">
        <v>44193</v>
      </c>
      <c r="B1244" s="1">
        <v>224.449997</v>
      </c>
      <c r="C1244" s="1">
        <v>226.029999</v>
      </c>
      <c r="D1244" s="1">
        <v>223.020004</v>
      </c>
      <c r="E1244" s="1">
        <v>224.96000699999999</v>
      </c>
      <c r="F1244" s="1" t="s">
        <v>14</v>
      </c>
      <c r="G1244" s="8">
        <v>17933500</v>
      </c>
    </row>
    <row r="1245" spans="1:7" x14ac:dyDescent="0.2">
      <c r="A1245" s="2">
        <v>44193</v>
      </c>
      <c r="B1245" s="1">
        <v>87.581749000000002</v>
      </c>
      <c r="C1245" s="1">
        <v>89.5364</v>
      </c>
      <c r="D1245" s="1">
        <v>87.316749999999999</v>
      </c>
      <c r="E1245" s="1">
        <v>88.804496999999998</v>
      </c>
      <c r="F1245" s="1" t="s">
        <v>18</v>
      </c>
      <c r="G1245" s="8">
        <v>27860000</v>
      </c>
    </row>
    <row r="1246" spans="1:7" x14ac:dyDescent="0.2">
      <c r="A1246" s="2">
        <v>44193</v>
      </c>
      <c r="B1246" s="1">
        <v>159.699997</v>
      </c>
      <c r="C1246" s="1">
        <v>165.199997</v>
      </c>
      <c r="D1246" s="1">
        <v>158.63450599999999</v>
      </c>
      <c r="E1246" s="1">
        <v>164.19799800000001</v>
      </c>
      <c r="F1246" s="1" t="s">
        <v>19</v>
      </c>
      <c r="G1246" s="8">
        <v>113736000</v>
      </c>
    </row>
    <row r="1247" spans="1:7" x14ac:dyDescent="0.2">
      <c r="A1247" s="2">
        <v>44194</v>
      </c>
      <c r="B1247" s="1">
        <v>31.863636</v>
      </c>
      <c r="C1247" s="1">
        <v>31.909089999999999</v>
      </c>
      <c r="D1247" s="1">
        <v>31.681818</v>
      </c>
      <c r="E1247" s="1">
        <v>31.909089999999999</v>
      </c>
      <c r="F1247" s="1" t="s">
        <v>13</v>
      </c>
      <c r="G1247" s="8">
        <v>3511114</v>
      </c>
    </row>
    <row r="1248" spans="1:7" x14ac:dyDescent="0.2">
      <c r="A1248" s="2">
        <v>44194</v>
      </c>
      <c r="B1248" s="1">
        <v>138.050003</v>
      </c>
      <c r="C1248" s="1">
        <v>138.78999300000001</v>
      </c>
      <c r="D1248" s="1">
        <v>134.33999600000001</v>
      </c>
      <c r="E1248" s="1">
        <v>134.86999499999999</v>
      </c>
      <c r="F1248" s="1" t="s">
        <v>22</v>
      </c>
      <c r="G1248" s="8">
        <v>121047300</v>
      </c>
    </row>
    <row r="1249" spans="1:7" x14ac:dyDescent="0.2">
      <c r="A1249" s="2">
        <v>44194</v>
      </c>
      <c r="B1249" s="1">
        <v>226.30999800000001</v>
      </c>
      <c r="C1249" s="1">
        <v>227.179993</v>
      </c>
      <c r="D1249" s="1">
        <v>223.58000200000001</v>
      </c>
      <c r="E1249" s="1">
        <v>224.14999399999999</v>
      </c>
      <c r="F1249" s="1" t="s">
        <v>14</v>
      </c>
      <c r="G1249" s="8">
        <v>17403200</v>
      </c>
    </row>
    <row r="1250" spans="1:7" x14ac:dyDescent="0.2">
      <c r="A1250" s="2">
        <v>44194</v>
      </c>
      <c r="B1250" s="1">
        <v>89.389503000000005</v>
      </c>
      <c r="C1250" s="1">
        <v>89.622001999999995</v>
      </c>
      <c r="D1250" s="1">
        <v>87.804496999999998</v>
      </c>
      <c r="E1250" s="1">
        <v>87.935997</v>
      </c>
      <c r="F1250" s="1" t="s">
        <v>18</v>
      </c>
      <c r="G1250" s="8">
        <v>25988000</v>
      </c>
    </row>
    <row r="1251" spans="1:7" x14ac:dyDescent="0.2">
      <c r="A1251" s="2">
        <v>44194</v>
      </c>
      <c r="B1251" s="1">
        <v>165.496994</v>
      </c>
      <c r="C1251" s="1">
        <v>167.532501</v>
      </c>
      <c r="D1251" s="1">
        <v>164.06100499999999</v>
      </c>
      <c r="E1251" s="1">
        <v>166.10000600000001</v>
      </c>
      <c r="F1251" s="1" t="s">
        <v>19</v>
      </c>
      <c r="G1251" s="8">
        <v>97458000</v>
      </c>
    </row>
    <row r="1252" spans="1:7" x14ac:dyDescent="0.2">
      <c r="A1252" s="2">
        <v>44195</v>
      </c>
      <c r="B1252" s="1">
        <v>31.863636</v>
      </c>
      <c r="C1252" s="1">
        <v>31.909089999999999</v>
      </c>
      <c r="D1252" s="1">
        <v>31.727271999999999</v>
      </c>
      <c r="E1252" s="1">
        <v>31.863636</v>
      </c>
      <c r="F1252" s="1" t="s">
        <v>13</v>
      </c>
      <c r="G1252" s="8">
        <v>3504014</v>
      </c>
    </row>
    <row r="1253" spans="1:7" x14ac:dyDescent="0.2">
      <c r="A1253" s="2">
        <v>44195</v>
      </c>
      <c r="B1253" s="1">
        <v>135.58000200000001</v>
      </c>
      <c r="C1253" s="1">
        <v>135.990005</v>
      </c>
      <c r="D1253" s="1">
        <v>133.39999399999999</v>
      </c>
      <c r="E1253" s="1">
        <v>133.720001</v>
      </c>
      <c r="F1253" s="1" t="s">
        <v>22</v>
      </c>
      <c r="G1253" s="8">
        <v>96452100</v>
      </c>
    </row>
    <row r="1254" spans="1:7" x14ac:dyDescent="0.2">
      <c r="A1254" s="2">
        <v>44195</v>
      </c>
      <c r="B1254" s="1">
        <v>225.229996</v>
      </c>
      <c r="C1254" s="1">
        <v>225.63000500000001</v>
      </c>
      <c r="D1254" s="1">
        <v>221.470001</v>
      </c>
      <c r="E1254" s="1">
        <v>221.679993</v>
      </c>
      <c r="F1254" s="1" t="s">
        <v>14</v>
      </c>
      <c r="G1254" s="8">
        <v>20272300</v>
      </c>
    </row>
    <row r="1255" spans="1:7" x14ac:dyDescent="0.2">
      <c r="A1255" s="2">
        <v>44195</v>
      </c>
      <c r="B1255" s="1">
        <v>88.100502000000006</v>
      </c>
      <c r="C1255" s="1">
        <v>88.254752999999994</v>
      </c>
      <c r="D1255" s="1">
        <v>86.279999000000004</v>
      </c>
      <c r="E1255" s="1">
        <v>86.975998000000004</v>
      </c>
      <c r="F1255" s="1" t="s">
        <v>18</v>
      </c>
      <c r="G1255" s="8">
        <v>26122000</v>
      </c>
    </row>
    <row r="1256" spans="1:7" x14ac:dyDescent="0.2">
      <c r="A1256" s="2">
        <v>44195</v>
      </c>
      <c r="B1256" s="1">
        <v>167.050003</v>
      </c>
      <c r="C1256" s="1">
        <v>167.104996</v>
      </c>
      <c r="D1256" s="1">
        <v>164.12350499999999</v>
      </c>
      <c r="E1256" s="1">
        <v>164.292496</v>
      </c>
      <c r="F1256" s="1" t="s">
        <v>19</v>
      </c>
      <c r="G1256" s="8">
        <v>64186000</v>
      </c>
    </row>
    <row r="1257" spans="1:7" x14ac:dyDescent="0.2">
      <c r="A1257" s="2">
        <v>44196</v>
      </c>
      <c r="B1257" s="1">
        <v>31.863636</v>
      </c>
      <c r="C1257" s="1">
        <v>31.954543999999999</v>
      </c>
      <c r="D1257" s="1">
        <v>31.772725999999999</v>
      </c>
      <c r="E1257" s="1">
        <v>31.818180000000002</v>
      </c>
      <c r="F1257" s="1" t="s">
        <v>13</v>
      </c>
      <c r="G1257" s="8">
        <v>3622036</v>
      </c>
    </row>
    <row r="1258" spans="1:7" x14ac:dyDescent="0.2">
      <c r="A1258" s="2">
        <v>44196</v>
      </c>
      <c r="B1258" s="1">
        <v>134.08000200000001</v>
      </c>
      <c r="C1258" s="1">
        <v>134.740005</v>
      </c>
      <c r="D1258" s="1">
        <v>131.720001</v>
      </c>
      <c r="E1258" s="1">
        <v>132.69000199999999</v>
      </c>
      <c r="F1258" s="1" t="s">
        <v>22</v>
      </c>
      <c r="G1258" s="8">
        <v>99116600</v>
      </c>
    </row>
    <row r="1259" spans="1:7" x14ac:dyDescent="0.2">
      <c r="A1259" s="2">
        <v>44196</v>
      </c>
      <c r="B1259" s="1">
        <v>221.699997</v>
      </c>
      <c r="C1259" s="1">
        <v>223</v>
      </c>
      <c r="D1259" s="1">
        <v>219.679993</v>
      </c>
      <c r="E1259" s="1">
        <v>222.41999799999999</v>
      </c>
      <c r="F1259" s="1" t="s">
        <v>14</v>
      </c>
      <c r="G1259" s="8">
        <v>20942100</v>
      </c>
    </row>
    <row r="1260" spans="1:7" x14ac:dyDescent="0.2">
      <c r="A1260" s="2">
        <v>44196</v>
      </c>
      <c r="B1260" s="1">
        <v>86.771004000000005</v>
      </c>
      <c r="C1260" s="1">
        <v>87.946503000000007</v>
      </c>
      <c r="D1260" s="1">
        <v>86.771004000000005</v>
      </c>
      <c r="E1260" s="1">
        <v>87.594002000000003</v>
      </c>
      <c r="F1260" s="1" t="s">
        <v>18</v>
      </c>
      <c r="G1260" s="8">
        <v>20238000</v>
      </c>
    </row>
    <row r="1261" spans="1:7" x14ac:dyDescent="0.2">
      <c r="A1261" s="2">
        <v>44196</v>
      </c>
      <c r="B1261" s="1">
        <v>163.75</v>
      </c>
      <c r="C1261" s="1">
        <v>164.145996</v>
      </c>
      <c r="D1261" s="1">
        <v>162.05999800000001</v>
      </c>
      <c r="E1261" s="1">
        <v>162.846497</v>
      </c>
      <c r="F1261" s="1" t="s">
        <v>19</v>
      </c>
      <c r="G1261" s="8">
        <v>59144000</v>
      </c>
    </row>
    <row r="1262" spans="1:7" x14ac:dyDescent="0.2">
      <c r="A1262" s="2">
        <v>44199</v>
      </c>
      <c r="B1262" s="1">
        <v>31.818180000000002</v>
      </c>
      <c r="C1262" s="1">
        <v>31.818180000000002</v>
      </c>
      <c r="D1262" s="1">
        <v>31.681818</v>
      </c>
      <c r="E1262" s="1">
        <v>31.681818</v>
      </c>
      <c r="F1262" s="1" t="s">
        <v>13</v>
      </c>
      <c r="G1262" s="8">
        <v>1795311</v>
      </c>
    </row>
    <row r="1263" spans="1:7" x14ac:dyDescent="0.2">
      <c r="A1263" s="2">
        <v>44200</v>
      </c>
      <c r="B1263" s="1">
        <v>31.681818</v>
      </c>
      <c r="C1263" s="1">
        <v>31.818180000000002</v>
      </c>
      <c r="D1263" s="1">
        <v>31.636361999999998</v>
      </c>
      <c r="E1263" s="1">
        <v>31.681818</v>
      </c>
      <c r="F1263" s="1" t="s">
        <v>13</v>
      </c>
      <c r="G1263" s="8">
        <v>2552273</v>
      </c>
    </row>
    <row r="1264" spans="1:7" x14ac:dyDescent="0.2">
      <c r="A1264" s="2">
        <v>44200</v>
      </c>
      <c r="B1264" s="1">
        <v>133.520004</v>
      </c>
      <c r="C1264" s="1">
        <v>133.61000100000001</v>
      </c>
      <c r="D1264" s="1">
        <v>126.760002</v>
      </c>
      <c r="E1264" s="1">
        <v>129.41000399999999</v>
      </c>
      <c r="F1264" s="1" t="s">
        <v>22</v>
      </c>
      <c r="G1264" s="8">
        <v>143301900</v>
      </c>
    </row>
    <row r="1265" spans="1:7" x14ac:dyDescent="0.2">
      <c r="A1265" s="2">
        <v>44200</v>
      </c>
      <c r="B1265" s="1">
        <v>222.529999</v>
      </c>
      <c r="C1265" s="1">
        <v>223</v>
      </c>
      <c r="D1265" s="1">
        <v>214.80999800000001</v>
      </c>
      <c r="E1265" s="1">
        <v>217.69000199999999</v>
      </c>
      <c r="F1265" s="1" t="s">
        <v>14</v>
      </c>
      <c r="G1265" s="8">
        <v>37130100</v>
      </c>
    </row>
    <row r="1266" spans="1:7" x14ac:dyDescent="0.2">
      <c r="A1266" s="2">
        <v>44200</v>
      </c>
      <c r="B1266" s="1">
        <v>87.876998999999998</v>
      </c>
      <c r="C1266" s="1">
        <v>88.032500999999996</v>
      </c>
      <c r="D1266" s="1">
        <v>85.392501999999993</v>
      </c>
      <c r="E1266" s="1">
        <v>86.412002999999999</v>
      </c>
      <c r="F1266" s="1" t="s">
        <v>18</v>
      </c>
      <c r="G1266" s="8">
        <v>38038000</v>
      </c>
    </row>
    <row r="1267" spans="1:7" x14ac:dyDescent="0.2">
      <c r="A1267" s="2">
        <v>44200</v>
      </c>
      <c r="B1267" s="1">
        <v>163.5</v>
      </c>
      <c r="C1267" s="1">
        <v>163.60000600000001</v>
      </c>
      <c r="D1267" s="1">
        <v>157.20100400000001</v>
      </c>
      <c r="E1267" s="1">
        <v>159.33149700000001</v>
      </c>
      <c r="F1267" s="1" t="s">
        <v>19</v>
      </c>
      <c r="G1267" s="8">
        <v>88228000</v>
      </c>
    </row>
    <row r="1268" spans="1:7" x14ac:dyDescent="0.2">
      <c r="A1268" s="2">
        <v>44201</v>
      </c>
      <c r="B1268" s="1">
        <v>31.727271999999999</v>
      </c>
      <c r="C1268" s="1">
        <v>31.727271999999999</v>
      </c>
      <c r="D1268" s="1">
        <v>31.5</v>
      </c>
      <c r="E1268" s="1">
        <v>31.681818</v>
      </c>
      <c r="F1268" s="1" t="s">
        <v>13</v>
      </c>
      <c r="G1268" s="8">
        <v>4268387</v>
      </c>
    </row>
    <row r="1269" spans="1:7" x14ac:dyDescent="0.2">
      <c r="A1269" s="2">
        <v>44201</v>
      </c>
      <c r="B1269" s="1">
        <v>128.88999899999999</v>
      </c>
      <c r="C1269" s="1">
        <v>131.740005</v>
      </c>
      <c r="D1269" s="1">
        <v>128.429993</v>
      </c>
      <c r="E1269" s="1">
        <v>131.009995</v>
      </c>
      <c r="F1269" s="1" t="s">
        <v>22</v>
      </c>
      <c r="G1269" s="8">
        <v>97664900</v>
      </c>
    </row>
    <row r="1270" spans="1:7" x14ac:dyDescent="0.2">
      <c r="A1270" s="2">
        <v>44201</v>
      </c>
      <c r="B1270" s="1">
        <v>217.259995</v>
      </c>
      <c r="C1270" s="1">
        <v>218.520004</v>
      </c>
      <c r="D1270" s="1">
        <v>215.699997</v>
      </c>
      <c r="E1270" s="1">
        <v>217.89999399999999</v>
      </c>
      <c r="F1270" s="1" t="s">
        <v>14</v>
      </c>
      <c r="G1270" s="8">
        <v>23823000</v>
      </c>
    </row>
    <row r="1271" spans="1:7" x14ac:dyDescent="0.2">
      <c r="A1271" s="2">
        <v>44201</v>
      </c>
      <c r="B1271" s="1">
        <v>86.25</v>
      </c>
      <c r="C1271" s="1">
        <v>87.383499</v>
      </c>
      <c r="D1271" s="1">
        <v>85.900749000000005</v>
      </c>
      <c r="E1271" s="1">
        <v>87.045997999999997</v>
      </c>
      <c r="F1271" s="1" t="s">
        <v>18</v>
      </c>
      <c r="G1271" s="8">
        <v>22906000</v>
      </c>
    </row>
    <row r="1272" spans="1:7" x14ac:dyDescent="0.2">
      <c r="A1272" s="2">
        <v>44201</v>
      </c>
      <c r="B1272" s="1">
        <v>158.30050700000001</v>
      </c>
      <c r="C1272" s="1">
        <v>161.169006</v>
      </c>
      <c r="D1272" s="1">
        <v>158.253006</v>
      </c>
      <c r="E1272" s="1">
        <v>160.92550700000001</v>
      </c>
      <c r="F1272" s="1" t="s">
        <v>19</v>
      </c>
      <c r="G1272" s="8">
        <v>53110000</v>
      </c>
    </row>
    <row r="1273" spans="1:7" x14ac:dyDescent="0.2">
      <c r="A1273" s="2">
        <v>44202</v>
      </c>
      <c r="B1273" s="1">
        <v>31.681818</v>
      </c>
      <c r="C1273" s="1">
        <v>31.772725999999999</v>
      </c>
      <c r="D1273" s="1">
        <v>31.545453999999999</v>
      </c>
      <c r="E1273" s="1">
        <v>31.636361999999998</v>
      </c>
      <c r="F1273" s="1" t="s">
        <v>13</v>
      </c>
      <c r="G1273" s="8">
        <v>3326896</v>
      </c>
    </row>
    <row r="1274" spans="1:7" x14ac:dyDescent="0.2">
      <c r="A1274" s="2">
        <v>44202</v>
      </c>
      <c r="B1274" s="1">
        <v>127.720001</v>
      </c>
      <c r="C1274" s="1">
        <v>131.050003</v>
      </c>
      <c r="D1274" s="1">
        <v>126.379997</v>
      </c>
      <c r="E1274" s="1">
        <v>126.599998</v>
      </c>
      <c r="F1274" s="1" t="s">
        <v>22</v>
      </c>
      <c r="G1274" s="8">
        <v>155088000</v>
      </c>
    </row>
    <row r="1275" spans="1:7" x14ac:dyDescent="0.2">
      <c r="A1275" s="2">
        <v>44202</v>
      </c>
      <c r="B1275" s="1">
        <v>212.16999799999999</v>
      </c>
      <c r="C1275" s="1">
        <v>216.490005</v>
      </c>
      <c r="D1275" s="1">
        <v>211.94000199999999</v>
      </c>
      <c r="E1275" s="1">
        <v>212.25</v>
      </c>
      <c r="F1275" s="1" t="s">
        <v>14</v>
      </c>
      <c r="G1275" s="8">
        <v>35930700</v>
      </c>
    </row>
    <row r="1276" spans="1:7" x14ac:dyDescent="0.2">
      <c r="A1276" s="2">
        <v>44202</v>
      </c>
      <c r="B1276" s="1">
        <v>85.131500000000003</v>
      </c>
      <c r="C1276" s="1">
        <v>87.400002000000001</v>
      </c>
      <c r="D1276" s="1">
        <v>84.949996999999996</v>
      </c>
      <c r="E1276" s="1">
        <v>86.764503000000005</v>
      </c>
      <c r="F1276" s="1" t="s">
        <v>18</v>
      </c>
      <c r="G1276" s="8">
        <v>52042000</v>
      </c>
    </row>
    <row r="1277" spans="1:7" x14ac:dyDescent="0.2">
      <c r="A1277" s="2">
        <v>44202</v>
      </c>
      <c r="B1277" s="1">
        <v>157.324005</v>
      </c>
      <c r="C1277" s="1">
        <v>159.87550400000001</v>
      </c>
      <c r="D1277" s="1">
        <v>156.557999</v>
      </c>
      <c r="E1277" s="1">
        <v>156.919006</v>
      </c>
      <c r="F1277" s="1" t="s">
        <v>19</v>
      </c>
      <c r="G1277" s="8">
        <v>87896000</v>
      </c>
    </row>
    <row r="1278" spans="1:7" x14ac:dyDescent="0.2">
      <c r="A1278" s="2">
        <v>44203</v>
      </c>
      <c r="B1278" s="1">
        <v>31.590907999999999</v>
      </c>
      <c r="C1278" s="1">
        <v>31.727271999999999</v>
      </c>
      <c r="D1278" s="1">
        <v>31.545453999999999</v>
      </c>
      <c r="E1278" s="1">
        <v>31.727271999999999</v>
      </c>
      <c r="F1278" s="1" t="s">
        <v>13</v>
      </c>
      <c r="G1278" s="8">
        <v>3550286</v>
      </c>
    </row>
    <row r="1279" spans="1:7" x14ac:dyDescent="0.2">
      <c r="A1279" s="2">
        <v>44203</v>
      </c>
      <c r="B1279" s="1">
        <v>128.36000100000001</v>
      </c>
      <c r="C1279" s="1">
        <v>131.63000500000001</v>
      </c>
      <c r="D1279" s="1">
        <v>127.860001</v>
      </c>
      <c r="E1279" s="1">
        <v>130.91999799999999</v>
      </c>
      <c r="F1279" s="1" t="s">
        <v>22</v>
      </c>
      <c r="G1279" s="8">
        <v>109578200</v>
      </c>
    </row>
    <row r="1280" spans="1:7" x14ac:dyDescent="0.2">
      <c r="A1280" s="2">
        <v>44203</v>
      </c>
      <c r="B1280" s="1">
        <v>214.03999300000001</v>
      </c>
      <c r="C1280" s="1">
        <v>219.33999600000001</v>
      </c>
      <c r="D1280" s="1">
        <v>213.71000699999999</v>
      </c>
      <c r="E1280" s="1">
        <v>218.28999300000001</v>
      </c>
      <c r="F1280" s="1" t="s">
        <v>14</v>
      </c>
      <c r="G1280" s="8">
        <v>27694500</v>
      </c>
    </row>
    <row r="1281" spans="1:7" x14ac:dyDescent="0.2">
      <c r="A1281" s="2">
        <v>44203</v>
      </c>
      <c r="B1281" s="1">
        <v>87.002998000000005</v>
      </c>
      <c r="C1281" s="1">
        <v>89.419998000000007</v>
      </c>
      <c r="D1281" s="1">
        <v>86.852501000000004</v>
      </c>
      <c r="E1281" s="1">
        <v>89.362503000000004</v>
      </c>
      <c r="F1281" s="1" t="s">
        <v>18</v>
      </c>
      <c r="G1281" s="8">
        <v>45300000</v>
      </c>
    </row>
    <row r="1282" spans="1:7" x14ac:dyDescent="0.2">
      <c r="A1282" s="2">
        <v>44203</v>
      </c>
      <c r="B1282" s="1">
        <v>157.85000600000001</v>
      </c>
      <c r="C1282" s="1">
        <v>160.42700199999999</v>
      </c>
      <c r="D1282" s="1">
        <v>157.75</v>
      </c>
      <c r="E1282" s="1">
        <v>158.108002</v>
      </c>
      <c r="F1282" s="1" t="s">
        <v>19</v>
      </c>
      <c r="G1282" s="8">
        <v>70290000</v>
      </c>
    </row>
    <row r="1283" spans="1:7" x14ac:dyDescent="0.2">
      <c r="A1283" s="2">
        <v>44204</v>
      </c>
      <c r="B1283" s="1">
        <v>132.429993</v>
      </c>
      <c r="C1283" s="1">
        <v>132.63000500000001</v>
      </c>
      <c r="D1283" s="1">
        <v>130.229996</v>
      </c>
      <c r="E1283" s="1">
        <v>132.050003</v>
      </c>
      <c r="F1283" s="1" t="s">
        <v>22</v>
      </c>
      <c r="G1283" s="8">
        <v>105158200</v>
      </c>
    </row>
    <row r="1284" spans="1:7" x14ac:dyDescent="0.2">
      <c r="A1284" s="2">
        <v>44204</v>
      </c>
      <c r="B1284" s="1">
        <v>218.679993</v>
      </c>
      <c r="C1284" s="1">
        <v>220.58000200000001</v>
      </c>
      <c r="D1284" s="1">
        <v>217.029999</v>
      </c>
      <c r="E1284" s="1">
        <v>219.61999499999999</v>
      </c>
      <c r="F1284" s="1" t="s">
        <v>14</v>
      </c>
      <c r="G1284" s="8">
        <v>22956200</v>
      </c>
    </row>
    <row r="1285" spans="1:7" x14ac:dyDescent="0.2">
      <c r="A1285" s="2">
        <v>44204</v>
      </c>
      <c r="B1285" s="1">
        <v>89.399001999999996</v>
      </c>
      <c r="C1285" s="1">
        <v>90.491996999999998</v>
      </c>
      <c r="D1285" s="1">
        <v>88.676749999999998</v>
      </c>
      <c r="E1285" s="1">
        <v>90.360496999999995</v>
      </c>
      <c r="F1285" s="1" t="s">
        <v>18</v>
      </c>
      <c r="G1285" s="8">
        <v>41012000</v>
      </c>
    </row>
    <row r="1286" spans="1:7" x14ac:dyDescent="0.2">
      <c r="A1286" s="2">
        <v>44204</v>
      </c>
      <c r="B1286" s="1">
        <v>159</v>
      </c>
      <c r="C1286" s="1">
        <v>159.53199799999999</v>
      </c>
      <c r="D1286" s="1">
        <v>157.11000100000001</v>
      </c>
      <c r="E1286" s="1">
        <v>159.134995</v>
      </c>
      <c r="F1286" s="1" t="s">
        <v>19</v>
      </c>
      <c r="G1286" s="8">
        <v>70754000</v>
      </c>
    </row>
    <row r="1287" spans="1:7" x14ac:dyDescent="0.2">
      <c r="A1287" s="2">
        <v>44206</v>
      </c>
      <c r="B1287" s="1">
        <v>31.818180000000002</v>
      </c>
      <c r="C1287" s="1">
        <v>32.045451999999997</v>
      </c>
      <c r="D1287" s="1">
        <v>31.772725999999999</v>
      </c>
      <c r="E1287" s="1">
        <v>31.818180000000002</v>
      </c>
      <c r="F1287" s="1" t="s">
        <v>13</v>
      </c>
      <c r="G1287" s="8">
        <v>4035915</v>
      </c>
    </row>
    <row r="1288" spans="1:7" x14ac:dyDescent="0.2">
      <c r="A1288" s="2">
        <v>44207</v>
      </c>
      <c r="B1288" s="1">
        <v>31.818180000000002</v>
      </c>
      <c r="C1288" s="1">
        <v>32</v>
      </c>
      <c r="D1288" s="1">
        <v>31.727271999999999</v>
      </c>
      <c r="E1288" s="1">
        <v>32</v>
      </c>
      <c r="F1288" s="1" t="s">
        <v>13</v>
      </c>
      <c r="G1288" s="8">
        <v>4984818</v>
      </c>
    </row>
    <row r="1289" spans="1:7" x14ac:dyDescent="0.2">
      <c r="A1289" s="2">
        <v>44207</v>
      </c>
      <c r="B1289" s="1">
        <v>129.19000199999999</v>
      </c>
      <c r="C1289" s="1">
        <v>130.16999799999999</v>
      </c>
      <c r="D1289" s="1">
        <v>128.5</v>
      </c>
      <c r="E1289" s="1">
        <v>128.979996</v>
      </c>
      <c r="F1289" s="1" t="s">
        <v>22</v>
      </c>
      <c r="G1289" s="8">
        <v>100384500</v>
      </c>
    </row>
    <row r="1290" spans="1:7" x14ac:dyDescent="0.2">
      <c r="A1290" s="2">
        <v>44207</v>
      </c>
      <c r="B1290" s="1">
        <v>218.470001</v>
      </c>
      <c r="C1290" s="1">
        <v>218.91000399999999</v>
      </c>
      <c r="D1290" s="1">
        <v>216.729996</v>
      </c>
      <c r="E1290" s="1">
        <v>217.490005</v>
      </c>
      <c r="F1290" s="1" t="s">
        <v>14</v>
      </c>
      <c r="G1290" s="8">
        <v>23031300</v>
      </c>
    </row>
    <row r="1291" spans="1:7" x14ac:dyDescent="0.2">
      <c r="A1291" s="2">
        <v>44207</v>
      </c>
      <c r="B1291" s="1">
        <v>89.303496999999993</v>
      </c>
      <c r="C1291" s="1">
        <v>89.715751999999995</v>
      </c>
      <c r="D1291" s="1">
        <v>88.026000999999994</v>
      </c>
      <c r="E1291" s="1">
        <v>88.335999000000001</v>
      </c>
      <c r="F1291" s="1" t="s">
        <v>18</v>
      </c>
      <c r="G1291" s="8">
        <v>24194000</v>
      </c>
    </row>
    <row r="1292" spans="1:7" x14ac:dyDescent="0.2">
      <c r="A1292" s="2">
        <v>44207</v>
      </c>
      <c r="B1292" s="1">
        <v>157.400497</v>
      </c>
      <c r="C1292" s="1">
        <v>157.81899999999999</v>
      </c>
      <c r="D1292" s="1">
        <v>155.5</v>
      </c>
      <c r="E1292" s="1">
        <v>155.71049500000001</v>
      </c>
      <c r="F1292" s="1" t="s">
        <v>19</v>
      </c>
      <c r="G1292" s="8">
        <v>73668000</v>
      </c>
    </row>
    <row r="1293" spans="1:7" x14ac:dyDescent="0.2">
      <c r="A1293" s="2">
        <v>44208</v>
      </c>
      <c r="B1293" s="1">
        <v>31.909089999999999</v>
      </c>
      <c r="C1293" s="1">
        <v>31.954543999999999</v>
      </c>
      <c r="D1293" s="1">
        <v>31.818180000000002</v>
      </c>
      <c r="E1293" s="1">
        <v>31.954543999999999</v>
      </c>
      <c r="F1293" s="1" t="s">
        <v>13</v>
      </c>
      <c r="G1293" s="8">
        <v>3748599</v>
      </c>
    </row>
    <row r="1294" spans="1:7" x14ac:dyDescent="0.2">
      <c r="A1294" s="2">
        <v>44208</v>
      </c>
      <c r="B1294" s="1">
        <v>128.5</v>
      </c>
      <c r="C1294" s="1">
        <v>129.69000199999999</v>
      </c>
      <c r="D1294" s="1">
        <v>126.860001</v>
      </c>
      <c r="E1294" s="1">
        <v>128.800003</v>
      </c>
      <c r="F1294" s="1" t="s">
        <v>22</v>
      </c>
      <c r="G1294" s="8">
        <v>91951100</v>
      </c>
    </row>
    <row r="1295" spans="1:7" x14ac:dyDescent="0.2">
      <c r="A1295" s="2">
        <v>44208</v>
      </c>
      <c r="B1295" s="1">
        <v>216.5</v>
      </c>
      <c r="C1295" s="1">
        <v>217.10000600000001</v>
      </c>
      <c r="D1295" s="1">
        <v>213.320007</v>
      </c>
      <c r="E1295" s="1">
        <v>214.929993</v>
      </c>
      <c r="F1295" s="1" t="s">
        <v>14</v>
      </c>
      <c r="G1295" s="8">
        <v>23249300</v>
      </c>
    </row>
    <row r="1296" spans="1:7" x14ac:dyDescent="0.2">
      <c r="A1296" s="2">
        <v>44208</v>
      </c>
      <c r="B1296" s="1">
        <v>87.695999</v>
      </c>
      <c r="C1296" s="1">
        <v>88.902000000000001</v>
      </c>
      <c r="D1296" s="1">
        <v>86.265502999999995</v>
      </c>
      <c r="E1296" s="1">
        <v>87.327499000000003</v>
      </c>
      <c r="F1296" s="1" t="s">
        <v>18</v>
      </c>
      <c r="G1296" s="8">
        <v>27140000</v>
      </c>
    </row>
    <row r="1297" spans="1:7" x14ac:dyDescent="0.2">
      <c r="A1297" s="2">
        <v>44208</v>
      </c>
      <c r="B1297" s="1">
        <v>156</v>
      </c>
      <c r="C1297" s="1">
        <v>157.10699500000001</v>
      </c>
      <c r="D1297" s="1">
        <v>154.300003</v>
      </c>
      <c r="E1297" s="1">
        <v>156.041504</v>
      </c>
      <c r="F1297" s="1" t="s">
        <v>19</v>
      </c>
      <c r="G1297" s="8">
        <v>70292000</v>
      </c>
    </row>
    <row r="1298" spans="1:7" x14ac:dyDescent="0.2">
      <c r="A1298" s="2">
        <v>44209</v>
      </c>
      <c r="B1298" s="1">
        <v>31.909089999999999</v>
      </c>
      <c r="C1298" s="1">
        <v>31.954543999999999</v>
      </c>
      <c r="D1298" s="1">
        <v>31.863636</v>
      </c>
      <c r="E1298" s="1">
        <v>31.954543999999999</v>
      </c>
      <c r="F1298" s="1" t="s">
        <v>13</v>
      </c>
      <c r="G1298" s="8">
        <v>2298313</v>
      </c>
    </row>
    <row r="1299" spans="1:7" x14ac:dyDescent="0.2">
      <c r="A1299" s="2">
        <v>44209</v>
      </c>
      <c r="B1299" s="1">
        <v>128.759995</v>
      </c>
      <c r="C1299" s="1">
        <v>131.449997</v>
      </c>
      <c r="D1299" s="1">
        <v>128.490005</v>
      </c>
      <c r="E1299" s="1">
        <v>130.88999899999999</v>
      </c>
      <c r="F1299" s="1" t="s">
        <v>22</v>
      </c>
      <c r="G1299" s="8">
        <v>88636800</v>
      </c>
    </row>
    <row r="1300" spans="1:7" x14ac:dyDescent="0.2">
      <c r="A1300" s="2">
        <v>44209</v>
      </c>
      <c r="B1300" s="1">
        <v>214.020004</v>
      </c>
      <c r="C1300" s="1">
        <v>216.759995</v>
      </c>
      <c r="D1300" s="1">
        <v>213.929993</v>
      </c>
      <c r="E1300" s="1">
        <v>216.33999600000001</v>
      </c>
      <c r="F1300" s="1" t="s">
        <v>14</v>
      </c>
      <c r="G1300" s="8">
        <v>20087100</v>
      </c>
    </row>
    <row r="1301" spans="1:7" x14ac:dyDescent="0.2">
      <c r="A1301" s="2">
        <v>44209</v>
      </c>
      <c r="B1301" s="1">
        <v>86.929001</v>
      </c>
      <c r="C1301" s="1">
        <v>88.251746999999995</v>
      </c>
      <c r="D1301" s="1">
        <v>86.900497000000001</v>
      </c>
      <c r="E1301" s="1">
        <v>87.720000999999996</v>
      </c>
      <c r="F1301" s="1" t="s">
        <v>18</v>
      </c>
      <c r="G1301" s="8">
        <v>21882000</v>
      </c>
    </row>
    <row r="1302" spans="1:7" x14ac:dyDescent="0.2">
      <c r="A1302" s="2">
        <v>44209</v>
      </c>
      <c r="B1302" s="1">
        <v>156.421997</v>
      </c>
      <c r="C1302" s="1">
        <v>159.49749800000001</v>
      </c>
      <c r="D1302" s="1">
        <v>156.104004</v>
      </c>
      <c r="E1302" s="1">
        <v>158.29449500000001</v>
      </c>
      <c r="F1302" s="1" t="s">
        <v>19</v>
      </c>
      <c r="G1302" s="8">
        <v>66424000</v>
      </c>
    </row>
    <row r="1303" spans="1:7" x14ac:dyDescent="0.2">
      <c r="A1303" s="2">
        <v>44210</v>
      </c>
      <c r="B1303" s="1">
        <v>31.863636</v>
      </c>
      <c r="C1303" s="1">
        <v>31.909089999999999</v>
      </c>
      <c r="D1303" s="1">
        <v>31.772725999999999</v>
      </c>
      <c r="E1303" s="1">
        <v>31.818180000000002</v>
      </c>
      <c r="F1303" s="1" t="s">
        <v>13</v>
      </c>
      <c r="G1303" s="8">
        <v>2514626</v>
      </c>
    </row>
    <row r="1304" spans="1:7" x14ac:dyDescent="0.2">
      <c r="A1304" s="2">
        <v>44210</v>
      </c>
      <c r="B1304" s="1">
        <v>130.800003</v>
      </c>
      <c r="C1304" s="1">
        <v>131</v>
      </c>
      <c r="D1304" s="1">
        <v>128.759995</v>
      </c>
      <c r="E1304" s="1">
        <v>128.91000399999999</v>
      </c>
      <c r="F1304" s="1" t="s">
        <v>22</v>
      </c>
      <c r="G1304" s="8">
        <v>90221800</v>
      </c>
    </row>
    <row r="1305" spans="1:7" x14ac:dyDescent="0.2">
      <c r="A1305" s="2">
        <v>44210</v>
      </c>
      <c r="B1305" s="1">
        <v>215.91000399999999</v>
      </c>
      <c r="C1305" s="1">
        <v>217.46000699999999</v>
      </c>
      <c r="D1305" s="1">
        <v>212.740005</v>
      </c>
      <c r="E1305" s="1">
        <v>213.020004</v>
      </c>
      <c r="F1305" s="1" t="s">
        <v>14</v>
      </c>
      <c r="G1305" s="8">
        <v>29480800</v>
      </c>
    </row>
    <row r="1306" spans="1:7" x14ac:dyDescent="0.2">
      <c r="A1306" s="2">
        <v>44210</v>
      </c>
      <c r="B1306" s="1">
        <v>87.680999999999997</v>
      </c>
      <c r="C1306" s="1">
        <v>88.750504000000006</v>
      </c>
      <c r="D1306" s="1">
        <v>86.669998000000007</v>
      </c>
      <c r="E1306" s="1">
        <v>87.009003000000007</v>
      </c>
      <c r="F1306" s="1" t="s">
        <v>18</v>
      </c>
      <c r="G1306" s="8">
        <v>23590000</v>
      </c>
    </row>
    <row r="1307" spans="1:7" x14ac:dyDescent="0.2">
      <c r="A1307" s="2">
        <v>44210</v>
      </c>
      <c r="B1307" s="1">
        <v>158.37600699999999</v>
      </c>
      <c r="C1307" s="1">
        <v>158.89999399999999</v>
      </c>
      <c r="D1307" s="1">
        <v>156.029495</v>
      </c>
      <c r="E1307" s="1">
        <v>156.37350499999999</v>
      </c>
      <c r="F1307" s="1" t="s">
        <v>19</v>
      </c>
      <c r="G1307" s="8">
        <v>61418000</v>
      </c>
    </row>
    <row r="1308" spans="1:7" x14ac:dyDescent="0.2">
      <c r="A1308" s="2">
        <v>44211</v>
      </c>
      <c r="B1308" s="1">
        <v>128.779999</v>
      </c>
      <c r="C1308" s="1">
        <v>130.220001</v>
      </c>
      <c r="D1308" s="1">
        <v>127</v>
      </c>
      <c r="E1308" s="1">
        <v>127.139999</v>
      </c>
      <c r="F1308" s="1" t="s">
        <v>22</v>
      </c>
      <c r="G1308" s="8">
        <v>111598500</v>
      </c>
    </row>
    <row r="1309" spans="1:7" x14ac:dyDescent="0.2">
      <c r="A1309" s="2">
        <v>44211</v>
      </c>
      <c r="B1309" s="1">
        <v>213.520004</v>
      </c>
      <c r="C1309" s="1">
        <v>214.509995</v>
      </c>
      <c r="D1309" s="1">
        <v>212.029999</v>
      </c>
      <c r="E1309" s="1">
        <v>212.64999399999999</v>
      </c>
      <c r="F1309" s="1" t="s">
        <v>14</v>
      </c>
      <c r="G1309" s="8">
        <v>31746500</v>
      </c>
    </row>
    <row r="1310" spans="1:7" x14ac:dyDescent="0.2">
      <c r="A1310" s="2">
        <v>44211</v>
      </c>
      <c r="B1310" s="1">
        <v>86.909499999999994</v>
      </c>
      <c r="C1310" s="1">
        <v>87.800003000000004</v>
      </c>
      <c r="D1310" s="1">
        <v>86.077499000000003</v>
      </c>
      <c r="E1310" s="1">
        <v>86.809501999999995</v>
      </c>
      <c r="F1310" s="1" t="s">
        <v>18</v>
      </c>
      <c r="G1310" s="8">
        <v>26844000</v>
      </c>
    </row>
    <row r="1311" spans="1:7" x14ac:dyDescent="0.2">
      <c r="A1311" s="2">
        <v>44211</v>
      </c>
      <c r="B1311" s="1">
        <v>156.15100100000001</v>
      </c>
      <c r="C1311" s="1">
        <v>157.12750199999999</v>
      </c>
      <c r="D1311" s="1">
        <v>154.758499</v>
      </c>
      <c r="E1311" s="1">
        <v>155.21249399999999</v>
      </c>
      <c r="F1311" s="1" t="s">
        <v>19</v>
      </c>
      <c r="G1311" s="8">
        <v>84880000</v>
      </c>
    </row>
    <row r="1312" spans="1:7" x14ac:dyDescent="0.2">
      <c r="A1312" s="2">
        <v>44213</v>
      </c>
      <c r="B1312" s="1">
        <v>31.818180000000002</v>
      </c>
      <c r="C1312" s="1">
        <v>31.818180000000002</v>
      </c>
      <c r="D1312" s="1">
        <v>31.636361999999998</v>
      </c>
      <c r="E1312" s="1">
        <v>31.636361999999998</v>
      </c>
      <c r="F1312" s="1" t="s">
        <v>13</v>
      </c>
      <c r="G1312" s="8">
        <v>2535535</v>
      </c>
    </row>
    <row r="1313" spans="1:7" x14ac:dyDescent="0.2">
      <c r="A1313" s="2">
        <v>44214</v>
      </c>
      <c r="B1313" s="1">
        <v>31.636361999999998</v>
      </c>
      <c r="C1313" s="1">
        <v>31.772725999999999</v>
      </c>
      <c r="D1313" s="1">
        <v>31.636361999999998</v>
      </c>
      <c r="E1313" s="1">
        <v>31.772725999999999</v>
      </c>
      <c r="F1313" s="1" t="s">
        <v>13</v>
      </c>
      <c r="G1313" s="8">
        <v>2233473</v>
      </c>
    </row>
    <row r="1314" spans="1:7" x14ac:dyDescent="0.2">
      <c r="A1314" s="2">
        <v>44215</v>
      </c>
      <c r="B1314" s="1">
        <v>31.727271999999999</v>
      </c>
      <c r="C1314" s="1">
        <v>31.772725999999999</v>
      </c>
      <c r="D1314" s="1">
        <v>31.636361999999998</v>
      </c>
      <c r="E1314" s="1">
        <v>31.727271999999999</v>
      </c>
      <c r="F1314" s="1" t="s">
        <v>13</v>
      </c>
      <c r="G1314" s="8">
        <v>3066609</v>
      </c>
    </row>
    <row r="1315" spans="1:7" x14ac:dyDescent="0.2">
      <c r="A1315" s="2">
        <v>44215</v>
      </c>
      <c r="B1315" s="1">
        <v>127.779999</v>
      </c>
      <c r="C1315" s="1">
        <v>128.71000699999999</v>
      </c>
      <c r="D1315" s="1">
        <v>126.94000200000001</v>
      </c>
      <c r="E1315" s="1">
        <v>127.83000199999999</v>
      </c>
      <c r="F1315" s="1" t="s">
        <v>22</v>
      </c>
      <c r="G1315" s="8">
        <v>90757300</v>
      </c>
    </row>
    <row r="1316" spans="1:7" x14ac:dyDescent="0.2">
      <c r="A1316" s="2">
        <v>44215</v>
      </c>
      <c r="B1316" s="1">
        <v>213.75</v>
      </c>
      <c r="C1316" s="1">
        <v>216.979996</v>
      </c>
      <c r="D1316" s="1">
        <v>212.63000500000001</v>
      </c>
      <c r="E1316" s="1">
        <v>216.44000199999999</v>
      </c>
      <c r="F1316" s="1" t="s">
        <v>14</v>
      </c>
      <c r="G1316" s="8">
        <v>30480900</v>
      </c>
    </row>
    <row r="1317" spans="1:7" x14ac:dyDescent="0.2">
      <c r="A1317" s="2">
        <v>44215</v>
      </c>
      <c r="B1317" s="1">
        <v>87.612503000000004</v>
      </c>
      <c r="C1317" s="1">
        <v>90.463752999999997</v>
      </c>
      <c r="D1317" s="1">
        <v>87.072997999999998</v>
      </c>
      <c r="E1317" s="1">
        <v>89.542998999999995</v>
      </c>
      <c r="F1317" s="1" t="s">
        <v>18</v>
      </c>
      <c r="G1317" s="8">
        <v>34692000</v>
      </c>
    </row>
    <row r="1318" spans="1:7" x14ac:dyDescent="0.2">
      <c r="A1318" s="2">
        <v>44215</v>
      </c>
      <c r="B1318" s="1">
        <v>155.35000600000001</v>
      </c>
      <c r="C1318" s="1">
        <v>157.25</v>
      </c>
      <c r="D1318" s="1">
        <v>154.800003</v>
      </c>
      <c r="E1318" s="1">
        <v>156.037994</v>
      </c>
      <c r="F1318" s="1" t="s">
        <v>19</v>
      </c>
      <c r="G1318" s="8">
        <v>66102000</v>
      </c>
    </row>
    <row r="1319" spans="1:7" x14ac:dyDescent="0.2">
      <c r="A1319" s="2">
        <v>44216</v>
      </c>
      <c r="B1319" s="1">
        <v>31.636361999999998</v>
      </c>
      <c r="C1319" s="1">
        <v>31.727271999999999</v>
      </c>
      <c r="D1319" s="1">
        <v>31.590907999999999</v>
      </c>
      <c r="E1319" s="1">
        <v>31.636361999999998</v>
      </c>
      <c r="F1319" s="1" t="s">
        <v>13</v>
      </c>
      <c r="G1319" s="8">
        <v>2655866</v>
      </c>
    </row>
    <row r="1320" spans="1:7" x14ac:dyDescent="0.2">
      <c r="A1320" s="2">
        <v>44216</v>
      </c>
      <c r="B1320" s="1">
        <v>128.66000399999999</v>
      </c>
      <c r="C1320" s="1">
        <v>132.490005</v>
      </c>
      <c r="D1320" s="1">
        <v>128.550003</v>
      </c>
      <c r="E1320" s="1">
        <v>132.029999</v>
      </c>
      <c r="F1320" s="1" t="s">
        <v>22</v>
      </c>
      <c r="G1320" s="8">
        <v>104319500</v>
      </c>
    </row>
    <row r="1321" spans="1:7" x14ac:dyDescent="0.2">
      <c r="A1321" s="2">
        <v>44216</v>
      </c>
      <c r="B1321" s="1">
        <v>217.699997</v>
      </c>
      <c r="C1321" s="1">
        <v>225.78999300000001</v>
      </c>
      <c r="D1321" s="1">
        <v>217.28999300000001</v>
      </c>
      <c r="E1321" s="1">
        <v>224.33999600000001</v>
      </c>
      <c r="F1321" s="1" t="s">
        <v>14</v>
      </c>
      <c r="G1321" s="8">
        <v>37777300</v>
      </c>
    </row>
    <row r="1322" spans="1:7" x14ac:dyDescent="0.2">
      <c r="A1322" s="2">
        <v>44216</v>
      </c>
      <c r="B1322" s="1">
        <v>91.572997999999998</v>
      </c>
      <c r="C1322" s="1">
        <v>95.185501000000002</v>
      </c>
      <c r="D1322" s="1">
        <v>91.276497000000006</v>
      </c>
      <c r="E1322" s="1">
        <v>94.345000999999996</v>
      </c>
      <c r="F1322" s="1" t="s">
        <v>18</v>
      </c>
      <c r="G1322" s="8">
        <v>49806000</v>
      </c>
    </row>
    <row r="1323" spans="1:7" x14ac:dyDescent="0.2">
      <c r="A1323" s="2">
        <v>44216</v>
      </c>
      <c r="B1323" s="1">
        <v>159.099503</v>
      </c>
      <c r="C1323" s="1">
        <v>163.990005</v>
      </c>
      <c r="D1323" s="1">
        <v>158.75</v>
      </c>
      <c r="E1323" s="1">
        <v>163.169006</v>
      </c>
      <c r="F1323" s="1" t="s">
        <v>19</v>
      </c>
      <c r="G1323" s="8">
        <v>106196000</v>
      </c>
    </row>
    <row r="1324" spans="1:7" x14ac:dyDescent="0.2">
      <c r="A1324" s="2">
        <v>44217</v>
      </c>
      <c r="B1324" s="1">
        <v>31.636361999999998</v>
      </c>
      <c r="C1324" s="1">
        <v>31.727271999999999</v>
      </c>
      <c r="D1324" s="1">
        <v>31.636361999999998</v>
      </c>
      <c r="E1324" s="1">
        <v>31.636361999999998</v>
      </c>
      <c r="F1324" s="1" t="s">
        <v>13</v>
      </c>
      <c r="G1324" s="8">
        <v>1920287</v>
      </c>
    </row>
    <row r="1325" spans="1:7" x14ac:dyDescent="0.2">
      <c r="A1325" s="2">
        <v>44217</v>
      </c>
      <c r="B1325" s="1">
        <v>133.800003</v>
      </c>
      <c r="C1325" s="1">
        <v>139.66999799999999</v>
      </c>
      <c r="D1325" s="1">
        <v>133.58999600000001</v>
      </c>
      <c r="E1325" s="1">
        <v>136.86999499999999</v>
      </c>
      <c r="F1325" s="1" t="s">
        <v>22</v>
      </c>
      <c r="G1325" s="8">
        <v>120150900</v>
      </c>
    </row>
    <row r="1326" spans="1:7" x14ac:dyDescent="0.2">
      <c r="A1326" s="2">
        <v>44217</v>
      </c>
      <c r="B1326" s="1">
        <v>224.699997</v>
      </c>
      <c r="C1326" s="1">
        <v>226.300003</v>
      </c>
      <c r="D1326" s="1">
        <v>222.41999799999999</v>
      </c>
      <c r="E1326" s="1">
        <v>224.970001</v>
      </c>
      <c r="F1326" s="1" t="s">
        <v>14</v>
      </c>
      <c r="G1326" s="8">
        <v>30709400</v>
      </c>
    </row>
    <row r="1327" spans="1:7" x14ac:dyDescent="0.2">
      <c r="A1327" s="2">
        <v>44217</v>
      </c>
      <c r="B1327" s="1">
        <v>94.900002000000001</v>
      </c>
      <c r="C1327" s="1">
        <v>96.742996000000005</v>
      </c>
      <c r="D1327" s="1">
        <v>94.355498999999995</v>
      </c>
      <c r="E1327" s="1">
        <v>94.5625</v>
      </c>
      <c r="F1327" s="1" t="s">
        <v>18</v>
      </c>
      <c r="G1327" s="8">
        <v>41278000</v>
      </c>
    </row>
    <row r="1328" spans="1:7" x14ac:dyDescent="0.2">
      <c r="A1328" s="2">
        <v>44217</v>
      </c>
      <c r="B1328" s="1">
        <v>164.64999399999999</v>
      </c>
      <c r="C1328" s="1">
        <v>167.427505</v>
      </c>
      <c r="D1328" s="1">
        <v>164.4785</v>
      </c>
      <c r="E1328" s="1">
        <v>165.349503</v>
      </c>
      <c r="F1328" s="1" t="s">
        <v>19</v>
      </c>
      <c r="G1328" s="8">
        <v>98722000</v>
      </c>
    </row>
    <row r="1329" spans="1:7" x14ac:dyDescent="0.2">
      <c r="A1329" s="2">
        <v>44218</v>
      </c>
      <c r="B1329" s="1">
        <v>136.279999</v>
      </c>
      <c r="C1329" s="1">
        <v>139.85000600000001</v>
      </c>
      <c r="D1329" s="1">
        <v>135.020004</v>
      </c>
      <c r="E1329" s="1">
        <v>139.070007</v>
      </c>
      <c r="F1329" s="1" t="s">
        <v>22</v>
      </c>
      <c r="G1329" s="8">
        <v>114459400</v>
      </c>
    </row>
    <row r="1330" spans="1:7" x14ac:dyDescent="0.2">
      <c r="A1330" s="2">
        <v>44218</v>
      </c>
      <c r="B1330" s="1">
        <v>227.08000200000001</v>
      </c>
      <c r="C1330" s="1">
        <v>230.070007</v>
      </c>
      <c r="D1330" s="1">
        <v>225.800003</v>
      </c>
      <c r="E1330" s="1">
        <v>225.949997</v>
      </c>
      <c r="F1330" s="1" t="s">
        <v>14</v>
      </c>
      <c r="G1330" s="8">
        <v>30172700</v>
      </c>
    </row>
    <row r="1331" spans="1:7" x14ac:dyDescent="0.2">
      <c r="A1331" s="2">
        <v>44218</v>
      </c>
      <c r="B1331" s="1">
        <v>94.783996999999999</v>
      </c>
      <c r="C1331" s="1">
        <v>95.547500999999997</v>
      </c>
      <c r="D1331" s="1">
        <v>94.087997000000001</v>
      </c>
      <c r="E1331" s="1">
        <v>95.052498</v>
      </c>
      <c r="F1331" s="1" t="s">
        <v>18</v>
      </c>
      <c r="G1331" s="8">
        <v>25442000</v>
      </c>
    </row>
    <row r="1332" spans="1:7" x14ac:dyDescent="0.2">
      <c r="A1332" s="2">
        <v>44218</v>
      </c>
      <c r="B1332" s="1">
        <v>165.21549999999999</v>
      </c>
      <c r="C1332" s="1">
        <v>166.095505</v>
      </c>
      <c r="D1332" s="1">
        <v>164.158005</v>
      </c>
      <c r="E1332" s="1">
        <v>164.61149599999999</v>
      </c>
      <c r="F1332" s="1" t="s">
        <v>19</v>
      </c>
      <c r="G1332" s="8">
        <v>56438000</v>
      </c>
    </row>
    <row r="1333" spans="1:7" x14ac:dyDescent="0.2">
      <c r="A1333" s="2">
        <v>44220</v>
      </c>
      <c r="B1333" s="1">
        <v>31.636361999999998</v>
      </c>
      <c r="C1333" s="1">
        <v>31.772725999999999</v>
      </c>
      <c r="D1333" s="1">
        <v>31.636361999999998</v>
      </c>
      <c r="E1333" s="1">
        <v>31.772725999999999</v>
      </c>
      <c r="F1333" s="1" t="s">
        <v>13</v>
      </c>
      <c r="G1333" s="8">
        <v>1801892</v>
      </c>
    </row>
    <row r="1334" spans="1:7" x14ac:dyDescent="0.2">
      <c r="A1334" s="2">
        <v>44221</v>
      </c>
      <c r="B1334" s="1">
        <v>31.681818</v>
      </c>
      <c r="C1334" s="1">
        <v>31.772725999999999</v>
      </c>
      <c r="D1334" s="1">
        <v>31.590907999999999</v>
      </c>
      <c r="E1334" s="1">
        <v>31.590907999999999</v>
      </c>
      <c r="F1334" s="1" t="s">
        <v>13</v>
      </c>
      <c r="G1334" s="8">
        <v>2946027</v>
      </c>
    </row>
    <row r="1335" spans="1:7" x14ac:dyDescent="0.2">
      <c r="A1335" s="2">
        <v>44221</v>
      </c>
      <c r="B1335" s="1">
        <v>143.070007</v>
      </c>
      <c r="C1335" s="1">
        <v>145.08999600000001</v>
      </c>
      <c r="D1335" s="1">
        <v>136.53999300000001</v>
      </c>
      <c r="E1335" s="1">
        <v>142.91999799999999</v>
      </c>
      <c r="F1335" s="1" t="s">
        <v>22</v>
      </c>
      <c r="G1335" s="8">
        <v>157611700</v>
      </c>
    </row>
    <row r="1336" spans="1:7" x14ac:dyDescent="0.2">
      <c r="A1336" s="2">
        <v>44221</v>
      </c>
      <c r="B1336" s="1">
        <v>229.11999499999999</v>
      </c>
      <c r="C1336" s="1">
        <v>229.779999</v>
      </c>
      <c r="D1336" s="1">
        <v>224.220001</v>
      </c>
      <c r="E1336" s="1">
        <v>229.529999</v>
      </c>
      <c r="F1336" s="1" t="s">
        <v>14</v>
      </c>
      <c r="G1336" s="8">
        <v>33152100</v>
      </c>
    </row>
    <row r="1337" spans="1:7" x14ac:dyDescent="0.2">
      <c r="A1337" s="2">
        <v>44221</v>
      </c>
      <c r="B1337" s="1">
        <v>96.033501000000001</v>
      </c>
      <c r="C1337" s="1">
        <v>96.478995999999995</v>
      </c>
      <c r="D1337" s="1">
        <v>93.376503</v>
      </c>
      <c r="E1337" s="1">
        <v>94.970000999999996</v>
      </c>
      <c r="F1337" s="1" t="s">
        <v>18</v>
      </c>
      <c r="G1337" s="8">
        <v>38546000</v>
      </c>
    </row>
    <row r="1338" spans="1:7" x14ac:dyDescent="0.2">
      <c r="A1338" s="2">
        <v>44221</v>
      </c>
      <c r="B1338" s="1">
        <v>166.425003</v>
      </c>
      <c r="C1338" s="1">
        <v>168.19450399999999</v>
      </c>
      <c r="D1338" s="1">
        <v>162.157501</v>
      </c>
      <c r="E1338" s="1">
        <v>164.699997</v>
      </c>
      <c r="F1338" s="1" t="s">
        <v>19</v>
      </c>
      <c r="G1338" s="8">
        <v>74996000</v>
      </c>
    </row>
    <row r="1339" spans="1:7" x14ac:dyDescent="0.2">
      <c r="A1339" s="2">
        <v>44222</v>
      </c>
      <c r="B1339" s="1">
        <v>31.590907999999999</v>
      </c>
      <c r="C1339" s="1">
        <v>31.727271999999999</v>
      </c>
      <c r="D1339" s="1">
        <v>31.545453999999999</v>
      </c>
      <c r="E1339" s="1">
        <v>31.545453999999999</v>
      </c>
      <c r="F1339" s="1" t="s">
        <v>13</v>
      </c>
      <c r="G1339" s="8">
        <v>2252509</v>
      </c>
    </row>
    <row r="1340" spans="1:7" x14ac:dyDescent="0.2">
      <c r="A1340" s="2">
        <v>44222</v>
      </c>
      <c r="B1340" s="1">
        <v>143.60000600000001</v>
      </c>
      <c r="C1340" s="1">
        <v>144.300003</v>
      </c>
      <c r="D1340" s="1">
        <v>141.36999499999999</v>
      </c>
      <c r="E1340" s="1">
        <v>143.16000399999999</v>
      </c>
      <c r="F1340" s="1" t="s">
        <v>22</v>
      </c>
      <c r="G1340" s="8">
        <v>98390600</v>
      </c>
    </row>
    <row r="1341" spans="1:7" x14ac:dyDescent="0.2">
      <c r="A1341" s="2">
        <v>44222</v>
      </c>
      <c r="B1341" s="1">
        <v>231.86000100000001</v>
      </c>
      <c r="C1341" s="1">
        <v>234.179993</v>
      </c>
      <c r="D1341" s="1">
        <v>230.08000200000001</v>
      </c>
      <c r="E1341" s="1">
        <v>232.33000200000001</v>
      </c>
      <c r="F1341" s="1" t="s">
        <v>14</v>
      </c>
      <c r="G1341" s="8">
        <v>49169600</v>
      </c>
    </row>
    <row r="1342" spans="1:7" x14ac:dyDescent="0.2">
      <c r="A1342" s="2">
        <v>44222</v>
      </c>
      <c r="B1342" s="1">
        <v>94.442001000000005</v>
      </c>
      <c r="C1342" s="1">
        <v>96.25</v>
      </c>
      <c r="D1342" s="1">
        <v>94.212249999999997</v>
      </c>
      <c r="E1342" s="1">
        <v>95.861999999999995</v>
      </c>
      <c r="F1342" s="1" t="s">
        <v>18</v>
      </c>
      <c r="G1342" s="8">
        <v>26262000</v>
      </c>
    </row>
    <row r="1343" spans="1:7" x14ac:dyDescent="0.2">
      <c r="A1343" s="2">
        <v>44222</v>
      </c>
      <c r="B1343" s="1">
        <v>164.817993</v>
      </c>
      <c r="C1343" s="1">
        <v>166.89999399999999</v>
      </c>
      <c r="D1343" s="1">
        <v>164.143494</v>
      </c>
      <c r="E1343" s="1">
        <v>166.30650299999999</v>
      </c>
      <c r="F1343" s="1" t="s">
        <v>19</v>
      </c>
      <c r="G1343" s="8">
        <v>59104000</v>
      </c>
    </row>
    <row r="1344" spans="1:7" x14ac:dyDescent="0.2">
      <c r="A1344" s="2">
        <v>44223</v>
      </c>
      <c r="B1344" s="1">
        <v>31.590907999999999</v>
      </c>
      <c r="C1344" s="1">
        <v>31.681818</v>
      </c>
      <c r="D1344" s="1">
        <v>31.545453999999999</v>
      </c>
      <c r="E1344" s="1">
        <v>31.636361999999998</v>
      </c>
      <c r="F1344" s="1" t="s">
        <v>13</v>
      </c>
      <c r="G1344" s="8">
        <v>2605854</v>
      </c>
    </row>
    <row r="1345" spans="1:7" x14ac:dyDescent="0.2">
      <c r="A1345" s="2">
        <v>44223</v>
      </c>
      <c r="B1345" s="1">
        <v>143.429993</v>
      </c>
      <c r="C1345" s="1">
        <v>144.300003</v>
      </c>
      <c r="D1345" s="1">
        <v>140.41000399999999</v>
      </c>
      <c r="E1345" s="1">
        <v>142.05999800000001</v>
      </c>
      <c r="F1345" s="1" t="s">
        <v>22</v>
      </c>
      <c r="G1345" s="8">
        <v>140843800</v>
      </c>
    </row>
    <row r="1346" spans="1:7" x14ac:dyDescent="0.2">
      <c r="A1346" s="2">
        <v>44223</v>
      </c>
      <c r="B1346" s="1">
        <v>238</v>
      </c>
      <c r="C1346" s="1">
        <v>240.44000199999999</v>
      </c>
      <c r="D1346" s="1">
        <v>230.13999899999999</v>
      </c>
      <c r="E1346" s="1">
        <v>232.89999399999999</v>
      </c>
      <c r="F1346" s="1" t="s">
        <v>14</v>
      </c>
      <c r="G1346" s="8">
        <v>69870600</v>
      </c>
    </row>
    <row r="1347" spans="1:7" x14ac:dyDescent="0.2">
      <c r="A1347" s="2">
        <v>44223</v>
      </c>
      <c r="B1347" s="1">
        <v>94.126503</v>
      </c>
      <c r="C1347" s="1">
        <v>94.5</v>
      </c>
      <c r="D1347" s="1">
        <v>90.449996999999996</v>
      </c>
      <c r="E1347" s="1">
        <v>91.539496999999997</v>
      </c>
      <c r="F1347" s="1" t="s">
        <v>18</v>
      </c>
      <c r="G1347" s="8">
        <v>54966000</v>
      </c>
    </row>
    <row r="1348" spans="1:7" x14ac:dyDescent="0.2">
      <c r="A1348" s="2">
        <v>44223</v>
      </c>
      <c r="B1348" s="1">
        <v>167.07449299999999</v>
      </c>
      <c r="C1348" s="1">
        <v>167.32600400000001</v>
      </c>
      <c r="D1348" s="1">
        <v>160.354004</v>
      </c>
      <c r="E1348" s="1">
        <v>161.628998</v>
      </c>
      <c r="F1348" s="1" t="s">
        <v>19</v>
      </c>
      <c r="G1348" s="8">
        <v>93204000</v>
      </c>
    </row>
    <row r="1349" spans="1:7" x14ac:dyDescent="0.2">
      <c r="A1349" s="2">
        <v>44224</v>
      </c>
      <c r="B1349" s="1">
        <v>31.545453999999999</v>
      </c>
      <c r="C1349" s="1">
        <v>31.727271999999999</v>
      </c>
      <c r="D1349" s="1">
        <v>31.545453999999999</v>
      </c>
      <c r="E1349" s="1">
        <v>31.590907999999999</v>
      </c>
      <c r="F1349" s="1" t="s">
        <v>13</v>
      </c>
      <c r="G1349" s="8">
        <v>3417708</v>
      </c>
    </row>
    <row r="1350" spans="1:7" x14ac:dyDescent="0.2">
      <c r="A1350" s="2">
        <v>44224</v>
      </c>
      <c r="B1350" s="1">
        <v>139.520004</v>
      </c>
      <c r="C1350" s="1">
        <v>141.990005</v>
      </c>
      <c r="D1350" s="1">
        <v>136.699997</v>
      </c>
      <c r="E1350" s="1">
        <v>137.08999600000001</v>
      </c>
      <c r="F1350" s="1" t="s">
        <v>22</v>
      </c>
      <c r="G1350" s="8">
        <v>142621100</v>
      </c>
    </row>
    <row r="1351" spans="1:7" x14ac:dyDescent="0.2">
      <c r="A1351" s="2">
        <v>44224</v>
      </c>
      <c r="B1351" s="1">
        <v>235.61000100000001</v>
      </c>
      <c r="C1351" s="1">
        <v>242.63999899999999</v>
      </c>
      <c r="D1351" s="1">
        <v>235.08999600000001</v>
      </c>
      <c r="E1351" s="1">
        <v>238.929993</v>
      </c>
      <c r="F1351" s="1" t="s">
        <v>14</v>
      </c>
      <c r="G1351" s="8">
        <v>49111200</v>
      </c>
    </row>
    <row r="1352" spans="1:7" x14ac:dyDescent="0.2">
      <c r="A1352" s="2">
        <v>44224</v>
      </c>
      <c r="B1352" s="1">
        <v>92.196999000000005</v>
      </c>
      <c r="C1352" s="1">
        <v>94.941497999999996</v>
      </c>
      <c r="D1352" s="1">
        <v>92.132003999999995</v>
      </c>
      <c r="E1352" s="1">
        <v>93.155501999999998</v>
      </c>
      <c r="F1352" s="1" t="s">
        <v>18</v>
      </c>
      <c r="G1352" s="8">
        <v>35462000</v>
      </c>
    </row>
    <row r="1353" spans="1:7" x14ac:dyDescent="0.2">
      <c r="A1353" s="2">
        <v>44224</v>
      </c>
      <c r="B1353" s="1">
        <v>161.75199900000001</v>
      </c>
      <c r="C1353" s="1">
        <v>165.084</v>
      </c>
      <c r="D1353" s="1">
        <v>161.434494</v>
      </c>
      <c r="E1353" s="1">
        <v>161.88099700000001</v>
      </c>
      <c r="F1353" s="1" t="s">
        <v>19</v>
      </c>
      <c r="G1353" s="8">
        <v>62984000</v>
      </c>
    </row>
    <row r="1354" spans="1:7" x14ac:dyDescent="0.2">
      <c r="A1354" s="2">
        <v>44225</v>
      </c>
      <c r="B1354" s="1">
        <v>135.83000200000001</v>
      </c>
      <c r="C1354" s="1">
        <v>136.740005</v>
      </c>
      <c r="D1354" s="1">
        <v>130.21000699999999</v>
      </c>
      <c r="E1354" s="1">
        <v>131.96000699999999</v>
      </c>
      <c r="F1354" s="1" t="s">
        <v>22</v>
      </c>
      <c r="G1354" s="8">
        <v>177523800</v>
      </c>
    </row>
    <row r="1355" spans="1:7" x14ac:dyDescent="0.2">
      <c r="A1355" s="2">
        <v>44225</v>
      </c>
      <c r="B1355" s="1">
        <v>235.990005</v>
      </c>
      <c r="C1355" s="1">
        <v>238.020004</v>
      </c>
      <c r="D1355" s="1">
        <v>231.35000600000001</v>
      </c>
      <c r="E1355" s="1">
        <v>231.96000699999999</v>
      </c>
      <c r="F1355" s="1" t="s">
        <v>14</v>
      </c>
      <c r="G1355" s="8">
        <v>42503100</v>
      </c>
    </row>
    <row r="1356" spans="1:7" x14ac:dyDescent="0.2">
      <c r="A1356" s="2">
        <v>44225</v>
      </c>
      <c r="B1356" s="1">
        <v>92.308502000000004</v>
      </c>
      <c r="C1356" s="1">
        <v>92.863997999999995</v>
      </c>
      <c r="D1356" s="1">
        <v>90.510002</v>
      </c>
      <c r="E1356" s="1">
        <v>91.787002999999999</v>
      </c>
      <c r="F1356" s="1" t="s">
        <v>18</v>
      </c>
      <c r="G1356" s="8">
        <v>32252000</v>
      </c>
    </row>
    <row r="1357" spans="1:7" x14ac:dyDescent="0.2">
      <c r="A1357" s="2">
        <v>44225</v>
      </c>
      <c r="B1357" s="1">
        <v>161.5</v>
      </c>
      <c r="C1357" s="1">
        <v>161.849503</v>
      </c>
      <c r="D1357" s="1">
        <v>159.22749300000001</v>
      </c>
      <c r="E1357" s="1">
        <v>160.30999800000001</v>
      </c>
      <c r="F1357" s="1" t="s">
        <v>19</v>
      </c>
      <c r="G1357" s="8">
        <v>85872000</v>
      </c>
    </row>
    <row r="1358" spans="1:7" x14ac:dyDescent="0.2">
      <c r="A1358" s="2">
        <v>44227</v>
      </c>
      <c r="B1358" s="1">
        <v>31.590907999999999</v>
      </c>
      <c r="C1358" s="1">
        <v>31.681818</v>
      </c>
      <c r="D1358" s="1">
        <v>31.454543999999999</v>
      </c>
      <c r="E1358" s="1">
        <v>31.5</v>
      </c>
      <c r="F1358" s="1" t="s">
        <v>13</v>
      </c>
      <c r="G1358" s="8">
        <v>2188825</v>
      </c>
    </row>
    <row r="1359" spans="1:7" x14ac:dyDescent="0.2">
      <c r="A1359" s="2">
        <v>44228</v>
      </c>
      <c r="B1359" s="1">
        <v>31.5</v>
      </c>
      <c r="C1359" s="1">
        <v>31.5</v>
      </c>
      <c r="D1359" s="1">
        <v>31.045453999999999</v>
      </c>
      <c r="E1359" s="1">
        <v>31.045453999999999</v>
      </c>
      <c r="F1359" s="1" t="s">
        <v>13</v>
      </c>
      <c r="G1359" s="8">
        <v>3330434</v>
      </c>
    </row>
    <row r="1360" spans="1:7" x14ac:dyDescent="0.2">
      <c r="A1360" s="2">
        <v>44228</v>
      </c>
      <c r="B1360" s="1">
        <v>133.75</v>
      </c>
      <c r="C1360" s="1">
        <v>135.38000500000001</v>
      </c>
      <c r="D1360" s="1">
        <v>130.929993</v>
      </c>
      <c r="E1360" s="1">
        <v>134.13999899999999</v>
      </c>
      <c r="F1360" s="1" t="s">
        <v>22</v>
      </c>
      <c r="G1360" s="8">
        <v>106239800</v>
      </c>
    </row>
    <row r="1361" spans="1:7" x14ac:dyDescent="0.2">
      <c r="A1361" s="2">
        <v>44228</v>
      </c>
      <c r="B1361" s="1">
        <v>235.05999800000001</v>
      </c>
      <c r="C1361" s="1">
        <v>242.5</v>
      </c>
      <c r="D1361" s="1">
        <v>232.429993</v>
      </c>
      <c r="E1361" s="1">
        <v>239.64999399999999</v>
      </c>
      <c r="F1361" s="1" t="s">
        <v>14</v>
      </c>
      <c r="G1361" s="8">
        <v>33314200</v>
      </c>
    </row>
    <row r="1362" spans="1:7" x14ac:dyDescent="0.2">
      <c r="A1362" s="2">
        <v>44228</v>
      </c>
      <c r="B1362" s="1">
        <v>92.678496999999993</v>
      </c>
      <c r="C1362" s="1">
        <v>96.119597999999996</v>
      </c>
      <c r="D1362" s="1">
        <v>92.546501000000006</v>
      </c>
      <c r="E1362" s="1">
        <v>95.067497000000003</v>
      </c>
      <c r="F1362" s="1" t="s">
        <v>18</v>
      </c>
      <c r="G1362" s="8">
        <v>32044000</v>
      </c>
    </row>
    <row r="1363" spans="1:7" x14ac:dyDescent="0.2">
      <c r="A1363" s="2">
        <v>44228</v>
      </c>
      <c r="B1363" s="1">
        <v>162.11799600000001</v>
      </c>
      <c r="C1363" s="1">
        <v>167.51300000000001</v>
      </c>
      <c r="D1363" s="1">
        <v>161.75149500000001</v>
      </c>
      <c r="E1363" s="1">
        <v>167.14399700000001</v>
      </c>
      <c r="F1363" s="1" t="s">
        <v>19</v>
      </c>
      <c r="G1363" s="8">
        <v>83204000</v>
      </c>
    </row>
    <row r="1364" spans="1:7" x14ac:dyDescent="0.2">
      <c r="A1364" s="2">
        <v>44229</v>
      </c>
      <c r="B1364" s="1">
        <v>31.136361999999998</v>
      </c>
      <c r="C1364" s="1">
        <v>31.318180000000002</v>
      </c>
      <c r="D1364" s="1">
        <v>31.090907999999999</v>
      </c>
      <c r="E1364" s="1">
        <v>31.090907999999999</v>
      </c>
      <c r="F1364" s="1" t="s">
        <v>13</v>
      </c>
      <c r="G1364" s="8">
        <v>2342611</v>
      </c>
    </row>
    <row r="1365" spans="1:7" x14ac:dyDescent="0.2">
      <c r="A1365" s="2">
        <v>44229</v>
      </c>
      <c r="B1365" s="1">
        <v>135.729996</v>
      </c>
      <c r="C1365" s="1">
        <v>136.30999800000001</v>
      </c>
      <c r="D1365" s="1">
        <v>134.61000100000001</v>
      </c>
      <c r="E1365" s="1">
        <v>134.990005</v>
      </c>
      <c r="F1365" s="1" t="s">
        <v>22</v>
      </c>
      <c r="G1365" s="8">
        <v>83305400</v>
      </c>
    </row>
    <row r="1366" spans="1:7" x14ac:dyDescent="0.2">
      <c r="A1366" s="2">
        <v>44229</v>
      </c>
      <c r="B1366" s="1">
        <v>241.300003</v>
      </c>
      <c r="C1366" s="1">
        <v>242.30999800000001</v>
      </c>
      <c r="D1366" s="1">
        <v>238.69000199999999</v>
      </c>
      <c r="E1366" s="1">
        <v>239.509995</v>
      </c>
      <c r="F1366" s="1" t="s">
        <v>14</v>
      </c>
      <c r="G1366" s="8">
        <v>25916300</v>
      </c>
    </row>
    <row r="1367" spans="1:7" x14ac:dyDescent="0.2">
      <c r="A1367" s="2">
        <v>44229</v>
      </c>
      <c r="B1367" s="1">
        <v>96.127998000000005</v>
      </c>
      <c r="C1367" s="1">
        <v>97.788002000000006</v>
      </c>
      <c r="D1367" s="1">
        <v>95.724502999999999</v>
      </c>
      <c r="E1367" s="1">
        <v>96.375504000000006</v>
      </c>
      <c r="F1367" s="1" t="s">
        <v>18</v>
      </c>
      <c r="G1367" s="8">
        <v>45474000</v>
      </c>
    </row>
    <row r="1368" spans="1:7" x14ac:dyDescent="0.2">
      <c r="A1368" s="2">
        <v>44229</v>
      </c>
      <c r="B1368" s="1">
        <v>169</v>
      </c>
      <c r="C1368" s="1">
        <v>171.38699299999999</v>
      </c>
      <c r="D1368" s="1">
        <v>168.05650299999999</v>
      </c>
      <c r="E1368" s="1">
        <v>169</v>
      </c>
      <c r="F1368" s="1" t="s">
        <v>19</v>
      </c>
      <c r="G1368" s="8">
        <v>141972000</v>
      </c>
    </row>
    <row r="1369" spans="1:7" x14ac:dyDescent="0.2">
      <c r="A1369" s="2">
        <v>44230</v>
      </c>
      <c r="B1369" s="1">
        <v>31.090907999999999</v>
      </c>
      <c r="C1369" s="1">
        <v>31.136361999999998</v>
      </c>
      <c r="D1369" s="1">
        <v>30.909089999999999</v>
      </c>
      <c r="E1369" s="1">
        <v>30.909089999999999</v>
      </c>
      <c r="F1369" s="1" t="s">
        <v>13</v>
      </c>
      <c r="G1369" s="8">
        <v>2673994</v>
      </c>
    </row>
    <row r="1370" spans="1:7" x14ac:dyDescent="0.2">
      <c r="A1370" s="2">
        <v>44230</v>
      </c>
      <c r="B1370" s="1">
        <v>135.759995</v>
      </c>
      <c r="C1370" s="1">
        <v>135.770004</v>
      </c>
      <c r="D1370" s="1">
        <v>133.61000100000001</v>
      </c>
      <c r="E1370" s="1">
        <v>133.94000199999999</v>
      </c>
      <c r="F1370" s="1" t="s">
        <v>22</v>
      </c>
      <c r="G1370" s="8">
        <v>89880900</v>
      </c>
    </row>
    <row r="1371" spans="1:7" x14ac:dyDescent="0.2">
      <c r="A1371" s="2">
        <v>44230</v>
      </c>
      <c r="B1371" s="1">
        <v>239.570007</v>
      </c>
      <c r="C1371" s="1">
        <v>245.08999600000001</v>
      </c>
      <c r="D1371" s="1">
        <v>239.259995</v>
      </c>
      <c r="E1371" s="1">
        <v>243</v>
      </c>
      <c r="F1371" s="1" t="s">
        <v>14</v>
      </c>
      <c r="G1371" s="8">
        <v>27158100</v>
      </c>
    </row>
    <row r="1372" spans="1:7" x14ac:dyDescent="0.2">
      <c r="A1372" s="2">
        <v>44230</v>
      </c>
      <c r="B1372" s="1">
        <v>103.650002</v>
      </c>
      <c r="C1372" s="1">
        <v>105.824997</v>
      </c>
      <c r="D1372" s="1">
        <v>100.918999</v>
      </c>
      <c r="E1372" s="1">
        <v>103.503502</v>
      </c>
      <c r="F1372" s="1" t="s">
        <v>18</v>
      </c>
      <c r="G1372" s="8">
        <v>82364000</v>
      </c>
    </row>
    <row r="1373" spans="1:7" x14ac:dyDescent="0.2">
      <c r="A1373" s="2">
        <v>44230</v>
      </c>
      <c r="B1373" s="1">
        <v>171.25050400000001</v>
      </c>
      <c r="C1373" s="1">
        <v>171.699997</v>
      </c>
      <c r="D1373" s="1">
        <v>165.43100000000001</v>
      </c>
      <c r="E1373" s="1">
        <v>165.62649500000001</v>
      </c>
      <c r="F1373" s="1" t="s">
        <v>19</v>
      </c>
      <c r="G1373" s="8">
        <v>141776000</v>
      </c>
    </row>
    <row r="1374" spans="1:7" x14ac:dyDescent="0.2">
      <c r="A1374" s="2">
        <v>44231</v>
      </c>
      <c r="B1374" s="1">
        <v>30.909089999999999</v>
      </c>
      <c r="C1374" s="1">
        <v>30.954543999999999</v>
      </c>
      <c r="D1374" s="1">
        <v>30.818180000000002</v>
      </c>
      <c r="E1374" s="1">
        <v>30.863636</v>
      </c>
      <c r="F1374" s="1" t="s">
        <v>13</v>
      </c>
      <c r="G1374" s="8">
        <v>4486693</v>
      </c>
    </row>
    <row r="1375" spans="1:7" x14ac:dyDescent="0.2">
      <c r="A1375" s="2">
        <v>44231</v>
      </c>
      <c r="B1375" s="1">
        <v>136.300003</v>
      </c>
      <c r="C1375" s="1">
        <v>137.39999399999999</v>
      </c>
      <c r="D1375" s="1">
        <v>134.58999600000001</v>
      </c>
      <c r="E1375" s="1">
        <v>137.38999899999999</v>
      </c>
      <c r="F1375" s="1" t="s">
        <v>22</v>
      </c>
      <c r="G1375" s="8">
        <v>84183100</v>
      </c>
    </row>
    <row r="1376" spans="1:7" x14ac:dyDescent="0.2">
      <c r="A1376" s="2">
        <v>44231</v>
      </c>
      <c r="B1376" s="1">
        <v>242.66000399999999</v>
      </c>
      <c r="C1376" s="1">
        <v>243.240005</v>
      </c>
      <c r="D1376" s="1">
        <v>240.36999499999999</v>
      </c>
      <c r="E1376" s="1">
        <v>242.009995</v>
      </c>
      <c r="F1376" s="1" t="s">
        <v>14</v>
      </c>
      <c r="G1376" s="8">
        <v>25296100</v>
      </c>
    </row>
    <row r="1377" spans="1:7" x14ac:dyDescent="0.2">
      <c r="A1377" s="2">
        <v>44231</v>
      </c>
      <c r="B1377" s="1">
        <v>103.44450399999999</v>
      </c>
      <c r="C1377" s="1">
        <v>103.927498</v>
      </c>
      <c r="D1377" s="1">
        <v>102.129501</v>
      </c>
      <c r="E1377" s="1">
        <v>103.1185</v>
      </c>
      <c r="F1377" s="1" t="s">
        <v>18</v>
      </c>
      <c r="G1377" s="8">
        <v>37046000</v>
      </c>
    </row>
    <row r="1378" spans="1:7" x14ac:dyDescent="0.2">
      <c r="A1378" s="2">
        <v>44231</v>
      </c>
      <c r="B1378" s="1">
        <v>166.5</v>
      </c>
      <c r="C1378" s="1">
        <v>167.35000600000001</v>
      </c>
      <c r="D1378" s="1">
        <v>163.887497</v>
      </c>
      <c r="E1378" s="1">
        <v>166.550003</v>
      </c>
      <c r="F1378" s="1" t="s">
        <v>19</v>
      </c>
      <c r="G1378" s="8">
        <v>73414000</v>
      </c>
    </row>
    <row r="1379" spans="1:7" x14ac:dyDescent="0.2">
      <c r="A1379" s="2">
        <v>44232</v>
      </c>
      <c r="B1379" s="1">
        <v>137.35000600000001</v>
      </c>
      <c r="C1379" s="1">
        <v>137.41999799999999</v>
      </c>
      <c r="D1379" s="1">
        <v>135.86000100000001</v>
      </c>
      <c r="E1379" s="1">
        <v>136.759995</v>
      </c>
      <c r="F1379" s="1" t="s">
        <v>22</v>
      </c>
      <c r="G1379" s="8">
        <v>75693800</v>
      </c>
    </row>
    <row r="1380" spans="1:7" x14ac:dyDescent="0.2">
      <c r="A1380" s="2">
        <v>44232</v>
      </c>
      <c r="B1380" s="1">
        <v>242.229996</v>
      </c>
      <c r="C1380" s="1">
        <v>243.279999</v>
      </c>
      <c r="D1380" s="1">
        <v>240.41999799999999</v>
      </c>
      <c r="E1380" s="1">
        <v>242.199997</v>
      </c>
      <c r="F1380" s="1" t="s">
        <v>14</v>
      </c>
      <c r="G1380" s="8">
        <v>18054800</v>
      </c>
    </row>
    <row r="1381" spans="1:7" x14ac:dyDescent="0.2">
      <c r="A1381" s="2">
        <v>44232</v>
      </c>
      <c r="B1381" s="1">
        <v>103.5</v>
      </c>
      <c r="C1381" s="1">
        <v>105.12550400000001</v>
      </c>
      <c r="D1381" s="1">
        <v>102.966499</v>
      </c>
      <c r="E1381" s="1">
        <v>104.900002</v>
      </c>
      <c r="F1381" s="1" t="s">
        <v>18</v>
      </c>
      <c r="G1381" s="8">
        <v>30702000</v>
      </c>
    </row>
    <row r="1382" spans="1:7" x14ac:dyDescent="0.2">
      <c r="A1382" s="2">
        <v>44232</v>
      </c>
      <c r="B1382" s="1">
        <v>165.949997</v>
      </c>
      <c r="C1382" s="1">
        <v>168.85000600000001</v>
      </c>
      <c r="D1382" s="1">
        <v>165.13549800000001</v>
      </c>
      <c r="E1382" s="1">
        <v>167.60749799999999</v>
      </c>
      <c r="F1382" s="1" t="s">
        <v>19</v>
      </c>
      <c r="G1382" s="8">
        <v>72416000</v>
      </c>
    </row>
    <row r="1383" spans="1:7" x14ac:dyDescent="0.2">
      <c r="A1383" s="2">
        <v>44234</v>
      </c>
      <c r="B1383" s="1">
        <v>30.909089999999999</v>
      </c>
      <c r="C1383" s="1">
        <v>31.136361999999998</v>
      </c>
      <c r="D1383" s="1">
        <v>30.863636</v>
      </c>
      <c r="E1383" s="1">
        <v>31</v>
      </c>
      <c r="F1383" s="1" t="s">
        <v>13</v>
      </c>
      <c r="G1383" s="8">
        <v>2515188</v>
      </c>
    </row>
    <row r="1384" spans="1:7" x14ac:dyDescent="0.2">
      <c r="A1384" s="2">
        <v>44235</v>
      </c>
      <c r="B1384" s="1">
        <v>31</v>
      </c>
      <c r="C1384" s="1">
        <v>31.409089999999999</v>
      </c>
      <c r="D1384" s="1">
        <v>31</v>
      </c>
      <c r="E1384" s="1">
        <v>31.181818</v>
      </c>
      <c r="F1384" s="1" t="s">
        <v>13</v>
      </c>
      <c r="G1384" s="8">
        <v>2724131</v>
      </c>
    </row>
    <row r="1385" spans="1:7" x14ac:dyDescent="0.2">
      <c r="A1385" s="2">
        <v>44235</v>
      </c>
      <c r="B1385" s="1">
        <v>136.029999</v>
      </c>
      <c r="C1385" s="1">
        <v>136.96000699999999</v>
      </c>
      <c r="D1385" s="1">
        <v>134.91999799999999</v>
      </c>
      <c r="E1385" s="1">
        <v>136.91000399999999</v>
      </c>
      <c r="F1385" s="1" t="s">
        <v>22</v>
      </c>
      <c r="G1385" s="8">
        <v>71297200</v>
      </c>
    </row>
    <row r="1386" spans="1:7" x14ac:dyDescent="0.2">
      <c r="A1386" s="2">
        <v>44235</v>
      </c>
      <c r="B1386" s="1">
        <v>243.14999399999999</v>
      </c>
      <c r="C1386" s="1">
        <v>243.679993</v>
      </c>
      <c r="D1386" s="1">
        <v>240.80999800000001</v>
      </c>
      <c r="E1386" s="1">
        <v>242.470001</v>
      </c>
      <c r="F1386" s="1" t="s">
        <v>14</v>
      </c>
      <c r="G1386" s="8">
        <v>22211900</v>
      </c>
    </row>
    <row r="1387" spans="1:7" x14ac:dyDescent="0.2">
      <c r="A1387" s="2">
        <v>44235</v>
      </c>
      <c r="B1387" s="1">
        <v>105.295502</v>
      </c>
      <c r="C1387" s="1">
        <v>106.177353</v>
      </c>
      <c r="D1387" s="1">
        <v>103.599998</v>
      </c>
      <c r="E1387" s="1">
        <v>104.6455</v>
      </c>
      <c r="F1387" s="1" t="s">
        <v>18</v>
      </c>
      <c r="G1387" s="8">
        <v>24838000</v>
      </c>
    </row>
    <row r="1388" spans="1:7" x14ac:dyDescent="0.2">
      <c r="A1388" s="2">
        <v>44235</v>
      </c>
      <c r="B1388" s="1">
        <v>167.925003</v>
      </c>
      <c r="C1388" s="1">
        <v>168.25</v>
      </c>
      <c r="D1388" s="1">
        <v>165.199997</v>
      </c>
      <c r="E1388" s="1">
        <v>166.14700300000001</v>
      </c>
      <c r="F1388" s="1" t="s">
        <v>19</v>
      </c>
      <c r="G1388" s="8">
        <v>65148000</v>
      </c>
    </row>
    <row r="1389" spans="1:7" x14ac:dyDescent="0.2">
      <c r="A1389" s="2">
        <v>44236</v>
      </c>
      <c r="B1389" s="1">
        <v>31.227271999999999</v>
      </c>
      <c r="C1389" s="1">
        <v>31.727271999999999</v>
      </c>
      <c r="D1389" s="1">
        <v>31.227271999999999</v>
      </c>
      <c r="E1389" s="1">
        <v>31.363636</v>
      </c>
      <c r="F1389" s="1" t="s">
        <v>13</v>
      </c>
      <c r="G1389" s="8">
        <v>4043189</v>
      </c>
    </row>
    <row r="1390" spans="1:7" x14ac:dyDescent="0.2">
      <c r="A1390" s="2">
        <v>44236</v>
      </c>
      <c r="B1390" s="1">
        <v>136.61999499999999</v>
      </c>
      <c r="C1390" s="1">
        <v>137.88000500000001</v>
      </c>
      <c r="D1390" s="1">
        <v>135.85000600000001</v>
      </c>
      <c r="E1390" s="1">
        <v>136.009995</v>
      </c>
      <c r="F1390" s="1" t="s">
        <v>22</v>
      </c>
      <c r="G1390" s="8">
        <v>76774200</v>
      </c>
    </row>
    <row r="1391" spans="1:7" x14ac:dyDescent="0.2">
      <c r="A1391" s="2">
        <v>44236</v>
      </c>
      <c r="B1391" s="1">
        <v>241.86999499999999</v>
      </c>
      <c r="C1391" s="1">
        <v>244.759995</v>
      </c>
      <c r="D1391" s="1">
        <v>241.38000500000001</v>
      </c>
      <c r="E1391" s="1">
        <v>243.770004</v>
      </c>
      <c r="F1391" s="1" t="s">
        <v>14</v>
      </c>
      <c r="G1391" s="8">
        <v>23565000</v>
      </c>
    </row>
    <row r="1392" spans="1:7" x14ac:dyDescent="0.2">
      <c r="A1392" s="2">
        <v>44236</v>
      </c>
      <c r="B1392" s="1">
        <v>103.927002</v>
      </c>
      <c r="C1392" s="1">
        <v>105.2565</v>
      </c>
      <c r="D1392" s="1">
        <v>103.927002</v>
      </c>
      <c r="E1392" s="1">
        <v>104.175499</v>
      </c>
      <c r="F1392" s="1" t="s">
        <v>18</v>
      </c>
      <c r="G1392" s="8">
        <v>17798000</v>
      </c>
    </row>
    <row r="1393" spans="1:7" x14ac:dyDescent="0.2">
      <c r="A1393" s="2">
        <v>44236</v>
      </c>
      <c r="B1393" s="1">
        <v>165.62449599999999</v>
      </c>
      <c r="C1393" s="1">
        <v>166.89999399999999</v>
      </c>
      <c r="D1393" s="1">
        <v>164.891998</v>
      </c>
      <c r="E1393" s="1">
        <v>165.25</v>
      </c>
      <c r="F1393" s="1" t="s">
        <v>19</v>
      </c>
      <c r="G1393" s="8">
        <v>44070000</v>
      </c>
    </row>
    <row r="1394" spans="1:7" x14ac:dyDescent="0.2">
      <c r="A1394" s="2">
        <v>44237</v>
      </c>
      <c r="B1394" s="1">
        <v>31.545453999999999</v>
      </c>
      <c r="C1394" s="1">
        <v>31.545453999999999</v>
      </c>
      <c r="D1394" s="1">
        <v>31.227271999999999</v>
      </c>
      <c r="E1394" s="1">
        <v>31.318180000000002</v>
      </c>
      <c r="F1394" s="1" t="s">
        <v>13</v>
      </c>
      <c r="G1394" s="8">
        <v>2365028</v>
      </c>
    </row>
    <row r="1395" spans="1:7" x14ac:dyDescent="0.2">
      <c r="A1395" s="2">
        <v>44237</v>
      </c>
      <c r="B1395" s="1">
        <v>136.479996</v>
      </c>
      <c r="C1395" s="1">
        <v>136.990005</v>
      </c>
      <c r="D1395" s="1">
        <v>134.39999399999999</v>
      </c>
      <c r="E1395" s="1">
        <v>135.38999899999999</v>
      </c>
      <c r="F1395" s="1" t="s">
        <v>22</v>
      </c>
      <c r="G1395" s="8">
        <v>73046600</v>
      </c>
    </row>
    <row r="1396" spans="1:7" x14ac:dyDescent="0.2">
      <c r="A1396" s="2">
        <v>44237</v>
      </c>
      <c r="B1396" s="1">
        <v>245</v>
      </c>
      <c r="C1396" s="1">
        <v>245.91999799999999</v>
      </c>
      <c r="D1396" s="1">
        <v>240.88999899999999</v>
      </c>
      <c r="E1396" s="1">
        <v>242.820007</v>
      </c>
      <c r="F1396" s="1" t="s">
        <v>14</v>
      </c>
      <c r="G1396" s="8">
        <v>22186700</v>
      </c>
    </row>
    <row r="1397" spans="1:7" x14ac:dyDescent="0.2">
      <c r="A1397" s="2">
        <v>44237</v>
      </c>
      <c r="B1397" s="1">
        <v>104.710503</v>
      </c>
      <c r="C1397" s="1">
        <v>105.418503</v>
      </c>
      <c r="D1397" s="1">
        <v>103.15450300000001</v>
      </c>
      <c r="E1397" s="1">
        <v>104.768997</v>
      </c>
      <c r="F1397" s="1" t="s">
        <v>18</v>
      </c>
      <c r="G1397" s="8">
        <v>22710000</v>
      </c>
    </row>
    <row r="1398" spans="1:7" x14ac:dyDescent="0.2">
      <c r="A1398" s="2">
        <v>44237</v>
      </c>
      <c r="B1398" s="1">
        <v>165.699997</v>
      </c>
      <c r="C1398" s="1">
        <v>165.89750699999999</v>
      </c>
      <c r="D1398" s="1">
        <v>162.699997</v>
      </c>
      <c r="E1398" s="1">
        <v>164.32899499999999</v>
      </c>
      <c r="F1398" s="1" t="s">
        <v>19</v>
      </c>
      <c r="G1398" s="8">
        <v>63032000</v>
      </c>
    </row>
    <row r="1399" spans="1:7" x14ac:dyDescent="0.2">
      <c r="A1399" s="2">
        <v>44238</v>
      </c>
      <c r="B1399" s="1">
        <v>31.272725999999999</v>
      </c>
      <c r="C1399" s="1">
        <v>31.409089999999999</v>
      </c>
      <c r="D1399" s="1">
        <v>31.227271999999999</v>
      </c>
      <c r="E1399" s="1">
        <v>31.409089999999999</v>
      </c>
      <c r="F1399" s="1" t="s">
        <v>13</v>
      </c>
      <c r="G1399" s="8">
        <v>2125079</v>
      </c>
    </row>
    <row r="1400" spans="1:7" x14ac:dyDescent="0.2">
      <c r="A1400" s="2">
        <v>44238</v>
      </c>
      <c r="B1400" s="1">
        <v>135.89999399999999</v>
      </c>
      <c r="C1400" s="1">
        <v>136.38999899999999</v>
      </c>
      <c r="D1400" s="1">
        <v>133.770004</v>
      </c>
      <c r="E1400" s="1">
        <v>135.13000500000001</v>
      </c>
      <c r="F1400" s="1" t="s">
        <v>22</v>
      </c>
      <c r="G1400" s="8">
        <v>64280000</v>
      </c>
    </row>
    <row r="1401" spans="1:7" x14ac:dyDescent="0.2">
      <c r="A1401" s="2">
        <v>44238</v>
      </c>
      <c r="B1401" s="1">
        <v>244.779999</v>
      </c>
      <c r="C1401" s="1">
        <v>245.14999399999999</v>
      </c>
      <c r="D1401" s="1">
        <v>242.14999399999999</v>
      </c>
      <c r="E1401" s="1">
        <v>244.490005</v>
      </c>
      <c r="F1401" s="1" t="s">
        <v>14</v>
      </c>
      <c r="G1401" s="8">
        <v>15751100</v>
      </c>
    </row>
    <row r="1402" spans="1:7" x14ac:dyDescent="0.2">
      <c r="A1402" s="2">
        <v>44238</v>
      </c>
      <c r="B1402" s="1">
        <v>104.97550200000001</v>
      </c>
      <c r="C1402" s="1">
        <v>105.101501</v>
      </c>
      <c r="D1402" s="1">
        <v>103.86599699999999</v>
      </c>
      <c r="E1402" s="1">
        <v>104.79450199999999</v>
      </c>
      <c r="F1402" s="1" t="s">
        <v>18</v>
      </c>
      <c r="G1402" s="8">
        <v>18914000</v>
      </c>
    </row>
    <row r="1403" spans="1:7" x14ac:dyDescent="0.2">
      <c r="A1403" s="2">
        <v>44238</v>
      </c>
      <c r="B1403" s="1">
        <v>164.60000600000001</v>
      </c>
      <c r="C1403" s="1">
        <v>164.60000600000001</v>
      </c>
      <c r="D1403" s="1">
        <v>162.40299999999999</v>
      </c>
      <c r="E1403" s="1">
        <v>163.106506</v>
      </c>
      <c r="F1403" s="1" t="s">
        <v>19</v>
      </c>
      <c r="G1403" s="8">
        <v>46028000</v>
      </c>
    </row>
    <row r="1404" spans="1:7" x14ac:dyDescent="0.2">
      <c r="A1404" s="2">
        <v>44239</v>
      </c>
      <c r="B1404" s="1">
        <v>134.35000600000001</v>
      </c>
      <c r="C1404" s="1">
        <v>135.529999</v>
      </c>
      <c r="D1404" s="1">
        <v>133.69000199999999</v>
      </c>
      <c r="E1404" s="1">
        <v>135.36999499999999</v>
      </c>
      <c r="F1404" s="1" t="s">
        <v>22</v>
      </c>
      <c r="G1404" s="8">
        <v>60145100</v>
      </c>
    </row>
    <row r="1405" spans="1:7" x14ac:dyDescent="0.2">
      <c r="A1405" s="2">
        <v>44239</v>
      </c>
      <c r="B1405" s="1">
        <v>243.929993</v>
      </c>
      <c r="C1405" s="1">
        <v>245.300003</v>
      </c>
      <c r="D1405" s="1">
        <v>242.729996</v>
      </c>
      <c r="E1405" s="1">
        <v>244.990005</v>
      </c>
      <c r="F1405" s="1" t="s">
        <v>14</v>
      </c>
      <c r="G1405" s="8">
        <v>16561100</v>
      </c>
    </row>
    <row r="1406" spans="1:7" x14ac:dyDescent="0.2">
      <c r="A1406" s="2">
        <v>44239</v>
      </c>
      <c r="B1406" s="1">
        <v>104.512497</v>
      </c>
      <c r="C1406" s="1">
        <v>105.441002</v>
      </c>
      <c r="D1406" s="1">
        <v>104.156502</v>
      </c>
      <c r="E1406" s="1">
        <v>105.20549800000001</v>
      </c>
      <c r="F1406" s="1" t="s">
        <v>18</v>
      </c>
      <c r="G1406" s="8">
        <v>17114000</v>
      </c>
    </row>
    <row r="1407" spans="1:7" x14ac:dyDescent="0.2">
      <c r="A1407" s="2">
        <v>44239</v>
      </c>
      <c r="B1407" s="1">
        <v>162.5</v>
      </c>
      <c r="C1407" s="1">
        <v>164.012497</v>
      </c>
      <c r="D1407" s="1">
        <v>161.66549699999999</v>
      </c>
      <c r="E1407" s="1">
        <v>163.88549800000001</v>
      </c>
      <c r="F1407" s="1" t="s">
        <v>19</v>
      </c>
      <c r="G1407" s="8">
        <v>46706000</v>
      </c>
    </row>
    <row r="1408" spans="1:7" x14ac:dyDescent="0.2">
      <c r="A1408" s="2">
        <v>44241</v>
      </c>
      <c r="B1408" s="1">
        <v>31.363636</v>
      </c>
      <c r="C1408" s="1">
        <v>31.5</v>
      </c>
      <c r="D1408" s="1">
        <v>31.363636</v>
      </c>
      <c r="E1408" s="1">
        <v>31.409089999999999</v>
      </c>
      <c r="F1408" s="1" t="s">
        <v>13</v>
      </c>
      <c r="G1408" s="8">
        <v>2959656</v>
      </c>
    </row>
    <row r="1409" spans="1:7" x14ac:dyDescent="0.2">
      <c r="A1409" s="2">
        <v>44242</v>
      </c>
      <c r="B1409" s="1">
        <v>31.409089999999999</v>
      </c>
      <c r="C1409" s="1">
        <v>31.727271999999999</v>
      </c>
      <c r="D1409" s="1">
        <v>31.409089999999999</v>
      </c>
      <c r="E1409" s="1">
        <v>31.5</v>
      </c>
      <c r="F1409" s="1" t="s">
        <v>13</v>
      </c>
      <c r="G1409" s="8">
        <v>4214386</v>
      </c>
    </row>
    <row r="1410" spans="1:7" x14ac:dyDescent="0.2">
      <c r="A1410" s="2">
        <v>44243</v>
      </c>
      <c r="B1410" s="1">
        <v>31.5</v>
      </c>
      <c r="C1410" s="1">
        <v>31.727271999999999</v>
      </c>
      <c r="D1410" s="1">
        <v>31.5</v>
      </c>
      <c r="E1410" s="1">
        <v>31.681818</v>
      </c>
      <c r="F1410" s="1" t="s">
        <v>13</v>
      </c>
      <c r="G1410" s="8">
        <v>3442918</v>
      </c>
    </row>
    <row r="1411" spans="1:7" x14ac:dyDescent="0.2">
      <c r="A1411" s="2">
        <v>44243</v>
      </c>
      <c r="B1411" s="1">
        <v>135.490005</v>
      </c>
      <c r="C1411" s="1">
        <v>136.009995</v>
      </c>
      <c r="D1411" s="1">
        <v>132.78999300000001</v>
      </c>
      <c r="E1411" s="1">
        <v>133.19000199999999</v>
      </c>
      <c r="F1411" s="1" t="s">
        <v>22</v>
      </c>
      <c r="G1411" s="8">
        <v>80576300</v>
      </c>
    </row>
    <row r="1412" spans="1:7" x14ac:dyDescent="0.2">
      <c r="A1412" s="2">
        <v>44243</v>
      </c>
      <c r="B1412" s="1">
        <v>245.029999</v>
      </c>
      <c r="C1412" s="1">
        <v>246.13000500000001</v>
      </c>
      <c r="D1412" s="1">
        <v>242.91999799999999</v>
      </c>
      <c r="E1412" s="1">
        <v>243.699997</v>
      </c>
      <c r="F1412" s="1" t="s">
        <v>14</v>
      </c>
      <c r="G1412" s="8">
        <v>26728500</v>
      </c>
    </row>
    <row r="1413" spans="1:7" x14ac:dyDescent="0.2">
      <c r="A1413" s="2">
        <v>44243</v>
      </c>
      <c r="B1413" s="1">
        <v>105.218002</v>
      </c>
      <c r="C1413" s="1">
        <v>107.63400300000001</v>
      </c>
      <c r="D1413" s="1">
        <v>105.218002</v>
      </c>
      <c r="E1413" s="1">
        <v>106.095001</v>
      </c>
      <c r="F1413" s="1" t="s">
        <v>18</v>
      </c>
      <c r="G1413" s="8">
        <v>22676000</v>
      </c>
    </row>
    <row r="1414" spans="1:7" x14ac:dyDescent="0.2">
      <c r="A1414" s="2">
        <v>44243</v>
      </c>
      <c r="B1414" s="1">
        <v>162.70249899999999</v>
      </c>
      <c r="C1414" s="1">
        <v>165.41499300000001</v>
      </c>
      <c r="D1414" s="1">
        <v>162.67950400000001</v>
      </c>
      <c r="E1414" s="1">
        <v>163.447495</v>
      </c>
      <c r="F1414" s="1" t="s">
        <v>19</v>
      </c>
      <c r="G1414" s="8">
        <v>51494000</v>
      </c>
    </row>
    <row r="1415" spans="1:7" x14ac:dyDescent="0.2">
      <c r="A1415" s="2">
        <v>44244</v>
      </c>
      <c r="B1415" s="1">
        <v>31.727271999999999</v>
      </c>
      <c r="C1415" s="1">
        <v>31.772725999999999</v>
      </c>
      <c r="D1415" s="1">
        <v>31.5</v>
      </c>
      <c r="E1415" s="1">
        <v>31.590907999999999</v>
      </c>
      <c r="F1415" s="1" t="s">
        <v>13</v>
      </c>
      <c r="G1415" s="8">
        <v>3588487</v>
      </c>
    </row>
    <row r="1416" spans="1:7" x14ac:dyDescent="0.2">
      <c r="A1416" s="2">
        <v>44244</v>
      </c>
      <c r="B1416" s="1">
        <v>131.25</v>
      </c>
      <c r="C1416" s="1">
        <v>132.220001</v>
      </c>
      <c r="D1416" s="1">
        <v>129.470001</v>
      </c>
      <c r="E1416" s="1">
        <v>130.83999600000001</v>
      </c>
      <c r="F1416" s="1" t="s">
        <v>22</v>
      </c>
      <c r="G1416" s="8">
        <v>97918500</v>
      </c>
    </row>
    <row r="1417" spans="1:7" x14ac:dyDescent="0.2">
      <c r="A1417" s="2">
        <v>44244</v>
      </c>
      <c r="B1417" s="1">
        <v>241.320007</v>
      </c>
      <c r="C1417" s="1">
        <v>244.30999800000001</v>
      </c>
      <c r="D1417" s="1">
        <v>240.94000199999999</v>
      </c>
      <c r="E1417" s="1">
        <v>244.199997</v>
      </c>
      <c r="F1417" s="1" t="s">
        <v>14</v>
      </c>
      <c r="G1417" s="8">
        <v>21653500</v>
      </c>
    </row>
    <row r="1418" spans="1:7" x14ac:dyDescent="0.2">
      <c r="A1418" s="2">
        <v>44244</v>
      </c>
      <c r="B1418" s="1">
        <v>105</v>
      </c>
      <c r="C1418" s="1">
        <v>106.682999</v>
      </c>
      <c r="D1418" s="1">
        <v>104.945999</v>
      </c>
      <c r="E1418" s="1">
        <v>106.415497</v>
      </c>
      <c r="F1418" s="1" t="s">
        <v>18</v>
      </c>
      <c r="G1418" s="8">
        <v>21418000</v>
      </c>
    </row>
    <row r="1419" spans="1:7" x14ac:dyDescent="0.2">
      <c r="A1419" s="2">
        <v>44244</v>
      </c>
      <c r="B1419" s="1">
        <v>163.179993</v>
      </c>
      <c r="C1419" s="1">
        <v>166.045502</v>
      </c>
      <c r="D1419" s="1">
        <v>162.97500600000001</v>
      </c>
      <c r="E1419" s="1">
        <v>165.432007</v>
      </c>
      <c r="F1419" s="1" t="s">
        <v>19</v>
      </c>
      <c r="G1419" s="8">
        <v>65950000</v>
      </c>
    </row>
    <row r="1420" spans="1:7" x14ac:dyDescent="0.2">
      <c r="A1420" s="2">
        <v>44245</v>
      </c>
      <c r="B1420" s="1">
        <v>31.590907999999999</v>
      </c>
      <c r="C1420" s="1">
        <v>31.954543999999999</v>
      </c>
      <c r="D1420" s="1">
        <v>31.545453999999999</v>
      </c>
      <c r="E1420" s="1">
        <v>31.590907999999999</v>
      </c>
      <c r="F1420" s="1" t="s">
        <v>13</v>
      </c>
      <c r="G1420" s="8">
        <v>8052380</v>
      </c>
    </row>
    <row r="1421" spans="1:7" x14ac:dyDescent="0.2">
      <c r="A1421" s="2">
        <v>44245</v>
      </c>
      <c r="B1421" s="1">
        <v>129.199997</v>
      </c>
      <c r="C1421" s="1">
        <v>130</v>
      </c>
      <c r="D1421" s="1">
        <v>127.410004</v>
      </c>
      <c r="E1421" s="1">
        <v>129.71000699999999</v>
      </c>
      <c r="F1421" s="1" t="s">
        <v>22</v>
      </c>
      <c r="G1421" s="8">
        <v>96856700</v>
      </c>
    </row>
    <row r="1422" spans="1:7" x14ac:dyDescent="0.2">
      <c r="A1422" s="2">
        <v>44245</v>
      </c>
      <c r="B1422" s="1">
        <v>241.800003</v>
      </c>
      <c r="C1422" s="1">
        <v>243.929993</v>
      </c>
      <c r="D1422" s="1">
        <v>240.86000100000001</v>
      </c>
      <c r="E1422" s="1">
        <v>243.78999300000001</v>
      </c>
      <c r="F1422" s="1" t="s">
        <v>14</v>
      </c>
      <c r="G1422" s="8">
        <v>16925600</v>
      </c>
    </row>
    <row r="1423" spans="1:7" x14ac:dyDescent="0.2">
      <c r="A1423" s="2">
        <v>44245</v>
      </c>
      <c r="B1423" s="1">
        <v>105.51950100000001</v>
      </c>
      <c r="C1423" s="1">
        <v>106.63674899999999</v>
      </c>
      <c r="D1423" s="1">
        <v>105.185501</v>
      </c>
      <c r="E1423" s="1">
        <v>105.860001</v>
      </c>
      <c r="F1423" s="1" t="s">
        <v>18</v>
      </c>
      <c r="G1423" s="8">
        <v>22432000</v>
      </c>
    </row>
    <row r="1424" spans="1:7" x14ac:dyDescent="0.2">
      <c r="A1424" s="2">
        <v>44245</v>
      </c>
      <c r="B1424" s="1">
        <v>164.121002</v>
      </c>
      <c r="C1424" s="1">
        <v>166.89999399999999</v>
      </c>
      <c r="D1424" s="1">
        <v>163.69700599999999</v>
      </c>
      <c r="E1424" s="1">
        <v>166.41149899999999</v>
      </c>
      <c r="F1424" s="1" t="s">
        <v>19</v>
      </c>
      <c r="G1424" s="8">
        <v>60548000</v>
      </c>
    </row>
    <row r="1425" spans="1:7" x14ac:dyDescent="0.2">
      <c r="A1425" s="2">
        <v>44246</v>
      </c>
      <c r="B1425" s="1">
        <v>130.240005</v>
      </c>
      <c r="C1425" s="1">
        <v>130.71000699999999</v>
      </c>
      <c r="D1425" s="1">
        <v>128.800003</v>
      </c>
      <c r="E1425" s="1">
        <v>129.86999499999999</v>
      </c>
      <c r="F1425" s="1" t="s">
        <v>22</v>
      </c>
      <c r="G1425" s="8">
        <v>87668800</v>
      </c>
    </row>
    <row r="1426" spans="1:7" x14ac:dyDescent="0.2">
      <c r="A1426" s="2">
        <v>44246</v>
      </c>
      <c r="B1426" s="1">
        <v>243.75</v>
      </c>
      <c r="C1426" s="1">
        <v>243.86000100000001</v>
      </c>
      <c r="D1426" s="1">
        <v>240.179993</v>
      </c>
      <c r="E1426" s="1">
        <v>240.970001</v>
      </c>
      <c r="F1426" s="1" t="s">
        <v>14</v>
      </c>
      <c r="G1426" s="8">
        <v>25262600</v>
      </c>
    </row>
    <row r="1427" spans="1:7" x14ac:dyDescent="0.2">
      <c r="A1427" s="2">
        <v>44246</v>
      </c>
      <c r="B1427" s="1">
        <v>105.96350099999999</v>
      </c>
      <c r="C1427" s="1">
        <v>106.52649700000001</v>
      </c>
      <c r="D1427" s="1">
        <v>104.870499</v>
      </c>
      <c r="E1427" s="1">
        <v>105.056999</v>
      </c>
      <c r="F1427" s="1" t="s">
        <v>18</v>
      </c>
      <c r="G1427" s="8">
        <v>29148000</v>
      </c>
    </row>
    <row r="1428" spans="1:7" x14ac:dyDescent="0.2">
      <c r="A1428" s="2">
        <v>44246</v>
      </c>
      <c r="B1428" s="1">
        <v>166.41149899999999</v>
      </c>
      <c r="C1428" s="1">
        <v>166.675003</v>
      </c>
      <c r="D1428" s="1">
        <v>162.28750600000001</v>
      </c>
      <c r="E1428" s="1">
        <v>162.49499499999999</v>
      </c>
      <c r="F1428" s="1" t="s">
        <v>19</v>
      </c>
      <c r="G1428" s="8">
        <v>86104000</v>
      </c>
    </row>
    <row r="1429" spans="1:7" x14ac:dyDescent="0.2">
      <c r="A1429" s="2">
        <v>44248</v>
      </c>
      <c r="B1429" s="1">
        <v>31.590907999999999</v>
      </c>
      <c r="C1429" s="1">
        <v>31.636361999999998</v>
      </c>
      <c r="D1429" s="1">
        <v>31.5</v>
      </c>
      <c r="E1429" s="1">
        <v>31.590907999999999</v>
      </c>
      <c r="F1429" s="1" t="s">
        <v>13</v>
      </c>
      <c r="G1429" s="8">
        <v>3212132</v>
      </c>
    </row>
    <row r="1430" spans="1:7" x14ac:dyDescent="0.2">
      <c r="A1430" s="2">
        <v>44249</v>
      </c>
      <c r="B1430" s="1">
        <v>31.5</v>
      </c>
      <c r="C1430" s="1">
        <v>31.590907999999999</v>
      </c>
      <c r="D1430" s="1">
        <v>31.363636</v>
      </c>
      <c r="E1430" s="1">
        <v>31.454543999999999</v>
      </c>
      <c r="F1430" s="1" t="s">
        <v>13</v>
      </c>
      <c r="G1430" s="8">
        <v>5452140</v>
      </c>
    </row>
    <row r="1431" spans="1:7" x14ac:dyDescent="0.2">
      <c r="A1431" s="2">
        <v>44249</v>
      </c>
      <c r="B1431" s="1">
        <v>128.009995</v>
      </c>
      <c r="C1431" s="1">
        <v>129.720001</v>
      </c>
      <c r="D1431" s="1">
        <v>125.599998</v>
      </c>
      <c r="E1431" s="1">
        <v>126</v>
      </c>
      <c r="F1431" s="1" t="s">
        <v>22</v>
      </c>
      <c r="G1431" s="8">
        <v>103916400</v>
      </c>
    </row>
    <row r="1432" spans="1:7" x14ac:dyDescent="0.2">
      <c r="A1432" s="2">
        <v>44249</v>
      </c>
      <c r="B1432" s="1">
        <v>237.41999799999999</v>
      </c>
      <c r="C1432" s="1">
        <v>237.929993</v>
      </c>
      <c r="D1432" s="1">
        <v>232.39999399999999</v>
      </c>
      <c r="E1432" s="1">
        <v>234.509995</v>
      </c>
      <c r="F1432" s="1" t="s">
        <v>14</v>
      </c>
      <c r="G1432" s="8">
        <v>36446900</v>
      </c>
    </row>
    <row r="1433" spans="1:7" x14ac:dyDescent="0.2">
      <c r="A1433" s="2">
        <v>44249</v>
      </c>
      <c r="B1433" s="1">
        <v>103.349998</v>
      </c>
      <c r="C1433" s="1">
        <v>104.570999</v>
      </c>
      <c r="D1433" s="1">
        <v>103.10700199999999</v>
      </c>
      <c r="E1433" s="1">
        <v>103.24400300000001</v>
      </c>
      <c r="F1433" s="1" t="s">
        <v>18</v>
      </c>
      <c r="G1433" s="8">
        <v>27350000</v>
      </c>
    </row>
    <row r="1434" spans="1:7" x14ac:dyDescent="0.2">
      <c r="A1434" s="2">
        <v>44249</v>
      </c>
      <c r="B1434" s="1">
        <v>160.40649400000001</v>
      </c>
      <c r="C1434" s="1">
        <v>161.61599699999999</v>
      </c>
      <c r="D1434" s="1">
        <v>158.61300700000001</v>
      </c>
      <c r="E1434" s="1">
        <v>159.037003</v>
      </c>
      <c r="F1434" s="1" t="s">
        <v>19</v>
      </c>
      <c r="G1434" s="8">
        <v>70314000</v>
      </c>
    </row>
    <row r="1435" spans="1:7" x14ac:dyDescent="0.2">
      <c r="A1435" s="2">
        <v>44250</v>
      </c>
      <c r="B1435" s="1">
        <v>31.5</v>
      </c>
      <c r="C1435" s="1">
        <v>31.681818</v>
      </c>
      <c r="D1435" s="1">
        <v>31.5</v>
      </c>
      <c r="E1435" s="1">
        <v>31.545453999999999</v>
      </c>
      <c r="F1435" s="1" t="s">
        <v>13</v>
      </c>
      <c r="G1435" s="8">
        <v>4038745</v>
      </c>
    </row>
    <row r="1436" spans="1:7" x14ac:dyDescent="0.2">
      <c r="A1436" s="2">
        <v>44250</v>
      </c>
      <c r="B1436" s="1">
        <v>123.760002</v>
      </c>
      <c r="C1436" s="1">
        <v>126.709999</v>
      </c>
      <c r="D1436" s="1">
        <v>118.389999</v>
      </c>
      <c r="E1436" s="1">
        <v>125.860001</v>
      </c>
      <c r="F1436" s="1" t="s">
        <v>22</v>
      </c>
      <c r="G1436" s="8">
        <v>158273000</v>
      </c>
    </row>
    <row r="1437" spans="1:7" x14ac:dyDescent="0.2">
      <c r="A1437" s="2">
        <v>44250</v>
      </c>
      <c r="B1437" s="1">
        <v>230.33000200000001</v>
      </c>
      <c r="C1437" s="1">
        <v>234.83000200000001</v>
      </c>
      <c r="D1437" s="1">
        <v>228.729996</v>
      </c>
      <c r="E1437" s="1">
        <v>233.270004</v>
      </c>
      <c r="F1437" s="1" t="s">
        <v>14</v>
      </c>
      <c r="G1437" s="8">
        <v>30228700</v>
      </c>
    </row>
    <row r="1438" spans="1:7" x14ac:dyDescent="0.2">
      <c r="A1438" s="2">
        <v>44250</v>
      </c>
      <c r="B1438" s="1">
        <v>101.25050400000001</v>
      </c>
      <c r="C1438" s="1">
        <v>104.10050200000001</v>
      </c>
      <c r="D1438" s="1">
        <v>100.100998</v>
      </c>
      <c r="E1438" s="1">
        <v>103.54299899999999</v>
      </c>
      <c r="F1438" s="1" t="s">
        <v>18</v>
      </c>
      <c r="G1438" s="8">
        <v>33348000</v>
      </c>
    </row>
    <row r="1439" spans="1:7" x14ac:dyDescent="0.2">
      <c r="A1439" s="2">
        <v>44250</v>
      </c>
      <c r="B1439" s="1">
        <v>156.35150100000001</v>
      </c>
      <c r="C1439" s="1">
        <v>160.23649599999999</v>
      </c>
      <c r="D1439" s="1">
        <v>154.679993</v>
      </c>
      <c r="E1439" s="1">
        <v>159.72500600000001</v>
      </c>
      <c r="F1439" s="1" t="s">
        <v>19</v>
      </c>
      <c r="G1439" s="8">
        <v>93544000</v>
      </c>
    </row>
    <row r="1440" spans="1:7" x14ac:dyDescent="0.2">
      <c r="A1440" s="2">
        <v>44251</v>
      </c>
      <c r="B1440" s="1">
        <v>31.5</v>
      </c>
      <c r="C1440" s="1">
        <v>31.545453999999999</v>
      </c>
      <c r="D1440" s="1">
        <v>31.363636</v>
      </c>
      <c r="E1440" s="1">
        <v>31.409089999999999</v>
      </c>
      <c r="F1440" s="1" t="s">
        <v>13</v>
      </c>
      <c r="G1440" s="8">
        <v>4635007</v>
      </c>
    </row>
    <row r="1441" spans="1:7" x14ac:dyDescent="0.2">
      <c r="A1441" s="2">
        <v>44251</v>
      </c>
      <c r="B1441" s="1">
        <v>124.94000200000001</v>
      </c>
      <c r="C1441" s="1">
        <v>125.55999799999999</v>
      </c>
      <c r="D1441" s="1">
        <v>122.230003</v>
      </c>
      <c r="E1441" s="1">
        <v>125.349998</v>
      </c>
      <c r="F1441" s="1" t="s">
        <v>22</v>
      </c>
      <c r="G1441" s="8">
        <v>111039900</v>
      </c>
    </row>
    <row r="1442" spans="1:7" x14ac:dyDescent="0.2">
      <c r="A1442" s="2">
        <v>44251</v>
      </c>
      <c r="B1442" s="1">
        <v>230.009995</v>
      </c>
      <c r="C1442" s="1">
        <v>235.199997</v>
      </c>
      <c r="D1442" s="1">
        <v>229</v>
      </c>
      <c r="E1442" s="1">
        <v>234.550003</v>
      </c>
      <c r="F1442" s="1" t="s">
        <v>14</v>
      </c>
      <c r="G1442" s="8">
        <v>26339700</v>
      </c>
    </row>
    <row r="1443" spans="1:7" x14ac:dyDescent="0.2">
      <c r="A1443" s="2">
        <v>44251</v>
      </c>
      <c r="B1443" s="1">
        <v>102.091499</v>
      </c>
      <c r="C1443" s="1">
        <v>105.039001</v>
      </c>
      <c r="D1443" s="1">
        <v>101.906502</v>
      </c>
      <c r="E1443" s="1">
        <v>104.758499</v>
      </c>
      <c r="F1443" s="1" t="s">
        <v>18</v>
      </c>
      <c r="G1443" s="8">
        <v>24966000</v>
      </c>
    </row>
    <row r="1444" spans="1:7" x14ac:dyDescent="0.2">
      <c r="A1444" s="2">
        <v>44251</v>
      </c>
      <c r="B1444" s="1">
        <v>158.33749399999999</v>
      </c>
      <c r="C1444" s="1">
        <v>158.56149300000001</v>
      </c>
      <c r="D1444" s="1">
        <v>156.26899700000001</v>
      </c>
      <c r="E1444" s="1">
        <v>157.97650100000001</v>
      </c>
      <c r="F1444" s="1" t="s">
        <v>19</v>
      </c>
      <c r="G1444" s="8">
        <v>60226000</v>
      </c>
    </row>
    <row r="1445" spans="1:7" x14ac:dyDescent="0.2">
      <c r="A1445" s="2">
        <v>44252</v>
      </c>
      <c r="B1445" s="1">
        <v>31.409089999999999</v>
      </c>
      <c r="C1445" s="1">
        <v>31.545453999999999</v>
      </c>
      <c r="D1445" s="1">
        <v>31.363636</v>
      </c>
      <c r="E1445" s="1">
        <v>31.409089999999999</v>
      </c>
      <c r="F1445" s="1" t="s">
        <v>13</v>
      </c>
      <c r="G1445" s="8">
        <v>7916223</v>
      </c>
    </row>
    <row r="1446" spans="1:7" x14ac:dyDescent="0.2">
      <c r="A1446" s="2">
        <v>44252</v>
      </c>
      <c r="B1446" s="1">
        <v>124.68</v>
      </c>
      <c r="C1446" s="1">
        <v>126.459999</v>
      </c>
      <c r="D1446" s="1">
        <v>120.540001</v>
      </c>
      <c r="E1446" s="1">
        <v>120.989998</v>
      </c>
      <c r="F1446" s="1" t="s">
        <v>22</v>
      </c>
      <c r="G1446" s="8">
        <v>148199500</v>
      </c>
    </row>
    <row r="1447" spans="1:7" x14ac:dyDescent="0.2">
      <c r="A1447" s="2">
        <v>44252</v>
      </c>
      <c r="B1447" s="1">
        <v>232.08000200000001</v>
      </c>
      <c r="C1447" s="1">
        <v>234.58999600000001</v>
      </c>
      <c r="D1447" s="1">
        <v>227.88000500000001</v>
      </c>
      <c r="E1447" s="1">
        <v>228.990005</v>
      </c>
      <c r="F1447" s="1" t="s">
        <v>14</v>
      </c>
      <c r="G1447" s="8">
        <v>39542200</v>
      </c>
    </row>
    <row r="1448" spans="1:7" x14ac:dyDescent="0.2">
      <c r="A1448" s="2">
        <v>44252</v>
      </c>
      <c r="B1448" s="1">
        <v>103.37249799999999</v>
      </c>
      <c r="C1448" s="1">
        <v>104.74400300000001</v>
      </c>
      <c r="D1448" s="1">
        <v>101.064499</v>
      </c>
      <c r="E1448" s="1">
        <v>101.568001</v>
      </c>
      <c r="F1448" s="1" t="s">
        <v>18</v>
      </c>
      <c r="G1448" s="8">
        <v>36568000</v>
      </c>
    </row>
    <row r="1449" spans="1:7" x14ac:dyDescent="0.2">
      <c r="A1449" s="2">
        <v>44252</v>
      </c>
      <c r="B1449" s="1">
        <v>156.837006</v>
      </c>
      <c r="C1449" s="1">
        <v>158.912994</v>
      </c>
      <c r="D1449" s="1">
        <v>152.38800000000001</v>
      </c>
      <c r="E1449" s="1">
        <v>152.858002</v>
      </c>
      <c r="F1449" s="1" t="s">
        <v>19</v>
      </c>
      <c r="G1449" s="8">
        <v>90676000</v>
      </c>
    </row>
    <row r="1450" spans="1:7" x14ac:dyDescent="0.2">
      <c r="A1450" s="2">
        <v>44253</v>
      </c>
      <c r="B1450" s="1">
        <v>122.589996</v>
      </c>
      <c r="C1450" s="1">
        <v>124.849998</v>
      </c>
      <c r="D1450" s="1">
        <v>121.199997</v>
      </c>
      <c r="E1450" s="1">
        <v>121.260002</v>
      </c>
      <c r="F1450" s="1" t="s">
        <v>22</v>
      </c>
      <c r="G1450" s="8">
        <v>164560400</v>
      </c>
    </row>
    <row r="1451" spans="1:7" x14ac:dyDescent="0.2">
      <c r="A1451" s="2">
        <v>44253</v>
      </c>
      <c r="B1451" s="1">
        <v>231.529999</v>
      </c>
      <c r="C1451" s="1">
        <v>235.36999499999999</v>
      </c>
      <c r="D1451" s="1">
        <v>229.53999300000001</v>
      </c>
      <c r="E1451" s="1">
        <v>232.38000500000001</v>
      </c>
      <c r="F1451" s="1" t="s">
        <v>14</v>
      </c>
      <c r="G1451" s="8">
        <v>37819200</v>
      </c>
    </row>
    <row r="1452" spans="1:7" x14ac:dyDescent="0.2">
      <c r="A1452" s="2">
        <v>44253</v>
      </c>
      <c r="B1452" s="1">
        <v>102.52600099999999</v>
      </c>
      <c r="C1452" s="1">
        <v>103.550499</v>
      </c>
      <c r="D1452" s="1">
        <v>100.80300099999999</v>
      </c>
      <c r="E1452" s="1">
        <v>101.843002</v>
      </c>
      <c r="F1452" s="1" t="s">
        <v>18</v>
      </c>
      <c r="G1452" s="8">
        <v>41670000</v>
      </c>
    </row>
    <row r="1453" spans="1:7" x14ac:dyDescent="0.2">
      <c r="A1453" s="2">
        <v>44253</v>
      </c>
      <c r="B1453" s="1">
        <v>154.759995</v>
      </c>
      <c r="C1453" s="1">
        <v>156.121994</v>
      </c>
      <c r="D1453" s="1">
        <v>151.83500699999999</v>
      </c>
      <c r="E1453" s="1">
        <v>154.6465</v>
      </c>
      <c r="F1453" s="1" t="s">
        <v>19</v>
      </c>
      <c r="G1453" s="8">
        <v>85518000</v>
      </c>
    </row>
    <row r="1454" spans="1:7" x14ac:dyDescent="0.2">
      <c r="A1454" s="2">
        <v>44255</v>
      </c>
      <c r="B1454" s="1">
        <v>31.272725999999999</v>
      </c>
      <c r="C1454" s="1">
        <v>31.363636</v>
      </c>
      <c r="D1454" s="1">
        <v>31.181818</v>
      </c>
      <c r="E1454" s="1">
        <v>31.318180000000002</v>
      </c>
      <c r="F1454" s="1" t="s">
        <v>13</v>
      </c>
      <c r="G1454" s="8">
        <v>2847388</v>
      </c>
    </row>
    <row r="1455" spans="1:7" x14ac:dyDescent="0.2">
      <c r="A1455" s="2">
        <v>44256</v>
      </c>
      <c r="B1455" s="1">
        <v>31.272725999999999</v>
      </c>
      <c r="C1455" s="1">
        <v>31.363636</v>
      </c>
      <c r="D1455" s="1">
        <v>31.227271999999999</v>
      </c>
      <c r="E1455" s="1">
        <v>31.363636</v>
      </c>
      <c r="F1455" s="1" t="s">
        <v>13</v>
      </c>
      <c r="G1455" s="8">
        <v>3725082</v>
      </c>
    </row>
    <row r="1456" spans="1:7" x14ac:dyDescent="0.2">
      <c r="A1456" s="2">
        <v>44256</v>
      </c>
      <c r="B1456" s="1">
        <v>123.75</v>
      </c>
      <c r="C1456" s="1">
        <v>127.93</v>
      </c>
      <c r="D1456" s="1">
        <v>122.790001</v>
      </c>
      <c r="E1456" s="1">
        <v>127.790001</v>
      </c>
      <c r="F1456" s="1" t="s">
        <v>22</v>
      </c>
      <c r="G1456" s="8">
        <v>116307900</v>
      </c>
    </row>
    <row r="1457" spans="1:7" x14ac:dyDescent="0.2">
      <c r="A1457" s="2">
        <v>44256</v>
      </c>
      <c r="B1457" s="1">
        <v>235.89999399999999</v>
      </c>
      <c r="C1457" s="1">
        <v>237.470001</v>
      </c>
      <c r="D1457" s="1">
        <v>233.14999399999999</v>
      </c>
      <c r="E1457" s="1">
        <v>236.94000199999999</v>
      </c>
      <c r="F1457" s="1" t="s">
        <v>14</v>
      </c>
      <c r="G1457" s="8">
        <v>25324000</v>
      </c>
    </row>
    <row r="1458" spans="1:7" x14ac:dyDescent="0.2">
      <c r="A1458" s="2">
        <v>44256</v>
      </c>
      <c r="B1458" s="1">
        <v>102.825996</v>
      </c>
      <c r="C1458" s="1">
        <v>104.325996</v>
      </c>
      <c r="D1458" s="1">
        <v>102.30500000000001</v>
      </c>
      <c r="E1458" s="1">
        <v>104.07550000000001</v>
      </c>
      <c r="F1458" s="1" t="s">
        <v>18</v>
      </c>
      <c r="G1458" s="8">
        <v>28090000</v>
      </c>
    </row>
    <row r="1459" spans="1:7" x14ac:dyDescent="0.2">
      <c r="A1459" s="2">
        <v>44256</v>
      </c>
      <c r="B1459" s="1">
        <v>156.39450099999999</v>
      </c>
      <c r="C1459" s="1">
        <v>157.47799699999999</v>
      </c>
      <c r="D1459" s="1">
        <v>154.899506</v>
      </c>
      <c r="E1459" s="1">
        <v>157.307007</v>
      </c>
      <c r="F1459" s="1" t="s">
        <v>19</v>
      </c>
      <c r="G1459" s="8">
        <v>54582000</v>
      </c>
    </row>
    <row r="1460" spans="1:7" x14ac:dyDescent="0.2">
      <c r="A1460" s="2">
        <v>44257</v>
      </c>
      <c r="B1460" s="1">
        <v>31.318180000000002</v>
      </c>
      <c r="C1460" s="1">
        <v>31.409089999999999</v>
      </c>
      <c r="D1460" s="1">
        <v>31.272725999999999</v>
      </c>
      <c r="E1460" s="1">
        <v>31.318180000000002</v>
      </c>
      <c r="F1460" s="1" t="s">
        <v>13</v>
      </c>
      <c r="G1460" s="8">
        <v>3437214</v>
      </c>
    </row>
    <row r="1461" spans="1:7" x14ac:dyDescent="0.2">
      <c r="A1461" s="2">
        <v>44257</v>
      </c>
      <c r="B1461" s="1">
        <v>128.41000399999999</v>
      </c>
      <c r="C1461" s="1">
        <v>128.720001</v>
      </c>
      <c r="D1461" s="1">
        <v>125.010002</v>
      </c>
      <c r="E1461" s="1">
        <v>125.120003</v>
      </c>
      <c r="F1461" s="1" t="s">
        <v>22</v>
      </c>
      <c r="G1461" s="8">
        <v>102260900</v>
      </c>
    </row>
    <row r="1462" spans="1:7" x14ac:dyDescent="0.2">
      <c r="A1462" s="2">
        <v>44257</v>
      </c>
      <c r="B1462" s="1">
        <v>237.009995</v>
      </c>
      <c r="C1462" s="1">
        <v>237.300003</v>
      </c>
      <c r="D1462" s="1">
        <v>233.449997</v>
      </c>
      <c r="E1462" s="1">
        <v>233.86999499999999</v>
      </c>
      <c r="F1462" s="1" t="s">
        <v>14</v>
      </c>
      <c r="G1462" s="8">
        <v>22812500</v>
      </c>
    </row>
    <row r="1463" spans="1:7" x14ac:dyDescent="0.2">
      <c r="A1463" s="2">
        <v>44257</v>
      </c>
      <c r="B1463" s="1">
        <v>103.80950199999999</v>
      </c>
      <c r="C1463" s="1">
        <v>105.218498</v>
      </c>
      <c r="D1463" s="1">
        <v>103.56300400000001</v>
      </c>
      <c r="E1463" s="1">
        <v>103.792</v>
      </c>
      <c r="F1463" s="1" t="s">
        <v>18</v>
      </c>
      <c r="G1463" s="8">
        <v>22692000</v>
      </c>
    </row>
    <row r="1464" spans="1:7" x14ac:dyDescent="0.2">
      <c r="A1464" s="2">
        <v>44257</v>
      </c>
      <c r="B1464" s="1">
        <v>157.17349200000001</v>
      </c>
      <c r="C1464" s="1">
        <v>158.175995</v>
      </c>
      <c r="D1464" s="1">
        <v>154.35600299999999</v>
      </c>
      <c r="E1464" s="1">
        <v>154.72650100000001</v>
      </c>
      <c r="F1464" s="1" t="s">
        <v>19</v>
      </c>
      <c r="G1464" s="8">
        <v>51916000</v>
      </c>
    </row>
    <row r="1465" spans="1:7" x14ac:dyDescent="0.2">
      <c r="A1465" s="2">
        <v>44258</v>
      </c>
      <c r="B1465" s="1">
        <v>31.318180000000002</v>
      </c>
      <c r="C1465" s="1">
        <v>31.863636</v>
      </c>
      <c r="D1465" s="1">
        <v>31.272725999999999</v>
      </c>
      <c r="E1465" s="1">
        <v>31.863636</v>
      </c>
      <c r="F1465" s="1" t="s">
        <v>13</v>
      </c>
      <c r="G1465" s="8">
        <v>9987943</v>
      </c>
    </row>
    <row r="1466" spans="1:7" x14ac:dyDescent="0.2">
      <c r="A1466" s="2">
        <v>44258</v>
      </c>
      <c r="B1466" s="1">
        <v>124.80999799999999</v>
      </c>
      <c r="C1466" s="1">
        <v>125.709999</v>
      </c>
      <c r="D1466" s="1">
        <v>121.839996</v>
      </c>
      <c r="E1466" s="1">
        <v>122.05999799999999</v>
      </c>
      <c r="F1466" s="1" t="s">
        <v>22</v>
      </c>
      <c r="G1466" s="8">
        <v>112966300</v>
      </c>
    </row>
    <row r="1467" spans="1:7" x14ac:dyDescent="0.2">
      <c r="A1467" s="2">
        <v>44258</v>
      </c>
      <c r="B1467" s="1">
        <v>232.16000399999999</v>
      </c>
      <c r="C1467" s="1">
        <v>233.58000200000001</v>
      </c>
      <c r="D1467" s="1">
        <v>227.259995</v>
      </c>
      <c r="E1467" s="1">
        <v>227.55999800000001</v>
      </c>
      <c r="F1467" s="1" t="s">
        <v>14</v>
      </c>
      <c r="G1467" s="8">
        <v>34029500</v>
      </c>
    </row>
    <row r="1468" spans="1:7" x14ac:dyDescent="0.2">
      <c r="A1468" s="2">
        <v>44258</v>
      </c>
      <c r="B1468" s="1">
        <v>103.360497</v>
      </c>
      <c r="C1468" s="1">
        <v>104.42590300000001</v>
      </c>
      <c r="D1468" s="1">
        <v>100.5</v>
      </c>
      <c r="E1468" s="1">
        <v>101.335503</v>
      </c>
      <c r="F1468" s="1" t="s">
        <v>18</v>
      </c>
      <c r="G1468" s="8">
        <v>29684000</v>
      </c>
    </row>
    <row r="1469" spans="1:7" x14ac:dyDescent="0.2">
      <c r="A1469" s="2">
        <v>44258</v>
      </c>
      <c r="B1469" s="1">
        <v>154.05900600000001</v>
      </c>
      <c r="C1469" s="1">
        <v>155.38900799999999</v>
      </c>
      <c r="D1469" s="1">
        <v>149.75</v>
      </c>
      <c r="E1469" s="1">
        <v>150.25</v>
      </c>
      <c r="F1469" s="1" t="s">
        <v>19</v>
      </c>
      <c r="G1469" s="8">
        <v>79774000</v>
      </c>
    </row>
    <row r="1470" spans="1:7" x14ac:dyDescent="0.2">
      <c r="A1470" s="2">
        <v>44259</v>
      </c>
      <c r="B1470" s="1">
        <v>31.818180000000002</v>
      </c>
      <c r="C1470" s="1">
        <v>32.090907999999999</v>
      </c>
      <c r="D1470" s="1">
        <v>31.727271999999999</v>
      </c>
      <c r="E1470" s="1">
        <v>32</v>
      </c>
      <c r="F1470" s="1" t="s">
        <v>13</v>
      </c>
      <c r="G1470" s="8">
        <v>9970505</v>
      </c>
    </row>
    <row r="1471" spans="1:7" x14ac:dyDescent="0.2">
      <c r="A1471" s="2">
        <v>44259</v>
      </c>
      <c r="B1471" s="1">
        <v>121.75</v>
      </c>
      <c r="C1471" s="1">
        <v>123.599998</v>
      </c>
      <c r="D1471" s="1">
        <v>118.620003</v>
      </c>
      <c r="E1471" s="1">
        <v>120.129997</v>
      </c>
      <c r="F1471" s="1" t="s">
        <v>22</v>
      </c>
      <c r="G1471" s="8">
        <v>178155000</v>
      </c>
    </row>
    <row r="1472" spans="1:7" x14ac:dyDescent="0.2">
      <c r="A1472" s="2">
        <v>44259</v>
      </c>
      <c r="B1472" s="1">
        <v>226.740005</v>
      </c>
      <c r="C1472" s="1">
        <v>232.490005</v>
      </c>
      <c r="D1472" s="1">
        <v>224.259995</v>
      </c>
      <c r="E1472" s="1">
        <v>226.729996</v>
      </c>
      <c r="F1472" s="1" t="s">
        <v>14</v>
      </c>
      <c r="G1472" s="8">
        <v>44727800</v>
      </c>
    </row>
    <row r="1473" spans="1:7" x14ac:dyDescent="0.2">
      <c r="A1473" s="2">
        <v>44259</v>
      </c>
      <c r="B1473" s="1">
        <v>101.168503</v>
      </c>
      <c r="C1473" s="1">
        <v>104.46199799999999</v>
      </c>
      <c r="D1473" s="1">
        <v>101.013496</v>
      </c>
      <c r="E1473" s="1">
        <v>102.454498</v>
      </c>
      <c r="F1473" s="1" t="s">
        <v>18</v>
      </c>
      <c r="G1473" s="8">
        <v>42360000</v>
      </c>
    </row>
    <row r="1474" spans="1:7" x14ac:dyDescent="0.2">
      <c r="A1474" s="2">
        <v>44259</v>
      </c>
      <c r="B1474" s="1">
        <v>150.60000600000001</v>
      </c>
      <c r="C1474" s="1">
        <v>152.90649400000001</v>
      </c>
      <c r="D1474" s="1">
        <v>147.2715</v>
      </c>
      <c r="E1474" s="1">
        <v>148.87849399999999</v>
      </c>
      <c r="F1474" s="1" t="s">
        <v>19</v>
      </c>
      <c r="G1474" s="8">
        <v>109632000</v>
      </c>
    </row>
    <row r="1475" spans="1:7" x14ac:dyDescent="0.2">
      <c r="A1475" s="2">
        <v>44260</v>
      </c>
      <c r="B1475" s="1">
        <v>120.980003</v>
      </c>
      <c r="C1475" s="1">
        <v>121.94000200000001</v>
      </c>
      <c r="D1475" s="1">
        <v>117.57</v>
      </c>
      <c r="E1475" s="1">
        <v>121.41999800000001</v>
      </c>
      <c r="F1475" s="1" t="s">
        <v>22</v>
      </c>
      <c r="G1475" s="8">
        <v>153766600</v>
      </c>
    </row>
    <row r="1476" spans="1:7" x14ac:dyDescent="0.2">
      <c r="A1476" s="2">
        <v>44260</v>
      </c>
      <c r="B1476" s="1">
        <v>229.520004</v>
      </c>
      <c r="C1476" s="1">
        <v>233.270004</v>
      </c>
      <c r="D1476" s="1">
        <v>226.46000699999999</v>
      </c>
      <c r="E1476" s="1">
        <v>231.60000600000001</v>
      </c>
      <c r="F1476" s="1" t="s">
        <v>14</v>
      </c>
      <c r="G1476" s="8">
        <v>41872800</v>
      </c>
    </row>
    <row r="1477" spans="1:7" x14ac:dyDescent="0.2">
      <c r="A1477" s="2">
        <v>44260</v>
      </c>
      <c r="B1477" s="1">
        <v>103.655998</v>
      </c>
      <c r="C1477" s="1">
        <v>105.905502</v>
      </c>
      <c r="D1477" s="1">
        <v>102.320747</v>
      </c>
      <c r="E1477" s="1">
        <v>105.427002</v>
      </c>
      <c r="F1477" s="1" t="s">
        <v>18</v>
      </c>
      <c r="G1477" s="8">
        <v>43904000</v>
      </c>
    </row>
    <row r="1478" spans="1:7" x14ac:dyDescent="0.2">
      <c r="A1478" s="2">
        <v>44260</v>
      </c>
      <c r="B1478" s="1">
        <v>150.25</v>
      </c>
      <c r="C1478" s="1">
        <v>150.449997</v>
      </c>
      <c r="D1478" s="1">
        <v>144.050003</v>
      </c>
      <c r="E1478" s="1">
        <v>150.02299500000001</v>
      </c>
      <c r="F1478" s="1" t="s">
        <v>19</v>
      </c>
      <c r="G1478" s="8">
        <v>107772000</v>
      </c>
    </row>
    <row r="1479" spans="1:7" x14ac:dyDescent="0.2">
      <c r="A1479" s="2">
        <v>44262</v>
      </c>
      <c r="B1479" s="1">
        <v>32.136364</v>
      </c>
      <c r="C1479" s="1">
        <v>32.727271999999999</v>
      </c>
      <c r="D1479" s="1">
        <v>32.136364</v>
      </c>
      <c r="E1479" s="1">
        <v>32.545451999999997</v>
      </c>
      <c r="F1479" s="1" t="s">
        <v>13</v>
      </c>
      <c r="G1479" s="8">
        <v>11131632</v>
      </c>
    </row>
    <row r="1480" spans="1:7" x14ac:dyDescent="0.2">
      <c r="A1480" s="2">
        <v>44263</v>
      </c>
      <c r="B1480" s="1">
        <v>32.545451999999997</v>
      </c>
      <c r="C1480" s="1">
        <v>32.727271999999999</v>
      </c>
      <c r="D1480" s="1">
        <v>32.363636</v>
      </c>
      <c r="E1480" s="1">
        <v>32.636364</v>
      </c>
      <c r="F1480" s="1" t="s">
        <v>13</v>
      </c>
      <c r="G1480" s="8">
        <v>11387457</v>
      </c>
    </row>
    <row r="1481" spans="1:7" x14ac:dyDescent="0.2">
      <c r="A1481" s="2">
        <v>44263</v>
      </c>
      <c r="B1481" s="1">
        <v>120.93</v>
      </c>
      <c r="C1481" s="1">
        <v>121</v>
      </c>
      <c r="D1481" s="1">
        <v>116.209999</v>
      </c>
      <c r="E1481" s="1">
        <v>116.360001</v>
      </c>
      <c r="F1481" s="1" t="s">
        <v>22</v>
      </c>
      <c r="G1481" s="8">
        <v>154376600</v>
      </c>
    </row>
    <row r="1482" spans="1:7" x14ac:dyDescent="0.2">
      <c r="A1482" s="2">
        <v>44263</v>
      </c>
      <c r="B1482" s="1">
        <v>231.36999499999999</v>
      </c>
      <c r="C1482" s="1">
        <v>233.36999499999999</v>
      </c>
      <c r="D1482" s="1">
        <v>227.13000500000001</v>
      </c>
      <c r="E1482" s="1">
        <v>227.38999899999999</v>
      </c>
      <c r="F1482" s="1" t="s">
        <v>14</v>
      </c>
      <c r="G1482" s="8">
        <v>35267400</v>
      </c>
    </row>
    <row r="1483" spans="1:7" x14ac:dyDescent="0.2">
      <c r="A1483" s="2">
        <v>44263</v>
      </c>
      <c r="B1483" s="1">
        <v>105.05650300000001</v>
      </c>
      <c r="C1483" s="1">
        <v>106.44049800000001</v>
      </c>
      <c r="D1483" s="1">
        <v>101.08049800000001</v>
      </c>
      <c r="E1483" s="1">
        <v>101.208504</v>
      </c>
      <c r="F1483" s="1" t="s">
        <v>18</v>
      </c>
      <c r="G1483" s="8">
        <v>32948000</v>
      </c>
    </row>
    <row r="1484" spans="1:7" x14ac:dyDescent="0.2">
      <c r="A1484" s="2">
        <v>44263</v>
      </c>
      <c r="B1484" s="1">
        <v>150.75</v>
      </c>
      <c r="C1484" s="1">
        <v>153.22950700000001</v>
      </c>
      <c r="D1484" s="1">
        <v>147.565506</v>
      </c>
      <c r="E1484" s="1">
        <v>147.59750399999999</v>
      </c>
      <c r="F1484" s="1" t="s">
        <v>19</v>
      </c>
      <c r="G1484" s="8">
        <v>83700000</v>
      </c>
    </row>
    <row r="1485" spans="1:7" x14ac:dyDescent="0.2">
      <c r="A1485" s="2">
        <v>44264</v>
      </c>
      <c r="B1485" s="1">
        <v>32.636364</v>
      </c>
      <c r="C1485" s="1">
        <v>32.727271999999999</v>
      </c>
      <c r="D1485" s="1">
        <v>32.454543999999999</v>
      </c>
      <c r="E1485" s="1">
        <v>32.545451999999997</v>
      </c>
      <c r="F1485" s="1" t="s">
        <v>13</v>
      </c>
      <c r="G1485" s="8">
        <v>5726110</v>
      </c>
    </row>
    <row r="1486" spans="1:7" x14ac:dyDescent="0.2">
      <c r="A1486" s="2">
        <v>44264</v>
      </c>
      <c r="B1486" s="1">
        <v>119.029999</v>
      </c>
      <c r="C1486" s="1">
        <v>122.05999799999999</v>
      </c>
      <c r="D1486" s="1">
        <v>118.790001</v>
      </c>
      <c r="E1486" s="1">
        <v>121.089996</v>
      </c>
      <c r="F1486" s="1" t="s">
        <v>22</v>
      </c>
      <c r="G1486" s="8">
        <v>129525800</v>
      </c>
    </row>
    <row r="1487" spans="1:7" x14ac:dyDescent="0.2">
      <c r="A1487" s="2">
        <v>44264</v>
      </c>
      <c r="B1487" s="1">
        <v>232.88000500000001</v>
      </c>
      <c r="C1487" s="1">
        <v>235.38000500000001</v>
      </c>
      <c r="D1487" s="1">
        <v>231.66999799999999</v>
      </c>
      <c r="E1487" s="1">
        <v>233.779999</v>
      </c>
      <c r="F1487" s="1" t="s">
        <v>14</v>
      </c>
      <c r="G1487" s="8">
        <v>33080500</v>
      </c>
    </row>
    <row r="1488" spans="1:7" x14ac:dyDescent="0.2">
      <c r="A1488" s="2">
        <v>44264</v>
      </c>
      <c r="B1488" s="1">
        <v>103.5</v>
      </c>
      <c r="C1488" s="1">
        <v>103.902</v>
      </c>
      <c r="D1488" s="1">
        <v>102.391502</v>
      </c>
      <c r="E1488" s="1">
        <v>102.635002</v>
      </c>
      <c r="F1488" s="1" t="s">
        <v>18</v>
      </c>
      <c r="G1488" s="8">
        <v>33946000</v>
      </c>
    </row>
    <row r="1489" spans="1:7" x14ac:dyDescent="0.2">
      <c r="A1489" s="2">
        <v>44264</v>
      </c>
      <c r="B1489" s="1">
        <v>150.899506</v>
      </c>
      <c r="C1489" s="1">
        <v>154.54800399999999</v>
      </c>
      <c r="D1489" s="1">
        <v>150.257507</v>
      </c>
      <c r="E1489" s="1">
        <v>153.14250200000001</v>
      </c>
      <c r="F1489" s="1" t="s">
        <v>19</v>
      </c>
      <c r="G1489" s="8">
        <v>80600000</v>
      </c>
    </row>
    <row r="1490" spans="1:7" x14ac:dyDescent="0.2">
      <c r="A1490" s="2">
        <v>44265</v>
      </c>
      <c r="B1490" s="1">
        <v>32.454543999999999</v>
      </c>
      <c r="C1490" s="1">
        <v>32.636364</v>
      </c>
      <c r="D1490" s="1">
        <v>32.409087999999997</v>
      </c>
      <c r="E1490" s="1">
        <v>32.545451999999997</v>
      </c>
      <c r="F1490" s="1" t="s">
        <v>13</v>
      </c>
      <c r="G1490" s="8">
        <v>5094413</v>
      </c>
    </row>
    <row r="1491" spans="1:7" x14ac:dyDescent="0.2">
      <c r="A1491" s="2">
        <v>44265</v>
      </c>
      <c r="B1491" s="1">
        <v>121.69000200000001</v>
      </c>
      <c r="C1491" s="1">
        <v>122.16999800000001</v>
      </c>
      <c r="D1491" s="1">
        <v>119.449997</v>
      </c>
      <c r="E1491" s="1">
        <v>119.980003</v>
      </c>
      <c r="F1491" s="1" t="s">
        <v>22</v>
      </c>
      <c r="G1491" s="8">
        <v>111943300</v>
      </c>
    </row>
    <row r="1492" spans="1:7" x14ac:dyDescent="0.2">
      <c r="A1492" s="2">
        <v>44265</v>
      </c>
      <c r="B1492" s="1">
        <v>237</v>
      </c>
      <c r="C1492" s="1">
        <v>237</v>
      </c>
      <c r="D1492" s="1">
        <v>232.03999300000001</v>
      </c>
      <c r="E1492" s="1">
        <v>232.41999799999999</v>
      </c>
      <c r="F1492" s="1" t="s">
        <v>14</v>
      </c>
      <c r="G1492" s="8">
        <v>29746800</v>
      </c>
    </row>
    <row r="1493" spans="1:7" x14ac:dyDescent="0.2">
      <c r="A1493" s="2">
        <v>44265</v>
      </c>
      <c r="B1493" s="1">
        <v>103.587997</v>
      </c>
      <c r="C1493" s="1">
        <v>103.75</v>
      </c>
      <c r="D1493" s="1">
        <v>101.668503</v>
      </c>
      <c r="E1493" s="1">
        <v>102.751503</v>
      </c>
      <c r="F1493" s="1" t="s">
        <v>18</v>
      </c>
      <c r="G1493" s="8">
        <v>25372000</v>
      </c>
    </row>
    <row r="1494" spans="1:7" x14ac:dyDescent="0.2">
      <c r="A1494" s="2">
        <v>44265</v>
      </c>
      <c r="B1494" s="1">
        <v>154.92250100000001</v>
      </c>
      <c r="C1494" s="1">
        <v>155.82299800000001</v>
      </c>
      <c r="D1494" s="1">
        <v>151.50250199999999</v>
      </c>
      <c r="E1494" s="1">
        <v>152.88200399999999</v>
      </c>
      <c r="F1494" s="1" t="s">
        <v>19</v>
      </c>
      <c r="G1494" s="8">
        <v>60250000</v>
      </c>
    </row>
    <row r="1495" spans="1:7" x14ac:dyDescent="0.2">
      <c r="A1495" s="2">
        <v>44266</v>
      </c>
      <c r="B1495" s="1">
        <v>32.545451999999997</v>
      </c>
      <c r="C1495" s="1">
        <v>32.636364</v>
      </c>
      <c r="D1495" s="1">
        <v>32.454543999999999</v>
      </c>
      <c r="E1495" s="1">
        <v>32.636364</v>
      </c>
      <c r="F1495" s="1" t="s">
        <v>13</v>
      </c>
      <c r="G1495" s="8">
        <v>4930357</v>
      </c>
    </row>
    <row r="1496" spans="1:7" x14ac:dyDescent="0.2">
      <c r="A1496" s="2">
        <v>44266</v>
      </c>
      <c r="B1496" s="1">
        <v>122.540001</v>
      </c>
      <c r="C1496" s="1">
        <v>123.209999</v>
      </c>
      <c r="D1496" s="1">
        <v>121.260002</v>
      </c>
      <c r="E1496" s="1">
        <v>121.959999</v>
      </c>
      <c r="F1496" s="1" t="s">
        <v>22</v>
      </c>
      <c r="G1496" s="8">
        <v>103026500</v>
      </c>
    </row>
    <row r="1497" spans="1:7" x14ac:dyDescent="0.2">
      <c r="A1497" s="2">
        <v>44266</v>
      </c>
      <c r="B1497" s="1">
        <v>234.96000699999999</v>
      </c>
      <c r="C1497" s="1">
        <v>239.16999799999999</v>
      </c>
      <c r="D1497" s="1">
        <v>234.30999800000001</v>
      </c>
      <c r="E1497" s="1">
        <v>237.13000500000001</v>
      </c>
      <c r="F1497" s="1" t="s">
        <v>14</v>
      </c>
      <c r="G1497" s="8">
        <v>29907600</v>
      </c>
    </row>
    <row r="1498" spans="1:7" x14ac:dyDescent="0.2">
      <c r="A1498" s="2">
        <v>44266</v>
      </c>
      <c r="B1498" s="1">
        <v>103.703003</v>
      </c>
      <c r="C1498" s="1">
        <v>106.285004</v>
      </c>
      <c r="D1498" s="1">
        <v>103.61900300000001</v>
      </c>
      <c r="E1498" s="1">
        <v>105.73850299999999</v>
      </c>
      <c r="F1498" s="1" t="s">
        <v>18</v>
      </c>
      <c r="G1498" s="8">
        <v>24782000</v>
      </c>
    </row>
    <row r="1499" spans="1:7" x14ac:dyDescent="0.2">
      <c r="A1499" s="2">
        <v>44266</v>
      </c>
      <c r="B1499" s="1">
        <v>155.20050000000001</v>
      </c>
      <c r="C1499" s="1">
        <v>156.58900499999999</v>
      </c>
      <c r="D1499" s="1">
        <v>154.1465</v>
      </c>
      <c r="E1499" s="1">
        <v>155.67950400000001</v>
      </c>
      <c r="F1499" s="1" t="s">
        <v>19</v>
      </c>
      <c r="G1499" s="8">
        <v>55528000</v>
      </c>
    </row>
    <row r="1500" spans="1:7" x14ac:dyDescent="0.2">
      <c r="A1500" s="2">
        <v>44267</v>
      </c>
      <c r="B1500" s="1">
        <v>120.400002</v>
      </c>
      <c r="C1500" s="1">
        <v>121.16999800000001</v>
      </c>
      <c r="D1500" s="1">
        <v>119.160004</v>
      </c>
      <c r="E1500" s="1">
        <v>121.029999</v>
      </c>
      <c r="F1500" s="1" t="s">
        <v>22</v>
      </c>
      <c r="G1500" s="8">
        <v>88105100</v>
      </c>
    </row>
    <row r="1501" spans="1:7" x14ac:dyDescent="0.2">
      <c r="A1501" s="2">
        <v>44267</v>
      </c>
      <c r="B1501" s="1">
        <v>234.009995</v>
      </c>
      <c r="C1501" s="1">
        <v>235.820007</v>
      </c>
      <c r="D1501" s="1">
        <v>233.229996</v>
      </c>
      <c r="E1501" s="1">
        <v>235.75</v>
      </c>
      <c r="F1501" s="1" t="s">
        <v>14</v>
      </c>
      <c r="G1501" s="8">
        <v>22653700</v>
      </c>
    </row>
    <row r="1502" spans="1:7" x14ac:dyDescent="0.2">
      <c r="A1502" s="2">
        <v>44267</v>
      </c>
      <c r="B1502" s="1">
        <v>104.25</v>
      </c>
      <c r="C1502" s="1">
        <v>104.51300000000001</v>
      </c>
      <c r="D1502" s="1">
        <v>102.37750200000001</v>
      </c>
      <c r="E1502" s="1">
        <v>103.096001</v>
      </c>
      <c r="F1502" s="1" t="s">
        <v>18</v>
      </c>
      <c r="G1502" s="8">
        <v>34516000</v>
      </c>
    </row>
    <row r="1503" spans="1:7" x14ac:dyDescent="0.2">
      <c r="A1503" s="2">
        <v>44267</v>
      </c>
      <c r="B1503" s="1">
        <v>153.75</v>
      </c>
      <c r="C1503" s="1">
        <v>154.949005</v>
      </c>
      <c r="D1503" s="1">
        <v>152.27499399999999</v>
      </c>
      <c r="E1503" s="1">
        <v>154.474503</v>
      </c>
      <c r="F1503" s="1" t="s">
        <v>19</v>
      </c>
      <c r="G1503" s="8">
        <v>48438000</v>
      </c>
    </row>
    <row r="1504" spans="1:7" x14ac:dyDescent="0.2">
      <c r="A1504" s="2">
        <v>44269</v>
      </c>
      <c r="B1504" s="1">
        <v>32.545451999999997</v>
      </c>
      <c r="C1504" s="1">
        <v>32.590907999999999</v>
      </c>
      <c r="D1504" s="1">
        <v>32.454543999999999</v>
      </c>
      <c r="E1504" s="1">
        <v>32.545451999999997</v>
      </c>
      <c r="F1504" s="1" t="s">
        <v>13</v>
      </c>
      <c r="G1504" s="8">
        <v>3018466</v>
      </c>
    </row>
    <row r="1505" spans="1:7" x14ac:dyDescent="0.2">
      <c r="A1505" s="2">
        <v>44270</v>
      </c>
      <c r="B1505" s="1">
        <v>32.5</v>
      </c>
      <c r="C1505" s="1">
        <v>32.636364</v>
      </c>
      <c r="D1505" s="1">
        <v>32.454543999999999</v>
      </c>
      <c r="E1505" s="1">
        <v>32.454543999999999</v>
      </c>
      <c r="F1505" s="1" t="s">
        <v>13</v>
      </c>
      <c r="G1505" s="8">
        <v>4380332</v>
      </c>
    </row>
    <row r="1506" spans="1:7" x14ac:dyDescent="0.2">
      <c r="A1506" s="2">
        <v>44270</v>
      </c>
      <c r="B1506" s="1">
        <v>121.410004</v>
      </c>
      <c r="C1506" s="1">
        <v>124</v>
      </c>
      <c r="D1506" s="1">
        <v>120.41999800000001</v>
      </c>
      <c r="E1506" s="1">
        <v>123.989998</v>
      </c>
      <c r="F1506" s="1" t="s">
        <v>22</v>
      </c>
      <c r="G1506" s="8">
        <v>92403800</v>
      </c>
    </row>
    <row r="1507" spans="1:7" x14ac:dyDescent="0.2">
      <c r="A1507" s="2">
        <v>44270</v>
      </c>
      <c r="B1507" s="1">
        <v>234.96000699999999</v>
      </c>
      <c r="C1507" s="1">
        <v>235.19000199999999</v>
      </c>
      <c r="D1507" s="1">
        <v>231.80999800000001</v>
      </c>
      <c r="E1507" s="1">
        <v>234.80999800000001</v>
      </c>
      <c r="F1507" s="1" t="s">
        <v>14</v>
      </c>
      <c r="G1507" s="8">
        <v>26034900</v>
      </c>
    </row>
    <row r="1508" spans="1:7" x14ac:dyDescent="0.2">
      <c r="A1508" s="2">
        <v>44270</v>
      </c>
      <c r="B1508" s="1">
        <v>103.114998</v>
      </c>
      <c r="C1508" s="1">
        <v>103.352997</v>
      </c>
      <c r="D1508" s="1">
        <v>102.175499</v>
      </c>
      <c r="E1508" s="1">
        <v>103.324501</v>
      </c>
      <c r="F1508" s="1" t="s">
        <v>18</v>
      </c>
      <c r="G1508" s="8">
        <v>25962000</v>
      </c>
    </row>
    <row r="1509" spans="1:7" x14ac:dyDescent="0.2">
      <c r="A1509" s="2">
        <v>44270</v>
      </c>
      <c r="B1509" s="1">
        <v>153.7285</v>
      </c>
      <c r="C1509" s="1">
        <v>154.11199999999999</v>
      </c>
      <c r="D1509" s="1">
        <v>151.60450700000001</v>
      </c>
      <c r="E1509" s="1">
        <v>154.084</v>
      </c>
      <c r="F1509" s="1" t="s">
        <v>19</v>
      </c>
      <c r="G1509" s="8">
        <v>58272000</v>
      </c>
    </row>
    <row r="1510" spans="1:7" x14ac:dyDescent="0.2">
      <c r="A1510" s="2">
        <v>44271</v>
      </c>
      <c r="B1510" s="1">
        <v>32.5</v>
      </c>
      <c r="C1510" s="1">
        <v>32.590907999999999</v>
      </c>
      <c r="D1510" s="1">
        <v>32.363636</v>
      </c>
      <c r="E1510" s="1">
        <v>32.454543999999999</v>
      </c>
      <c r="F1510" s="1" t="s">
        <v>13</v>
      </c>
      <c r="G1510" s="8">
        <v>5723755</v>
      </c>
    </row>
    <row r="1511" spans="1:7" x14ac:dyDescent="0.2">
      <c r="A1511" s="2">
        <v>44271</v>
      </c>
      <c r="B1511" s="1">
        <v>125.699997</v>
      </c>
      <c r="C1511" s="1">
        <v>127.220001</v>
      </c>
      <c r="D1511" s="1">
        <v>124.720001</v>
      </c>
      <c r="E1511" s="1">
        <v>125.57</v>
      </c>
      <c r="F1511" s="1" t="s">
        <v>22</v>
      </c>
      <c r="G1511" s="8">
        <v>115227900</v>
      </c>
    </row>
    <row r="1512" spans="1:7" x14ac:dyDescent="0.2">
      <c r="A1512" s="2">
        <v>44271</v>
      </c>
      <c r="B1512" s="1">
        <v>236.279999</v>
      </c>
      <c r="C1512" s="1">
        <v>240.05999800000001</v>
      </c>
      <c r="D1512" s="1">
        <v>235.94000199999999</v>
      </c>
      <c r="E1512" s="1">
        <v>237.71000699999999</v>
      </c>
      <c r="F1512" s="1" t="s">
        <v>14</v>
      </c>
      <c r="G1512" s="8">
        <v>28092200</v>
      </c>
    </row>
    <row r="1513" spans="1:7" x14ac:dyDescent="0.2">
      <c r="A1513" s="2">
        <v>44271</v>
      </c>
      <c r="B1513" s="1">
        <v>103.949501</v>
      </c>
      <c r="C1513" s="1">
        <v>106.17800099999999</v>
      </c>
      <c r="D1513" s="1">
        <v>103.5</v>
      </c>
      <c r="E1513" s="1">
        <v>104.62599899999999</v>
      </c>
      <c r="F1513" s="1" t="s">
        <v>18</v>
      </c>
      <c r="G1513" s="8">
        <v>29832000</v>
      </c>
    </row>
    <row r="1514" spans="1:7" x14ac:dyDescent="0.2">
      <c r="A1514" s="2">
        <v>44271</v>
      </c>
      <c r="B1514" s="1">
        <v>155.24850499999999</v>
      </c>
      <c r="C1514" s="1">
        <v>156.44549599999999</v>
      </c>
      <c r="D1514" s="1">
        <v>153.79299900000001</v>
      </c>
      <c r="E1514" s="1">
        <v>154.59300200000001</v>
      </c>
      <c r="F1514" s="1" t="s">
        <v>19</v>
      </c>
      <c r="G1514" s="8">
        <v>50776000</v>
      </c>
    </row>
    <row r="1515" spans="1:7" x14ac:dyDescent="0.2">
      <c r="A1515" s="2">
        <v>44272</v>
      </c>
      <c r="B1515" s="1">
        <v>32.409087999999997</v>
      </c>
      <c r="C1515" s="1">
        <v>32.454543999999999</v>
      </c>
      <c r="D1515" s="1">
        <v>32.136364</v>
      </c>
      <c r="E1515" s="1">
        <v>32.272728000000001</v>
      </c>
      <c r="F1515" s="1" t="s">
        <v>13</v>
      </c>
      <c r="G1515" s="8">
        <v>4664521</v>
      </c>
    </row>
    <row r="1516" spans="1:7" x14ac:dyDescent="0.2">
      <c r="A1516" s="2">
        <v>44272</v>
      </c>
      <c r="B1516" s="1">
        <v>124.050003</v>
      </c>
      <c r="C1516" s="1">
        <v>125.860001</v>
      </c>
      <c r="D1516" s="1">
        <v>122.339996</v>
      </c>
      <c r="E1516" s="1">
        <v>124.760002</v>
      </c>
      <c r="F1516" s="1" t="s">
        <v>22</v>
      </c>
      <c r="G1516" s="8">
        <v>111932600</v>
      </c>
    </row>
    <row r="1517" spans="1:7" x14ac:dyDescent="0.2">
      <c r="A1517" s="2">
        <v>44272</v>
      </c>
      <c r="B1517" s="1">
        <v>236.14999399999999</v>
      </c>
      <c r="C1517" s="1">
        <v>238.550003</v>
      </c>
      <c r="D1517" s="1">
        <v>233.229996</v>
      </c>
      <c r="E1517" s="1">
        <v>237.03999300000001</v>
      </c>
      <c r="F1517" s="1" t="s">
        <v>14</v>
      </c>
      <c r="G1517" s="8">
        <v>29562100</v>
      </c>
    </row>
    <row r="1518" spans="1:7" x14ac:dyDescent="0.2">
      <c r="A1518" s="2">
        <v>44272</v>
      </c>
      <c r="B1518" s="1">
        <v>103.801498</v>
      </c>
      <c r="C1518" s="1">
        <v>105.488998</v>
      </c>
      <c r="D1518" s="1">
        <v>102.699997</v>
      </c>
      <c r="E1518" s="1">
        <v>104.554001</v>
      </c>
      <c r="F1518" s="1" t="s">
        <v>18</v>
      </c>
      <c r="G1518" s="8">
        <v>25980000</v>
      </c>
    </row>
    <row r="1519" spans="1:7" x14ac:dyDescent="0.2">
      <c r="A1519" s="2">
        <v>44272</v>
      </c>
      <c r="B1519" s="1">
        <v>153.66099500000001</v>
      </c>
      <c r="C1519" s="1">
        <v>158.65249600000001</v>
      </c>
      <c r="D1519" s="1">
        <v>153.51100199999999</v>
      </c>
      <c r="E1519" s="1">
        <v>156.78649899999999</v>
      </c>
      <c r="F1519" s="1" t="s">
        <v>19</v>
      </c>
      <c r="G1519" s="8">
        <v>62372000</v>
      </c>
    </row>
    <row r="1520" spans="1:7" x14ac:dyDescent="0.2">
      <c r="A1520" s="2">
        <v>44273</v>
      </c>
      <c r="B1520" s="1">
        <v>32.227271999999999</v>
      </c>
      <c r="C1520" s="1">
        <v>32.409087999999997</v>
      </c>
      <c r="D1520" s="1">
        <v>32</v>
      </c>
      <c r="E1520" s="1">
        <v>32</v>
      </c>
      <c r="F1520" s="1" t="s">
        <v>13</v>
      </c>
      <c r="G1520" s="8">
        <v>7851835</v>
      </c>
    </row>
    <row r="1521" spans="1:7" x14ac:dyDescent="0.2">
      <c r="A1521" s="2">
        <v>44273</v>
      </c>
      <c r="B1521" s="1">
        <v>122.879997</v>
      </c>
      <c r="C1521" s="1">
        <v>123.18</v>
      </c>
      <c r="D1521" s="1">
        <v>120.32</v>
      </c>
      <c r="E1521" s="1">
        <v>120.529999</v>
      </c>
      <c r="F1521" s="1" t="s">
        <v>22</v>
      </c>
      <c r="G1521" s="8">
        <v>121229700</v>
      </c>
    </row>
    <row r="1522" spans="1:7" x14ac:dyDescent="0.2">
      <c r="A1522" s="2">
        <v>44273</v>
      </c>
      <c r="B1522" s="1">
        <v>232.55999800000001</v>
      </c>
      <c r="C1522" s="1">
        <v>234.19000199999999</v>
      </c>
      <c r="D1522" s="1">
        <v>230.33000200000001</v>
      </c>
      <c r="E1522" s="1">
        <v>230.720001</v>
      </c>
      <c r="F1522" s="1" t="s">
        <v>14</v>
      </c>
      <c r="G1522" s="8">
        <v>34833000</v>
      </c>
    </row>
    <row r="1523" spans="1:7" x14ac:dyDescent="0.2">
      <c r="A1523" s="2">
        <v>44273</v>
      </c>
      <c r="B1523" s="1">
        <v>103.050003</v>
      </c>
      <c r="C1523" s="1">
        <v>103.775002</v>
      </c>
      <c r="D1523" s="1">
        <v>101.677498</v>
      </c>
      <c r="E1523" s="1">
        <v>101.810997</v>
      </c>
      <c r="F1523" s="1" t="s">
        <v>18</v>
      </c>
      <c r="G1523" s="8">
        <v>27228000</v>
      </c>
    </row>
    <row r="1524" spans="1:7" x14ac:dyDescent="0.2">
      <c r="A1524" s="2">
        <v>44273</v>
      </c>
      <c r="B1524" s="1">
        <v>155.050003</v>
      </c>
      <c r="C1524" s="1">
        <v>155.83149700000001</v>
      </c>
      <c r="D1524" s="1">
        <v>151.25</v>
      </c>
      <c r="E1524" s="1">
        <v>151.399506</v>
      </c>
      <c r="F1524" s="1" t="s">
        <v>19</v>
      </c>
      <c r="G1524" s="8">
        <v>72992000</v>
      </c>
    </row>
    <row r="1525" spans="1:7" x14ac:dyDescent="0.2">
      <c r="A1525" s="2">
        <v>44274</v>
      </c>
      <c r="B1525" s="1">
        <v>119.900002</v>
      </c>
      <c r="C1525" s="1">
        <v>121.43</v>
      </c>
      <c r="D1525" s="1">
        <v>119.68</v>
      </c>
      <c r="E1525" s="1">
        <v>119.989998</v>
      </c>
      <c r="F1525" s="1" t="s">
        <v>22</v>
      </c>
      <c r="G1525" s="8">
        <v>185549500</v>
      </c>
    </row>
    <row r="1526" spans="1:7" x14ac:dyDescent="0.2">
      <c r="A1526" s="2">
        <v>44274</v>
      </c>
      <c r="B1526" s="1">
        <v>231.020004</v>
      </c>
      <c r="C1526" s="1">
        <v>232.470001</v>
      </c>
      <c r="D1526" s="1">
        <v>229.35000600000001</v>
      </c>
      <c r="E1526" s="1">
        <v>230.35000600000001</v>
      </c>
      <c r="F1526" s="1" t="s">
        <v>14</v>
      </c>
      <c r="G1526" s="8">
        <v>46430700</v>
      </c>
    </row>
    <row r="1527" spans="1:7" x14ac:dyDescent="0.2">
      <c r="A1527" s="2">
        <v>44274</v>
      </c>
      <c r="B1527" s="1">
        <v>102.102501</v>
      </c>
      <c r="C1527" s="1">
        <v>102.654999</v>
      </c>
      <c r="D1527" s="1">
        <v>100.88400300000001</v>
      </c>
      <c r="E1527" s="1">
        <v>102.160004</v>
      </c>
      <c r="F1527" s="1" t="s">
        <v>18</v>
      </c>
      <c r="G1527" s="8">
        <v>46298000</v>
      </c>
    </row>
    <row r="1528" spans="1:7" x14ac:dyDescent="0.2">
      <c r="A1528" s="2">
        <v>44274</v>
      </c>
      <c r="B1528" s="1">
        <v>151.461502</v>
      </c>
      <c r="C1528" s="1">
        <v>153.86450199999999</v>
      </c>
      <c r="D1528" s="1">
        <v>150.83149700000001</v>
      </c>
      <c r="E1528" s="1">
        <v>153.74800099999999</v>
      </c>
      <c r="F1528" s="1" t="s">
        <v>19</v>
      </c>
      <c r="G1528" s="8">
        <v>92508000</v>
      </c>
    </row>
    <row r="1529" spans="1:7" x14ac:dyDescent="0.2">
      <c r="A1529" s="2">
        <v>44276</v>
      </c>
      <c r="B1529" s="1">
        <v>31.863636</v>
      </c>
      <c r="C1529" s="1">
        <v>32.227271999999999</v>
      </c>
      <c r="D1529" s="1">
        <v>31.818180000000002</v>
      </c>
      <c r="E1529" s="1">
        <v>32.181815999999998</v>
      </c>
      <c r="F1529" s="1" t="s">
        <v>13</v>
      </c>
      <c r="G1529" s="8">
        <v>3653784</v>
      </c>
    </row>
    <row r="1530" spans="1:7" x14ac:dyDescent="0.2">
      <c r="A1530" s="2">
        <v>44277</v>
      </c>
      <c r="B1530" s="1">
        <v>32.181815999999998</v>
      </c>
      <c r="C1530" s="1">
        <v>32.363636</v>
      </c>
      <c r="D1530" s="1">
        <v>32.090907999999999</v>
      </c>
      <c r="E1530" s="1">
        <v>32.318179999999998</v>
      </c>
      <c r="F1530" s="1" t="s">
        <v>13</v>
      </c>
      <c r="G1530" s="8">
        <v>4190160</v>
      </c>
    </row>
    <row r="1531" spans="1:7" x14ac:dyDescent="0.2">
      <c r="A1531" s="2">
        <v>44277</v>
      </c>
      <c r="B1531" s="1">
        <v>120.33000199999999</v>
      </c>
      <c r="C1531" s="1">
        <v>123.870003</v>
      </c>
      <c r="D1531" s="1">
        <v>120.260002</v>
      </c>
      <c r="E1531" s="1">
        <v>123.389999</v>
      </c>
      <c r="F1531" s="1" t="s">
        <v>22</v>
      </c>
      <c r="G1531" s="8">
        <v>111912300</v>
      </c>
    </row>
    <row r="1532" spans="1:7" x14ac:dyDescent="0.2">
      <c r="A1532" s="2">
        <v>44277</v>
      </c>
      <c r="B1532" s="1">
        <v>230.270004</v>
      </c>
      <c r="C1532" s="1">
        <v>236.89999399999999</v>
      </c>
      <c r="D1532" s="1">
        <v>230.13999899999999</v>
      </c>
      <c r="E1532" s="1">
        <v>235.990005</v>
      </c>
      <c r="F1532" s="1" t="s">
        <v>14</v>
      </c>
      <c r="G1532" s="8">
        <v>30127000</v>
      </c>
    </row>
    <row r="1533" spans="1:7" x14ac:dyDescent="0.2">
      <c r="A1533" s="2">
        <v>44277</v>
      </c>
      <c r="B1533" s="1">
        <v>102.09200300000001</v>
      </c>
      <c r="C1533" s="1">
        <v>102.89949799999999</v>
      </c>
      <c r="D1533" s="1">
        <v>101.30349699999999</v>
      </c>
      <c r="E1533" s="1">
        <v>101.929497</v>
      </c>
      <c r="F1533" s="1" t="s">
        <v>18</v>
      </c>
      <c r="G1533" s="8">
        <v>39096000</v>
      </c>
    </row>
    <row r="1534" spans="1:7" x14ac:dyDescent="0.2">
      <c r="A1534" s="2">
        <v>44277</v>
      </c>
      <c r="B1534" s="1">
        <v>153.39250200000001</v>
      </c>
      <c r="C1534" s="1">
        <v>156.32899499999999</v>
      </c>
      <c r="D1534" s="1">
        <v>153.00250199999999</v>
      </c>
      <c r="E1534" s="1">
        <v>155.54350299999999</v>
      </c>
      <c r="F1534" s="1" t="s">
        <v>19</v>
      </c>
      <c r="G1534" s="8">
        <v>58044000</v>
      </c>
    </row>
    <row r="1535" spans="1:7" x14ac:dyDescent="0.2">
      <c r="A1535" s="2">
        <v>44278</v>
      </c>
      <c r="B1535" s="1">
        <v>32.090907999999999</v>
      </c>
      <c r="C1535" s="1">
        <v>32.090907999999999</v>
      </c>
      <c r="D1535" s="1">
        <v>31.863636</v>
      </c>
      <c r="E1535" s="1">
        <v>31.909089999999999</v>
      </c>
      <c r="F1535" s="1" t="s">
        <v>13</v>
      </c>
      <c r="G1535" s="8">
        <v>4260675</v>
      </c>
    </row>
    <row r="1536" spans="1:7" x14ac:dyDescent="0.2">
      <c r="A1536" s="2">
        <v>44278</v>
      </c>
      <c r="B1536" s="1">
        <v>123.33000199999999</v>
      </c>
      <c r="C1536" s="1">
        <v>124.239998</v>
      </c>
      <c r="D1536" s="1">
        <v>122.139999</v>
      </c>
      <c r="E1536" s="1">
        <v>122.540001</v>
      </c>
      <c r="F1536" s="1" t="s">
        <v>22</v>
      </c>
      <c r="G1536" s="8">
        <v>95467100</v>
      </c>
    </row>
    <row r="1537" spans="1:7" x14ac:dyDescent="0.2">
      <c r="A1537" s="2">
        <v>44278</v>
      </c>
      <c r="B1537" s="1">
        <v>237.490005</v>
      </c>
      <c r="C1537" s="1">
        <v>241.050003</v>
      </c>
      <c r="D1537" s="1">
        <v>237.070007</v>
      </c>
      <c r="E1537" s="1">
        <v>237.58000200000001</v>
      </c>
      <c r="F1537" s="1" t="s">
        <v>14</v>
      </c>
      <c r="G1537" s="8">
        <v>31638400</v>
      </c>
    </row>
    <row r="1538" spans="1:7" x14ac:dyDescent="0.2">
      <c r="A1538" s="2">
        <v>44278</v>
      </c>
      <c r="B1538" s="1">
        <v>102.584999</v>
      </c>
      <c r="C1538" s="1">
        <v>103.61509700000001</v>
      </c>
      <c r="D1538" s="1">
        <v>101.960999</v>
      </c>
      <c r="E1538" s="1">
        <v>102.648003</v>
      </c>
      <c r="F1538" s="1" t="s">
        <v>18</v>
      </c>
      <c r="G1538" s="8">
        <v>27340000</v>
      </c>
    </row>
    <row r="1539" spans="1:7" x14ac:dyDescent="0.2">
      <c r="A1539" s="2">
        <v>44278</v>
      </c>
      <c r="B1539" s="1">
        <v>156.35000600000001</v>
      </c>
      <c r="C1539" s="1">
        <v>159.10000600000001</v>
      </c>
      <c r="D1539" s="1">
        <v>156.042496</v>
      </c>
      <c r="E1539" s="1">
        <v>156.875</v>
      </c>
      <c r="F1539" s="1" t="s">
        <v>19</v>
      </c>
      <c r="G1539" s="8">
        <v>76346000</v>
      </c>
    </row>
    <row r="1540" spans="1:7" x14ac:dyDescent="0.2">
      <c r="A1540" s="2">
        <v>44279</v>
      </c>
      <c r="B1540" s="1">
        <v>31.818180000000002</v>
      </c>
      <c r="C1540" s="1">
        <v>31.818180000000002</v>
      </c>
      <c r="D1540" s="1">
        <v>31.681818</v>
      </c>
      <c r="E1540" s="1">
        <v>31.727271999999999</v>
      </c>
      <c r="F1540" s="1" t="s">
        <v>13</v>
      </c>
      <c r="G1540" s="8">
        <v>2614782</v>
      </c>
    </row>
    <row r="1541" spans="1:7" x14ac:dyDescent="0.2">
      <c r="A1541" s="2">
        <v>44279</v>
      </c>
      <c r="B1541" s="1">
        <v>122.82</v>
      </c>
      <c r="C1541" s="1">
        <v>122.900002</v>
      </c>
      <c r="D1541" s="1">
        <v>120.07</v>
      </c>
      <c r="E1541" s="1">
        <v>120.089996</v>
      </c>
      <c r="F1541" s="1" t="s">
        <v>22</v>
      </c>
      <c r="G1541" s="8">
        <v>88530500</v>
      </c>
    </row>
    <row r="1542" spans="1:7" x14ac:dyDescent="0.2">
      <c r="A1542" s="2">
        <v>44279</v>
      </c>
      <c r="B1542" s="1">
        <v>237.85000600000001</v>
      </c>
      <c r="C1542" s="1">
        <v>238</v>
      </c>
      <c r="D1542" s="1">
        <v>235.320007</v>
      </c>
      <c r="E1542" s="1">
        <v>235.46000699999999</v>
      </c>
      <c r="F1542" s="1" t="s">
        <v>14</v>
      </c>
      <c r="G1542" s="8">
        <v>25620100</v>
      </c>
    </row>
    <row r="1543" spans="1:7" x14ac:dyDescent="0.2">
      <c r="A1543" s="2">
        <v>44279</v>
      </c>
      <c r="B1543" s="1">
        <v>103.268501</v>
      </c>
      <c r="C1543" s="1">
        <v>103.9105</v>
      </c>
      <c r="D1543" s="1">
        <v>102.07775100000001</v>
      </c>
      <c r="E1543" s="1">
        <v>102.25299800000001</v>
      </c>
      <c r="F1543" s="1" t="s">
        <v>18</v>
      </c>
      <c r="G1543" s="8">
        <v>23080000</v>
      </c>
    </row>
    <row r="1544" spans="1:7" x14ac:dyDescent="0.2">
      <c r="A1544" s="2">
        <v>44279</v>
      </c>
      <c r="B1544" s="1">
        <v>157.55200199999999</v>
      </c>
      <c r="C1544" s="1">
        <v>158.015503</v>
      </c>
      <c r="D1544" s="1">
        <v>154.257507</v>
      </c>
      <c r="E1544" s="1">
        <v>154.3535</v>
      </c>
      <c r="F1544" s="1" t="s">
        <v>19</v>
      </c>
      <c r="G1544" s="8">
        <v>59180000</v>
      </c>
    </row>
    <row r="1545" spans="1:7" x14ac:dyDescent="0.2">
      <c r="A1545" s="2">
        <v>44280</v>
      </c>
      <c r="B1545" s="1">
        <v>31.818180000000002</v>
      </c>
      <c r="C1545" s="1">
        <v>31.818180000000002</v>
      </c>
      <c r="D1545" s="1">
        <v>31.636361999999998</v>
      </c>
      <c r="E1545" s="1">
        <v>31.636361999999998</v>
      </c>
      <c r="F1545" s="1" t="s">
        <v>13</v>
      </c>
      <c r="G1545" s="8">
        <v>3351265</v>
      </c>
    </row>
    <row r="1546" spans="1:7" x14ac:dyDescent="0.2">
      <c r="A1546" s="2">
        <v>44280</v>
      </c>
      <c r="B1546" s="1">
        <v>119.540001</v>
      </c>
      <c r="C1546" s="1">
        <v>121.660004</v>
      </c>
      <c r="D1546" s="1">
        <v>119</v>
      </c>
      <c r="E1546" s="1">
        <v>120.589996</v>
      </c>
      <c r="F1546" s="1" t="s">
        <v>22</v>
      </c>
      <c r="G1546" s="8">
        <v>98844700</v>
      </c>
    </row>
    <row r="1547" spans="1:7" x14ac:dyDescent="0.2">
      <c r="A1547" s="2">
        <v>44280</v>
      </c>
      <c r="B1547" s="1">
        <v>235.300003</v>
      </c>
      <c r="C1547" s="1">
        <v>236.94000199999999</v>
      </c>
      <c r="D1547" s="1">
        <v>231.570007</v>
      </c>
      <c r="E1547" s="1">
        <v>232.33999600000001</v>
      </c>
      <c r="F1547" s="1" t="s">
        <v>14</v>
      </c>
      <c r="G1547" s="8">
        <v>34061900</v>
      </c>
    </row>
    <row r="1548" spans="1:7" x14ac:dyDescent="0.2">
      <c r="A1548" s="2">
        <v>44280</v>
      </c>
      <c r="B1548" s="1">
        <v>102.24050099999999</v>
      </c>
      <c r="C1548" s="1">
        <v>102.94349699999999</v>
      </c>
      <c r="D1548" s="1">
        <v>100.53649900000001</v>
      </c>
      <c r="E1548" s="1">
        <v>102.218002</v>
      </c>
      <c r="F1548" s="1" t="s">
        <v>18</v>
      </c>
      <c r="G1548" s="8">
        <v>28378000</v>
      </c>
    </row>
    <row r="1549" spans="1:7" x14ac:dyDescent="0.2">
      <c r="A1549" s="2">
        <v>44280</v>
      </c>
      <c r="B1549" s="1">
        <v>153.649506</v>
      </c>
      <c r="C1549" s="1">
        <v>155.48899800000001</v>
      </c>
      <c r="D1549" s="1">
        <v>151.85699500000001</v>
      </c>
      <c r="E1549" s="1">
        <v>152.31300400000001</v>
      </c>
      <c r="F1549" s="1" t="s">
        <v>19</v>
      </c>
      <c r="G1549" s="8">
        <v>71270000</v>
      </c>
    </row>
    <row r="1550" spans="1:7" x14ac:dyDescent="0.2">
      <c r="A1550" s="2">
        <v>44281</v>
      </c>
      <c r="B1550" s="1">
        <v>120.349998</v>
      </c>
      <c r="C1550" s="1">
        <v>121.480003</v>
      </c>
      <c r="D1550" s="1">
        <v>118.91999800000001</v>
      </c>
      <c r="E1550" s="1">
        <v>121.209999</v>
      </c>
      <c r="F1550" s="1" t="s">
        <v>22</v>
      </c>
      <c r="G1550" s="8">
        <v>94071200</v>
      </c>
    </row>
    <row r="1551" spans="1:7" x14ac:dyDescent="0.2">
      <c r="A1551" s="2">
        <v>44281</v>
      </c>
      <c r="B1551" s="1">
        <v>231.550003</v>
      </c>
      <c r="C1551" s="1">
        <v>236.71000699999999</v>
      </c>
      <c r="D1551" s="1">
        <v>231.550003</v>
      </c>
      <c r="E1551" s="1">
        <v>236.479996</v>
      </c>
      <c r="F1551" s="1" t="s">
        <v>14</v>
      </c>
      <c r="G1551" s="8">
        <v>25479900</v>
      </c>
    </row>
    <row r="1552" spans="1:7" x14ac:dyDescent="0.2">
      <c r="A1552" s="2">
        <v>44281</v>
      </c>
      <c r="B1552" s="1">
        <v>101.943001</v>
      </c>
      <c r="C1552" s="1">
        <v>102.54949999999999</v>
      </c>
      <c r="D1552" s="1">
        <v>100.700996</v>
      </c>
      <c r="E1552" s="1">
        <v>101.777496</v>
      </c>
      <c r="F1552" s="1" t="s">
        <v>18</v>
      </c>
      <c r="G1552" s="8">
        <v>29870000</v>
      </c>
    </row>
    <row r="1553" spans="1:7" x14ac:dyDescent="0.2">
      <c r="A1553" s="2">
        <v>44281</v>
      </c>
      <c r="B1553" s="1">
        <v>152.203003</v>
      </c>
      <c r="C1553" s="1">
        <v>152.83299299999999</v>
      </c>
      <c r="D1553" s="1">
        <v>149.800003</v>
      </c>
      <c r="E1553" s="1">
        <v>152.60150100000001</v>
      </c>
      <c r="F1553" s="1" t="s">
        <v>19</v>
      </c>
      <c r="G1553" s="8">
        <v>66258000</v>
      </c>
    </row>
    <row r="1554" spans="1:7" x14ac:dyDescent="0.2">
      <c r="A1554" s="2">
        <v>44283</v>
      </c>
      <c r="B1554" s="1">
        <v>31.545453999999999</v>
      </c>
      <c r="C1554" s="1">
        <v>31.636361999999998</v>
      </c>
      <c r="D1554" s="1">
        <v>31.454543999999999</v>
      </c>
      <c r="E1554" s="1">
        <v>31.5</v>
      </c>
      <c r="F1554" s="1" t="s">
        <v>13</v>
      </c>
      <c r="G1554" s="8">
        <v>2720878</v>
      </c>
    </row>
    <row r="1555" spans="1:7" x14ac:dyDescent="0.2">
      <c r="A1555" s="2">
        <v>44284</v>
      </c>
      <c r="B1555" s="1">
        <v>31.5</v>
      </c>
      <c r="C1555" s="1">
        <v>31.954543999999999</v>
      </c>
      <c r="D1555" s="1">
        <v>31.409089999999999</v>
      </c>
      <c r="E1555" s="1">
        <v>31.954543999999999</v>
      </c>
      <c r="F1555" s="1" t="s">
        <v>13</v>
      </c>
      <c r="G1555" s="8">
        <v>3327933</v>
      </c>
    </row>
    <row r="1556" spans="1:7" x14ac:dyDescent="0.2">
      <c r="A1556" s="2">
        <v>44284</v>
      </c>
      <c r="B1556" s="1">
        <v>121.650002</v>
      </c>
      <c r="C1556" s="1">
        <v>122.58000199999999</v>
      </c>
      <c r="D1556" s="1">
        <v>120.730003</v>
      </c>
      <c r="E1556" s="1">
        <v>121.389999</v>
      </c>
      <c r="F1556" s="1" t="s">
        <v>22</v>
      </c>
      <c r="G1556" s="8">
        <v>80819200</v>
      </c>
    </row>
    <row r="1557" spans="1:7" x14ac:dyDescent="0.2">
      <c r="A1557" s="2">
        <v>44284</v>
      </c>
      <c r="B1557" s="1">
        <v>236.58999600000001</v>
      </c>
      <c r="C1557" s="1">
        <v>236.800003</v>
      </c>
      <c r="D1557" s="1">
        <v>231.88000500000001</v>
      </c>
      <c r="E1557" s="1">
        <v>235.240005</v>
      </c>
      <c r="F1557" s="1" t="s">
        <v>14</v>
      </c>
      <c r="G1557" s="8">
        <v>25227500</v>
      </c>
    </row>
    <row r="1558" spans="1:7" x14ac:dyDescent="0.2">
      <c r="A1558" s="2">
        <v>44284</v>
      </c>
      <c r="B1558" s="1">
        <v>101.393997</v>
      </c>
      <c r="C1558" s="1">
        <v>102.92150100000001</v>
      </c>
      <c r="D1558" s="1">
        <v>100.780998</v>
      </c>
      <c r="E1558" s="1">
        <v>102.797501</v>
      </c>
      <c r="F1558" s="1" t="s">
        <v>18</v>
      </c>
      <c r="G1558" s="8">
        <v>24596000</v>
      </c>
    </row>
    <row r="1559" spans="1:7" x14ac:dyDescent="0.2">
      <c r="A1559" s="2">
        <v>44284</v>
      </c>
      <c r="B1559" s="1">
        <v>152.77200300000001</v>
      </c>
      <c r="C1559" s="1">
        <v>154.5625</v>
      </c>
      <c r="D1559" s="1">
        <v>151.42250100000001</v>
      </c>
      <c r="E1559" s="1">
        <v>153.78649899999999</v>
      </c>
      <c r="F1559" s="1" t="s">
        <v>19</v>
      </c>
      <c r="G1559" s="8">
        <v>54920000</v>
      </c>
    </row>
    <row r="1560" spans="1:7" x14ac:dyDescent="0.2">
      <c r="A1560" s="2">
        <v>44285</v>
      </c>
      <c r="B1560" s="1">
        <v>31.954543999999999</v>
      </c>
      <c r="C1560" s="1">
        <v>31.954543999999999</v>
      </c>
      <c r="D1560" s="1">
        <v>31.727271999999999</v>
      </c>
      <c r="E1560" s="1">
        <v>31.863636</v>
      </c>
      <c r="F1560" s="1" t="s">
        <v>13</v>
      </c>
      <c r="G1560" s="8">
        <v>2727161</v>
      </c>
    </row>
    <row r="1561" spans="1:7" x14ac:dyDescent="0.2">
      <c r="A1561" s="2">
        <v>44285</v>
      </c>
      <c r="B1561" s="1">
        <v>120.110001</v>
      </c>
      <c r="C1561" s="1">
        <v>120.400002</v>
      </c>
      <c r="D1561" s="1">
        <v>118.860001</v>
      </c>
      <c r="E1561" s="1">
        <v>119.900002</v>
      </c>
      <c r="F1561" s="1" t="s">
        <v>22</v>
      </c>
      <c r="G1561" s="8">
        <v>85671900</v>
      </c>
    </row>
    <row r="1562" spans="1:7" x14ac:dyDescent="0.2">
      <c r="A1562" s="2">
        <v>44285</v>
      </c>
      <c r="B1562" s="1">
        <v>233.529999</v>
      </c>
      <c r="C1562" s="1">
        <v>233.85000600000001</v>
      </c>
      <c r="D1562" s="1">
        <v>231.10000600000001</v>
      </c>
      <c r="E1562" s="1">
        <v>231.85000600000001</v>
      </c>
      <c r="F1562" s="1" t="s">
        <v>14</v>
      </c>
      <c r="G1562" s="8">
        <v>24792000</v>
      </c>
    </row>
    <row r="1563" spans="1:7" x14ac:dyDescent="0.2">
      <c r="A1563" s="2">
        <v>44285</v>
      </c>
      <c r="B1563" s="1">
        <v>102.8815</v>
      </c>
      <c r="C1563" s="1">
        <v>103.539001</v>
      </c>
      <c r="D1563" s="1">
        <v>102.2015</v>
      </c>
      <c r="E1563" s="1">
        <v>102.777</v>
      </c>
      <c r="F1563" s="1" t="s">
        <v>18</v>
      </c>
      <c r="G1563" s="8">
        <v>20732000</v>
      </c>
    </row>
    <row r="1564" spans="1:7" x14ac:dyDescent="0.2">
      <c r="A1564" s="2">
        <v>44285</v>
      </c>
      <c r="B1564" s="1">
        <v>153.50050400000001</v>
      </c>
      <c r="C1564" s="1">
        <v>153.64999399999999</v>
      </c>
      <c r="D1564" s="1">
        <v>151.699997</v>
      </c>
      <c r="E1564" s="1">
        <v>152.76449600000001</v>
      </c>
      <c r="F1564" s="1" t="s">
        <v>19</v>
      </c>
      <c r="G1564" s="8">
        <v>46752000</v>
      </c>
    </row>
    <row r="1565" spans="1:7" x14ac:dyDescent="0.2">
      <c r="A1565" s="2">
        <v>44286</v>
      </c>
      <c r="B1565" s="1">
        <v>32.727271999999999</v>
      </c>
      <c r="C1565" s="1">
        <v>32.727271999999999</v>
      </c>
      <c r="D1565" s="1">
        <v>32.090907999999999</v>
      </c>
      <c r="E1565" s="1">
        <v>32.727271999999999</v>
      </c>
      <c r="F1565" s="1" t="s">
        <v>13</v>
      </c>
      <c r="G1565" s="8">
        <v>21614211</v>
      </c>
    </row>
    <row r="1566" spans="1:7" x14ac:dyDescent="0.2">
      <c r="A1566" s="2">
        <v>44286</v>
      </c>
      <c r="B1566" s="1">
        <v>121.650002</v>
      </c>
      <c r="C1566" s="1">
        <v>123.519997</v>
      </c>
      <c r="D1566" s="1">
        <v>121.150002</v>
      </c>
      <c r="E1566" s="1">
        <v>122.150002</v>
      </c>
      <c r="F1566" s="1" t="s">
        <v>22</v>
      </c>
      <c r="G1566" s="8">
        <v>118323800</v>
      </c>
    </row>
    <row r="1567" spans="1:7" x14ac:dyDescent="0.2">
      <c r="A1567" s="2">
        <v>44286</v>
      </c>
      <c r="B1567" s="1">
        <v>232.91000399999999</v>
      </c>
      <c r="C1567" s="1">
        <v>239.10000600000001</v>
      </c>
      <c r="D1567" s="1">
        <v>232.38999899999999</v>
      </c>
      <c r="E1567" s="1">
        <v>235.770004</v>
      </c>
      <c r="F1567" s="1" t="s">
        <v>14</v>
      </c>
      <c r="G1567" s="8">
        <v>43623500</v>
      </c>
    </row>
    <row r="1568" spans="1:7" x14ac:dyDescent="0.2">
      <c r="A1568" s="2">
        <v>44286</v>
      </c>
      <c r="B1568" s="1">
        <v>102.956001</v>
      </c>
      <c r="C1568" s="1">
        <v>104.66635100000001</v>
      </c>
      <c r="D1568" s="1">
        <v>102.83725</v>
      </c>
      <c r="E1568" s="1">
        <v>103.43150300000001</v>
      </c>
      <c r="F1568" s="1" t="s">
        <v>18</v>
      </c>
      <c r="G1568" s="8">
        <v>29198000</v>
      </c>
    </row>
    <row r="1569" spans="1:7" x14ac:dyDescent="0.2">
      <c r="A1569" s="2">
        <v>44286</v>
      </c>
      <c r="B1569" s="1">
        <v>153.203003</v>
      </c>
      <c r="C1569" s="1">
        <v>155.96650700000001</v>
      </c>
      <c r="D1569" s="1">
        <v>153.125</v>
      </c>
      <c r="E1569" s="1">
        <v>154.70399499999999</v>
      </c>
      <c r="F1569" s="1" t="s">
        <v>19</v>
      </c>
      <c r="G1569" s="8">
        <v>61878000</v>
      </c>
    </row>
    <row r="1570" spans="1:7" x14ac:dyDescent="0.2">
      <c r="A1570" s="2">
        <v>44287</v>
      </c>
      <c r="B1570" s="1">
        <v>32.5</v>
      </c>
      <c r="C1570" s="1">
        <v>32.545451999999997</v>
      </c>
      <c r="D1570" s="1">
        <v>32.227271999999999</v>
      </c>
      <c r="E1570" s="1">
        <v>32.227271999999999</v>
      </c>
      <c r="F1570" s="1" t="s">
        <v>13</v>
      </c>
      <c r="G1570" s="8">
        <v>4519166</v>
      </c>
    </row>
    <row r="1571" spans="1:7" x14ac:dyDescent="0.2">
      <c r="A1571" s="2">
        <v>44287</v>
      </c>
      <c r="B1571" s="1">
        <v>123.660004</v>
      </c>
      <c r="C1571" s="1">
        <v>124.18</v>
      </c>
      <c r="D1571" s="1">
        <v>122.489998</v>
      </c>
      <c r="E1571" s="1">
        <v>123</v>
      </c>
      <c r="F1571" s="1" t="s">
        <v>22</v>
      </c>
      <c r="G1571" s="8">
        <v>75089100</v>
      </c>
    </row>
    <row r="1572" spans="1:7" x14ac:dyDescent="0.2">
      <c r="A1572" s="2">
        <v>44287</v>
      </c>
      <c r="B1572" s="1">
        <v>238.470001</v>
      </c>
      <c r="C1572" s="1">
        <v>242.83999600000001</v>
      </c>
      <c r="D1572" s="1">
        <v>238.050003</v>
      </c>
      <c r="E1572" s="1">
        <v>242.35000600000001</v>
      </c>
      <c r="F1572" s="1" t="s">
        <v>14</v>
      </c>
      <c r="G1572" s="8">
        <v>30338000</v>
      </c>
    </row>
    <row r="1573" spans="1:7" x14ac:dyDescent="0.2">
      <c r="A1573" s="2">
        <v>44287</v>
      </c>
      <c r="B1573" s="1">
        <v>104.897499</v>
      </c>
      <c r="C1573" s="1">
        <v>107.147003</v>
      </c>
      <c r="D1573" s="1">
        <v>104.844498</v>
      </c>
      <c r="E1573" s="1">
        <v>106.887497</v>
      </c>
      <c r="F1573" s="1" t="s">
        <v>18</v>
      </c>
      <c r="G1573" s="8">
        <v>33980000</v>
      </c>
    </row>
    <row r="1574" spans="1:7" x14ac:dyDescent="0.2">
      <c r="A1574" s="2">
        <v>44287</v>
      </c>
      <c r="B1574" s="1">
        <v>155.89700300000001</v>
      </c>
      <c r="C1574" s="1">
        <v>158.121994</v>
      </c>
      <c r="D1574" s="1">
        <v>155.77749600000001</v>
      </c>
      <c r="E1574" s="1">
        <v>158.050003</v>
      </c>
      <c r="F1574" s="1" t="s">
        <v>19</v>
      </c>
      <c r="G1574" s="8">
        <v>58806000</v>
      </c>
    </row>
    <row r="1575" spans="1:7" x14ac:dyDescent="0.2">
      <c r="A1575" s="2">
        <v>44290</v>
      </c>
      <c r="B1575" s="1">
        <v>32.227271999999999</v>
      </c>
      <c r="C1575" s="1">
        <v>32.409087999999997</v>
      </c>
      <c r="D1575" s="1">
        <v>32.136364</v>
      </c>
      <c r="E1575" s="1">
        <v>32.318179999999998</v>
      </c>
      <c r="F1575" s="1" t="s">
        <v>13</v>
      </c>
      <c r="G1575" s="8">
        <v>3754792</v>
      </c>
    </row>
    <row r="1576" spans="1:7" x14ac:dyDescent="0.2">
      <c r="A1576" s="2">
        <v>44291</v>
      </c>
      <c r="B1576" s="1">
        <v>32.227271999999999</v>
      </c>
      <c r="C1576" s="1">
        <v>32.363636</v>
      </c>
      <c r="D1576" s="1">
        <v>32.181815999999998</v>
      </c>
      <c r="E1576" s="1">
        <v>32.363636</v>
      </c>
      <c r="F1576" s="1" t="s">
        <v>13</v>
      </c>
      <c r="G1576" s="8">
        <v>3268310</v>
      </c>
    </row>
    <row r="1577" spans="1:7" x14ac:dyDescent="0.2">
      <c r="A1577" s="2">
        <v>44291</v>
      </c>
      <c r="B1577" s="1">
        <v>123.870003</v>
      </c>
      <c r="C1577" s="1">
        <v>126.160004</v>
      </c>
      <c r="D1577" s="1">
        <v>123.07</v>
      </c>
      <c r="E1577" s="1">
        <v>125.900002</v>
      </c>
      <c r="F1577" s="1" t="s">
        <v>22</v>
      </c>
      <c r="G1577" s="8">
        <v>88651200</v>
      </c>
    </row>
    <row r="1578" spans="1:7" x14ac:dyDescent="0.2">
      <c r="A1578" s="2">
        <v>44291</v>
      </c>
      <c r="B1578" s="1">
        <v>242.759995</v>
      </c>
      <c r="C1578" s="1">
        <v>249.96000699999999</v>
      </c>
      <c r="D1578" s="1">
        <v>242.699997</v>
      </c>
      <c r="E1578" s="1">
        <v>249.070007</v>
      </c>
      <c r="F1578" s="1" t="s">
        <v>14</v>
      </c>
      <c r="G1578" s="8">
        <v>36910600</v>
      </c>
    </row>
    <row r="1579" spans="1:7" x14ac:dyDescent="0.2">
      <c r="A1579" s="2">
        <v>44291</v>
      </c>
      <c r="B1579" s="1">
        <v>107.647003</v>
      </c>
      <c r="C1579" s="1">
        <v>111.86550099999999</v>
      </c>
      <c r="D1579" s="1">
        <v>107.581001</v>
      </c>
      <c r="E1579" s="1">
        <v>111.277496</v>
      </c>
      <c r="F1579" s="1" t="s">
        <v>18</v>
      </c>
      <c r="G1579" s="8">
        <v>43298000</v>
      </c>
    </row>
    <row r="1580" spans="1:7" x14ac:dyDescent="0.2">
      <c r="A1580" s="2">
        <v>44291</v>
      </c>
      <c r="B1580" s="1">
        <v>158.64999399999999</v>
      </c>
      <c r="C1580" s="1">
        <v>161.79800399999999</v>
      </c>
      <c r="D1580" s="1">
        <v>158.06199599999999</v>
      </c>
      <c r="E1580" s="1">
        <v>161.336502</v>
      </c>
      <c r="F1580" s="1" t="s">
        <v>19</v>
      </c>
      <c r="G1580" s="8">
        <v>66698000</v>
      </c>
    </row>
    <row r="1581" spans="1:7" x14ac:dyDescent="0.2">
      <c r="A1581" s="2">
        <v>44292</v>
      </c>
      <c r="B1581" s="1">
        <v>32.272728000000001</v>
      </c>
      <c r="C1581" s="1">
        <v>32.318179999999998</v>
      </c>
      <c r="D1581" s="1">
        <v>32.227271999999999</v>
      </c>
      <c r="E1581" s="1">
        <v>32.227271999999999</v>
      </c>
      <c r="F1581" s="1" t="s">
        <v>13</v>
      </c>
      <c r="G1581" s="8">
        <v>4059163</v>
      </c>
    </row>
    <row r="1582" spans="1:7" x14ac:dyDescent="0.2">
      <c r="A1582" s="2">
        <v>44292</v>
      </c>
      <c r="B1582" s="1">
        <v>126.5</v>
      </c>
      <c r="C1582" s="1">
        <v>127.129997</v>
      </c>
      <c r="D1582" s="1">
        <v>125.650002</v>
      </c>
      <c r="E1582" s="1">
        <v>126.209999</v>
      </c>
      <c r="F1582" s="1" t="s">
        <v>22</v>
      </c>
      <c r="G1582" s="8">
        <v>80171300</v>
      </c>
    </row>
    <row r="1583" spans="1:7" x14ac:dyDescent="0.2">
      <c r="A1583" s="2">
        <v>44292</v>
      </c>
      <c r="B1583" s="1">
        <v>247.61000100000001</v>
      </c>
      <c r="C1583" s="1">
        <v>249.39999399999999</v>
      </c>
      <c r="D1583" s="1">
        <v>246.88000500000001</v>
      </c>
      <c r="E1583" s="1">
        <v>247.86000100000001</v>
      </c>
      <c r="F1583" s="1" t="s">
        <v>14</v>
      </c>
      <c r="G1583" s="8">
        <v>22931900</v>
      </c>
    </row>
    <row r="1584" spans="1:7" x14ac:dyDescent="0.2">
      <c r="A1584" s="2">
        <v>44292</v>
      </c>
      <c r="B1584" s="1">
        <v>111.125</v>
      </c>
      <c r="C1584" s="1">
        <v>111.883003</v>
      </c>
      <c r="D1584" s="1">
        <v>110.739998</v>
      </c>
      <c r="E1584" s="1">
        <v>111.237503</v>
      </c>
      <c r="F1584" s="1" t="s">
        <v>18</v>
      </c>
      <c r="G1584" s="8">
        <v>27060000</v>
      </c>
    </row>
    <row r="1585" spans="1:7" x14ac:dyDescent="0.2">
      <c r="A1585" s="2">
        <v>44292</v>
      </c>
      <c r="B1585" s="1">
        <v>161.1875</v>
      </c>
      <c r="C1585" s="1">
        <v>162.36549400000001</v>
      </c>
      <c r="D1585" s="1">
        <v>160.85200499999999</v>
      </c>
      <c r="E1585" s="1">
        <v>161.19099399999999</v>
      </c>
      <c r="F1585" s="1" t="s">
        <v>19</v>
      </c>
      <c r="G1585" s="8">
        <v>50756000</v>
      </c>
    </row>
    <row r="1586" spans="1:7" x14ac:dyDescent="0.2">
      <c r="A1586" s="2">
        <v>44293</v>
      </c>
      <c r="B1586" s="1">
        <v>125.83000199999999</v>
      </c>
      <c r="C1586" s="1">
        <v>127.91999800000001</v>
      </c>
      <c r="D1586" s="1">
        <v>125.139999</v>
      </c>
      <c r="E1586" s="1">
        <v>127.900002</v>
      </c>
      <c r="F1586" s="1" t="s">
        <v>22</v>
      </c>
      <c r="G1586" s="8">
        <v>83466700</v>
      </c>
    </row>
    <row r="1587" spans="1:7" x14ac:dyDescent="0.2">
      <c r="A1587" s="2">
        <v>44293</v>
      </c>
      <c r="B1587" s="1">
        <v>247.80999800000001</v>
      </c>
      <c r="C1587" s="1">
        <v>250.929993</v>
      </c>
      <c r="D1587" s="1">
        <v>247.19000199999999</v>
      </c>
      <c r="E1587" s="1">
        <v>249.89999399999999</v>
      </c>
      <c r="F1587" s="1" t="s">
        <v>14</v>
      </c>
      <c r="G1587" s="8">
        <v>22719800</v>
      </c>
    </row>
    <row r="1588" spans="1:7" x14ac:dyDescent="0.2">
      <c r="A1588" s="2">
        <v>44293</v>
      </c>
      <c r="B1588" s="1">
        <v>111.30650300000001</v>
      </c>
      <c r="C1588" s="1">
        <v>112.75</v>
      </c>
      <c r="D1588" s="1">
        <v>111.266502</v>
      </c>
      <c r="E1588" s="1">
        <v>112.48400100000001</v>
      </c>
      <c r="F1588" s="1" t="s">
        <v>18</v>
      </c>
      <c r="G1588" s="8">
        <v>25798000</v>
      </c>
    </row>
    <row r="1589" spans="1:7" x14ac:dyDescent="0.2">
      <c r="A1589" s="2">
        <v>44293</v>
      </c>
      <c r="B1589" s="1">
        <v>161.69000199999999</v>
      </c>
      <c r="C1589" s="1">
        <v>165.18049600000001</v>
      </c>
      <c r="D1589" s="1">
        <v>161.18249499999999</v>
      </c>
      <c r="E1589" s="1">
        <v>163.96949799999999</v>
      </c>
      <c r="F1589" s="1" t="s">
        <v>19</v>
      </c>
      <c r="G1589" s="8">
        <v>66924000</v>
      </c>
    </row>
    <row r="1590" spans="1:7" x14ac:dyDescent="0.2">
      <c r="A1590" s="2">
        <v>44294</v>
      </c>
      <c r="B1590" s="1">
        <v>32.227271999999999</v>
      </c>
      <c r="C1590" s="1">
        <v>32.363636</v>
      </c>
      <c r="D1590" s="1">
        <v>32.181815999999998</v>
      </c>
      <c r="E1590" s="1">
        <v>32.363636</v>
      </c>
      <c r="F1590" s="1" t="s">
        <v>13</v>
      </c>
      <c r="G1590" s="8">
        <v>4888253</v>
      </c>
    </row>
    <row r="1591" spans="1:7" x14ac:dyDescent="0.2">
      <c r="A1591" s="2">
        <v>44294</v>
      </c>
      <c r="B1591" s="1">
        <v>128.949997</v>
      </c>
      <c r="C1591" s="1">
        <v>130.38999899999999</v>
      </c>
      <c r="D1591" s="1">
        <v>128.520004</v>
      </c>
      <c r="E1591" s="1">
        <v>130.36000100000001</v>
      </c>
      <c r="F1591" s="1" t="s">
        <v>22</v>
      </c>
      <c r="G1591" s="8">
        <v>88844600</v>
      </c>
    </row>
    <row r="1592" spans="1:7" x14ac:dyDescent="0.2">
      <c r="A1592" s="2">
        <v>44294</v>
      </c>
      <c r="B1592" s="1">
        <v>252.770004</v>
      </c>
      <c r="C1592" s="1">
        <v>254.13999899999999</v>
      </c>
      <c r="D1592" s="1">
        <v>252</v>
      </c>
      <c r="E1592" s="1">
        <v>253.25</v>
      </c>
      <c r="F1592" s="1" t="s">
        <v>14</v>
      </c>
      <c r="G1592" s="8">
        <v>23625200</v>
      </c>
    </row>
    <row r="1593" spans="1:7" x14ac:dyDescent="0.2">
      <c r="A1593" s="2">
        <v>44294</v>
      </c>
      <c r="B1593" s="1">
        <v>113.898003</v>
      </c>
      <c r="C1593" s="1">
        <v>114.200249</v>
      </c>
      <c r="D1593" s="1">
        <v>112.88400300000001</v>
      </c>
      <c r="E1593" s="1">
        <v>113.272003</v>
      </c>
      <c r="F1593" s="1" t="s">
        <v>18</v>
      </c>
      <c r="G1593" s="8">
        <v>27166000</v>
      </c>
    </row>
    <row r="1594" spans="1:7" x14ac:dyDescent="0.2">
      <c r="A1594" s="2">
        <v>44294</v>
      </c>
      <c r="B1594" s="1">
        <v>165.54499799999999</v>
      </c>
      <c r="C1594" s="1">
        <v>166.22500600000001</v>
      </c>
      <c r="D1594" s="1">
        <v>164.60000600000001</v>
      </c>
      <c r="E1594" s="1">
        <v>164.96499600000001</v>
      </c>
      <c r="F1594" s="1" t="s">
        <v>19</v>
      </c>
      <c r="G1594" s="8">
        <v>56242000</v>
      </c>
    </row>
    <row r="1595" spans="1:7" x14ac:dyDescent="0.2">
      <c r="A1595" s="2">
        <v>44295</v>
      </c>
      <c r="B1595" s="1">
        <v>129.800003</v>
      </c>
      <c r="C1595" s="1">
        <v>133.03999300000001</v>
      </c>
      <c r="D1595" s="1">
        <v>129.470001</v>
      </c>
      <c r="E1595" s="1">
        <v>133</v>
      </c>
      <c r="F1595" s="1" t="s">
        <v>22</v>
      </c>
      <c r="G1595" s="8">
        <v>106686700</v>
      </c>
    </row>
    <row r="1596" spans="1:7" x14ac:dyDescent="0.2">
      <c r="A1596" s="2">
        <v>44295</v>
      </c>
      <c r="B1596" s="1">
        <v>252.86999499999999</v>
      </c>
      <c r="C1596" s="1">
        <v>255.990005</v>
      </c>
      <c r="D1596" s="1">
        <v>252.44000199999999</v>
      </c>
      <c r="E1596" s="1">
        <v>255.85000600000001</v>
      </c>
      <c r="F1596" s="1" t="s">
        <v>14</v>
      </c>
      <c r="G1596" s="8">
        <v>24326800</v>
      </c>
    </row>
    <row r="1597" spans="1:7" x14ac:dyDescent="0.2">
      <c r="A1597" s="2">
        <v>44295</v>
      </c>
      <c r="B1597" s="1">
        <v>112.834999</v>
      </c>
      <c r="C1597" s="1">
        <v>114.452003</v>
      </c>
      <c r="D1597" s="1">
        <v>112.685699</v>
      </c>
      <c r="E1597" s="1">
        <v>114.293999</v>
      </c>
      <c r="F1597" s="1" t="s">
        <v>18</v>
      </c>
      <c r="G1597" s="8">
        <v>20888000</v>
      </c>
    </row>
    <row r="1598" spans="1:7" x14ac:dyDescent="0.2">
      <c r="A1598" s="2">
        <v>44295</v>
      </c>
      <c r="B1598" s="1">
        <v>165.23500100000001</v>
      </c>
      <c r="C1598" s="1">
        <v>168.61000100000001</v>
      </c>
      <c r="D1598" s="1">
        <v>164.445007</v>
      </c>
      <c r="E1598" s="1">
        <v>168.61000100000001</v>
      </c>
      <c r="F1598" s="1" t="s">
        <v>19</v>
      </c>
      <c r="G1598" s="8">
        <v>86830000</v>
      </c>
    </row>
    <row r="1599" spans="1:7" x14ac:dyDescent="0.2">
      <c r="A1599" s="2">
        <v>44298</v>
      </c>
      <c r="B1599" s="1">
        <v>32.318179999999998</v>
      </c>
      <c r="C1599" s="1">
        <v>32.5</v>
      </c>
      <c r="D1599" s="1">
        <v>32.272728000000001</v>
      </c>
      <c r="E1599" s="1">
        <v>32.409087999999997</v>
      </c>
      <c r="F1599" s="1" t="s">
        <v>13</v>
      </c>
      <c r="G1599" s="8">
        <v>5207537</v>
      </c>
    </row>
    <row r="1600" spans="1:7" x14ac:dyDescent="0.2">
      <c r="A1600" s="2">
        <v>44298</v>
      </c>
      <c r="B1600" s="1">
        <v>132.520004</v>
      </c>
      <c r="C1600" s="1">
        <v>132.85000600000001</v>
      </c>
      <c r="D1600" s="1">
        <v>130.63000500000001</v>
      </c>
      <c r="E1600" s="1">
        <v>131.240005</v>
      </c>
      <c r="F1600" s="1" t="s">
        <v>22</v>
      </c>
      <c r="G1600" s="8">
        <v>91420000</v>
      </c>
    </row>
    <row r="1601" spans="1:7" x14ac:dyDescent="0.2">
      <c r="A1601" s="2">
        <v>44298</v>
      </c>
      <c r="B1601" s="1">
        <v>254.71000699999999</v>
      </c>
      <c r="C1601" s="1">
        <v>257.67001299999998</v>
      </c>
      <c r="D1601" s="1">
        <v>254.61999499999999</v>
      </c>
      <c r="E1601" s="1">
        <v>255.91000399999999</v>
      </c>
      <c r="F1601" s="1" t="s">
        <v>14</v>
      </c>
      <c r="G1601" s="8">
        <v>27148700</v>
      </c>
    </row>
    <row r="1602" spans="1:7" x14ac:dyDescent="0.2">
      <c r="A1602" s="2">
        <v>44298</v>
      </c>
      <c r="B1602" s="1">
        <v>113.3125</v>
      </c>
      <c r="C1602" s="1">
        <v>113.76599899999999</v>
      </c>
      <c r="D1602" s="1">
        <v>111.923248</v>
      </c>
      <c r="E1602" s="1">
        <v>112.739502</v>
      </c>
      <c r="F1602" s="1" t="s">
        <v>18</v>
      </c>
      <c r="G1602" s="8">
        <v>31318000</v>
      </c>
    </row>
    <row r="1603" spans="1:7" x14ac:dyDescent="0.2">
      <c r="A1603" s="2">
        <v>44298</v>
      </c>
      <c r="B1603" s="1">
        <v>167.76049800000001</v>
      </c>
      <c r="C1603" s="1">
        <v>169.75199900000001</v>
      </c>
      <c r="D1603" s="1">
        <v>167.55749499999999</v>
      </c>
      <c r="E1603" s="1">
        <v>168.96949799999999</v>
      </c>
      <c r="F1603" s="1" t="s">
        <v>19</v>
      </c>
      <c r="G1603" s="8">
        <v>65636000</v>
      </c>
    </row>
    <row r="1604" spans="1:7" x14ac:dyDescent="0.2">
      <c r="A1604" s="2">
        <v>44299</v>
      </c>
      <c r="B1604" s="1">
        <v>32.318179999999998</v>
      </c>
      <c r="C1604" s="1">
        <v>32.5</v>
      </c>
      <c r="D1604" s="1">
        <v>32.227271999999999</v>
      </c>
      <c r="E1604" s="1">
        <v>32.227271999999999</v>
      </c>
      <c r="F1604" s="1" t="s">
        <v>13</v>
      </c>
      <c r="G1604" s="8">
        <v>3495952</v>
      </c>
    </row>
    <row r="1605" spans="1:7" x14ac:dyDescent="0.2">
      <c r="A1605" s="2">
        <v>44299</v>
      </c>
      <c r="B1605" s="1">
        <v>132.44000199999999</v>
      </c>
      <c r="C1605" s="1">
        <v>134.66000399999999</v>
      </c>
      <c r="D1605" s="1">
        <v>131.929993</v>
      </c>
      <c r="E1605" s="1">
        <v>134.429993</v>
      </c>
      <c r="F1605" s="1" t="s">
        <v>22</v>
      </c>
      <c r="G1605" s="8">
        <v>91266500</v>
      </c>
    </row>
    <row r="1606" spans="1:7" x14ac:dyDescent="0.2">
      <c r="A1606" s="2">
        <v>44299</v>
      </c>
      <c r="B1606" s="1">
        <v>257.26001000000002</v>
      </c>
      <c r="C1606" s="1">
        <v>259.19000199999999</v>
      </c>
      <c r="D1606" s="1">
        <v>256.82998700000002</v>
      </c>
      <c r="E1606" s="1">
        <v>258.48998999999998</v>
      </c>
      <c r="F1606" s="1" t="s">
        <v>14</v>
      </c>
      <c r="G1606" s="8">
        <v>23837500</v>
      </c>
    </row>
    <row r="1607" spans="1:7" x14ac:dyDescent="0.2">
      <c r="A1607" s="2">
        <v>44299</v>
      </c>
      <c r="B1607" s="1">
        <v>113.073502</v>
      </c>
      <c r="C1607" s="1">
        <v>113.860497</v>
      </c>
      <c r="D1607" s="1">
        <v>112.804497</v>
      </c>
      <c r="E1607" s="1">
        <v>113.36350299999999</v>
      </c>
      <c r="F1607" s="1" t="s">
        <v>18</v>
      </c>
      <c r="G1607" s="8">
        <v>23310000</v>
      </c>
    </row>
    <row r="1608" spans="1:7" x14ac:dyDescent="0.2">
      <c r="A1608" s="2">
        <v>44299</v>
      </c>
      <c r="B1608" s="1">
        <v>170.042496</v>
      </c>
      <c r="C1608" s="1">
        <v>171.60000600000001</v>
      </c>
      <c r="D1608" s="1">
        <v>169.78149400000001</v>
      </c>
      <c r="E1608" s="1">
        <v>170</v>
      </c>
      <c r="F1608" s="1" t="s">
        <v>19</v>
      </c>
      <c r="G1608" s="8">
        <v>66316000</v>
      </c>
    </row>
    <row r="1609" spans="1:7" x14ac:dyDescent="0.2">
      <c r="A1609" s="2">
        <v>44300</v>
      </c>
      <c r="B1609" s="1">
        <v>32.227271999999999</v>
      </c>
      <c r="C1609" s="1">
        <v>32.363636</v>
      </c>
      <c r="D1609" s="1">
        <v>32.227271999999999</v>
      </c>
      <c r="E1609" s="1">
        <v>32.363636</v>
      </c>
      <c r="F1609" s="1" t="s">
        <v>13</v>
      </c>
      <c r="G1609" s="8">
        <v>6128170</v>
      </c>
    </row>
    <row r="1610" spans="1:7" x14ac:dyDescent="0.2">
      <c r="A1610" s="2">
        <v>44300</v>
      </c>
      <c r="B1610" s="1">
        <v>134.94000199999999</v>
      </c>
      <c r="C1610" s="1">
        <v>135</v>
      </c>
      <c r="D1610" s="1">
        <v>131.66000399999999</v>
      </c>
      <c r="E1610" s="1">
        <v>132.029999</v>
      </c>
      <c r="F1610" s="1" t="s">
        <v>22</v>
      </c>
      <c r="G1610" s="8">
        <v>87222800</v>
      </c>
    </row>
    <row r="1611" spans="1:7" x14ac:dyDescent="0.2">
      <c r="A1611" s="2">
        <v>44300</v>
      </c>
      <c r="B1611" s="1">
        <v>257.48001099999999</v>
      </c>
      <c r="C1611" s="1">
        <v>258.82998700000002</v>
      </c>
      <c r="D1611" s="1">
        <v>255.16000399999999</v>
      </c>
      <c r="E1611" s="1">
        <v>255.58999600000001</v>
      </c>
      <c r="F1611" s="1" t="s">
        <v>14</v>
      </c>
      <c r="G1611" s="8">
        <v>23070900</v>
      </c>
    </row>
    <row r="1612" spans="1:7" x14ac:dyDescent="0.2">
      <c r="A1612" s="2">
        <v>44300</v>
      </c>
      <c r="B1612" s="1">
        <v>113.758003</v>
      </c>
      <c r="C1612" s="1">
        <v>113.89949799999999</v>
      </c>
      <c r="D1612" s="1">
        <v>112.459503</v>
      </c>
      <c r="E1612" s="1">
        <v>112.741997</v>
      </c>
      <c r="F1612" s="1" t="s">
        <v>18</v>
      </c>
      <c r="G1612" s="8">
        <v>20220000</v>
      </c>
    </row>
    <row r="1613" spans="1:7" x14ac:dyDescent="0.2">
      <c r="A1613" s="2">
        <v>44300</v>
      </c>
      <c r="B1613" s="1">
        <v>170.20199600000001</v>
      </c>
      <c r="C1613" s="1">
        <v>170.20649700000001</v>
      </c>
      <c r="D1613" s="1">
        <v>166.300003</v>
      </c>
      <c r="E1613" s="1">
        <v>166.64999399999999</v>
      </c>
      <c r="F1613" s="1" t="s">
        <v>19</v>
      </c>
      <c r="G1613" s="8">
        <v>62904000</v>
      </c>
    </row>
    <row r="1614" spans="1:7" x14ac:dyDescent="0.2">
      <c r="A1614" s="2">
        <v>44301</v>
      </c>
      <c r="B1614" s="1">
        <v>32.272728000000001</v>
      </c>
      <c r="C1614" s="1">
        <v>32.363636</v>
      </c>
      <c r="D1614" s="1">
        <v>32.227271999999999</v>
      </c>
      <c r="E1614" s="1">
        <v>32.363636</v>
      </c>
      <c r="F1614" s="1" t="s">
        <v>13</v>
      </c>
      <c r="G1614" s="8">
        <v>4265723</v>
      </c>
    </row>
    <row r="1615" spans="1:7" x14ac:dyDescent="0.2">
      <c r="A1615" s="2">
        <v>44301</v>
      </c>
      <c r="B1615" s="1">
        <v>133.820007</v>
      </c>
      <c r="C1615" s="1">
        <v>135</v>
      </c>
      <c r="D1615" s="1">
        <v>133.63999899999999</v>
      </c>
      <c r="E1615" s="1">
        <v>134.5</v>
      </c>
      <c r="F1615" s="1" t="s">
        <v>22</v>
      </c>
      <c r="G1615" s="8">
        <v>89347100</v>
      </c>
    </row>
    <row r="1616" spans="1:7" x14ac:dyDescent="0.2">
      <c r="A1616" s="2">
        <v>44301</v>
      </c>
      <c r="B1616" s="1">
        <v>257.92999300000002</v>
      </c>
      <c r="C1616" s="1">
        <v>259.92999300000002</v>
      </c>
      <c r="D1616" s="1">
        <v>257.73001099999999</v>
      </c>
      <c r="E1616" s="1">
        <v>259.5</v>
      </c>
      <c r="F1616" s="1" t="s">
        <v>14</v>
      </c>
      <c r="G1616" s="8">
        <v>25627500</v>
      </c>
    </row>
    <row r="1617" spans="1:7" x14ac:dyDescent="0.2">
      <c r="A1617" s="2">
        <v>44301</v>
      </c>
      <c r="B1617" s="1">
        <v>113.84899900000001</v>
      </c>
      <c r="C1617" s="1">
        <v>115.329849</v>
      </c>
      <c r="D1617" s="1">
        <v>113.300003</v>
      </c>
      <c r="E1617" s="1">
        <v>114.833</v>
      </c>
      <c r="F1617" s="1" t="s">
        <v>18</v>
      </c>
      <c r="G1617" s="8">
        <v>27472000</v>
      </c>
    </row>
    <row r="1618" spans="1:7" x14ac:dyDescent="0.2">
      <c r="A1618" s="2">
        <v>44301</v>
      </c>
      <c r="B1618" s="1">
        <v>168.550003</v>
      </c>
      <c r="C1618" s="1">
        <v>169.85000600000001</v>
      </c>
      <c r="D1618" s="1">
        <v>167.60000600000001</v>
      </c>
      <c r="E1618" s="1">
        <v>168.954498</v>
      </c>
      <c r="F1618" s="1" t="s">
        <v>19</v>
      </c>
      <c r="G1618" s="8">
        <v>64672000</v>
      </c>
    </row>
    <row r="1619" spans="1:7" x14ac:dyDescent="0.2">
      <c r="A1619" s="2">
        <v>44302</v>
      </c>
      <c r="B1619" s="1">
        <v>134.300003</v>
      </c>
      <c r="C1619" s="1">
        <v>134.66999799999999</v>
      </c>
      <c r="D1619" s="1">
        <v>133.279999</v>
      </c>
      <c r="E1619" s="1">
        <v>134.16000399999999</v>
      </c>
      <c r="F1619" s="1" t="s">
        <v>22</v>
      </c>
      <c r="G1619" s="8">
        <v>84922400</v>
      </c>
    </row>
    <row r="1620" spans="1:7" x14ac:dyDescent="0.2">
      <c r="A1620" s="2">
        <v>44302</v>
      </c>
      <c r="B1620" s="1">
        <v>259.47000100000002</v>
      </c>
      <c r="C1620" s="1">
        <v>261</v>
      </c>
      <c r="D1620" s="1">
        <v>257.60000600000001</v>
      </c>
      <c r="E1620" s="1">
        <v>260.73998999999998</v>
      </c>
      <c r="F1620" s="1" t="s">
        <v>14</v>
      </c>
      <c r="G1620" s="8">
        <v>24878600</v>
      </c>
    </row>
    <row r="1621" spans="1:7" x14ac:dyDescent="0.2">
      <c r="A1621" s="2">
        <v>44302</v>
      </c>
      <c r="B1621" s="1">
        <v>115.150002</v>
      </c>
      <c r="C1621" s="1">
        <v>115.32199900000001</v>
      </c>
      <c r="D1621" s="1">
        <v>114.222504</v>
      </c>
      <c r="E1621" s="1">
        <v>114.88800000000001</v>
      </c>
      <c r="F1621" s="1" t="s">
        <v>18</v>
      </c>
      <c r="G1621" s="8">
        <v>22596000</v>
      </c>
    </row>
    <row r="1622" spans="1:7" x14ac:dyDescent="0.2">
      <c r="A1622" s="2">
        <v>44302</v>
      </c>
      <c r="B1622" s="1">
        <v>169</v>
      </c>
      <c r="C1622" s="1">
        <v>170.33999600000001</v>
      </c>
      <c r="D1622" s="1">
        <v>167.779495</v>
      </c>
      <c r="E1622" s="1">
        <v>169.97200000000001</v>
      </c>
      <c r="F1622" s="1" t="s">
        <v>19</v>
      </c>
      <c r="G1622" s="8">
        <v>63720000</v>
      </c>
    </row>
    <row r="1623" spans="1:7" x14ac:dyDescent="0.2">
      <c r="A1623" s="2">
        <v>44304</v>
      </c>
      <c r="B1623" s="1">
        <v>32.272728000000001</v>
      </c>
      <c r="C1623" s="1">
        <v>32.409087999999997</v>
      </c>
      <c r="D1623" s="1">
        <v>32.272728000000001</v>
      </c>
      <c r="E1623" s="1">
        <v>32.318179999999998</v>
      </c>
      <c r="F1623" s="1" t="s">
        <v>13</v>
      </c>
      <c r="G1623" s="8">
        <v>3681135</v>
      </c>
    </row>
    <row r="1624" spans="1:7" x14ac:dyDescent="0.2">
      <c r="A1624" s="2">
        <v>44305</v>
      </c>
      <c r="B1624" s="1">
        <v>32.318179999999998</v>
      </c>
      <c r="C1624" s="1">
        <v>32.318179999999998</v>
      </c>
      <c r="D1624" s="1">
        <v>32.227271999999999</v>
      </c>
      <c r="E1624" s="1">
        <v>32.318179999999998</v>
      </c>
      <c r="F1624" s="1" t="s">
        <v>13</v>
      </c>
      <c r="G1624" s="8">
        <v>4802387</v>
      </c>
    </row>
    <row r="1625" spans="1:7" x14ac:dyDescent="0.2">
      <c r="A1625" s="2">
        <v>44305</v>
      </c>
      <c r="B1625" s="1">
        <v>133.509995</v>
      </c>
      <c r="C1625" s="1">
        <v>135.470001</v>
      </c>
      <c r="D1625" s="1">
        <v>133.33999600000001</v>
      </c>
      <c r="E1625" s="1">
        <v>134.83999600000001</v>
      </c>
      <c r="F1625" s="1" t="s">
        <v>22</v>
      </c>
      <c r="G1625" s="8">
        <v>94264200</v>
      </c>
    </row>
    <row r="1626" spans="1:7" x14ac:dyDescent="0.2">
      <c r="A1626" s="2">
        <v>44305</v>
      </c>
      <c r="B1626" s="1">
        <v>260.19000199999999</v>
      </c>
      <c r="C1626" s="1">
        <v>261.48001099999999</v>
      </c>
      <c r="D1626" s="1">
        <v>257.82000699999998</v>
      </c>
      <c r="E1626" s="1">
        <v>258.73998999999998</v>
      </c>
      <c r="F1626" s="1" t="s">
        <v>14</v>
      </c>
      <c r="G1626" s="8">
        <v>23209300</v>
      </c>
    </row>
    <row r="1627" spans="1:7" x14ac:dyDescent="0.2">
      <c r="A1627" s="2">
        <v>44305</v>
      </c>
      <c r="B1627" s="1">
        <v>114.59899900000001</v>
      </c>
      <c r="C1627" s="1">
        <v>115.922501</v>
      </c>
      <c r="D1627" s="1">
        <v>114.39225</v>
      </c>
      <c r="E1627" s="1">
        <v>115.120003</v>
      </c>
      <c r="F1627" s="1" t="s">
        <v>18</v>
      </c>
      <c r="G1627" s="8">
        <v>24688000</v>
      </c>
    </row>
    <row r="1628" spans="1:7" x14ac:dyDescent="0.2">
      <c r="A1628" s="2">
        <v>44305</v>
      </c>
      <c r="B1628" s="1">
        <v>169.51649499999999</v>
      </c>
      <c r="C1628" s="1">
        <v>171.796494</v>
      </c>
      <c r="D1628" s="1">
        <v>168.00799599999999</v>
      </c>
      <c r="E1628" s="1">
        <v>168.600494</v>
      </c>
      <c r="F1628" s="1" t="s">
        <v>19</v>
      </c>
      <c r="G1628" s="8">
        <v>54508000</v>
      </c>
    </row>
    <row r="1629" spans="1:7" x14ac:dyDescent="0.2">
      <c r="A1629" s="2">
        <v>44306</v>
      </c>
      <c r="B1629" s="1">
        <v>32.272728000000001</v>
      </c>
      <c r="C1629" s="1">
        <v>32.318179999999998</v>
      </c>
      <c r="D1629" s="1">
        <v>32.227271999999999</v>
      </c>
      <c r="E1629" s="1">
        <v>32.318179999999998</v>
      </c>
      <c r="F1629" s="1" t="s">
        <v>13</v>
      </c>
      <c r="G1629" s="8">
        <v>3498210</v>
      </c>
    </row>
    <row r="1630" spans="1:7" x14ac:dyDescent="0.2">
      <c r="A1630" s="2">
        <v>44306</v>
      </c>
      <c r="B1630" s="1">
        <v>135.020004</v>
      </c>
      <c r="C1630" s="1">
        <v>135.529999</v>
      </c>
      <c r="D1630" s="1">
        <v>131.80999800000001</v>
      </c>
      <c r="E1630" s="1">
        <v>133.11000100000001</v>
      </c>
      <c r="F1630" s="1" t="s">
        <v>22</v>
      </c>
      <c r="G1630" s="8">
        <v>94812300</v>
      </c>
    </row>
    <row r="1631" spans="1:7" x14ac:dyDescent="0.2">
      <c r="A1631" s="2">
        <v>44306</v>
      </c>
      <c r="B1631" s="1">
        <v>257.82000699999998</v>
      </c>
      <c r="C1631" s="1">
        <v>260.20001200000002</v>
      </c>
      <c r="D1631" s="1">
        <v>256.83999599999999</v>
      </c>
      <c r="E1631" s="1">
        <v>258.26001000000002</v>
      </c>
      <c r="F1631" s="1" t="s">
        <v>14</v>
      </c>
      <c r="G1631" s="8">
        <v>19722900</v>
      </c>
    </row>
    <row r="1632" spans="1:7" x14ac:dyDescent="0.2">
      <c r="A1632" s="2">
        <v>44306</v>
      </c>
      <c r="B1632" s="1">
        <v>115.39450100000001</v>
      </c>
      <c r="C1632" s="1">
        <v>115.480003</v>
      </c>
      <c r="D1632" s="1">
        <v>113.585503</v>
      </c>
      <c r="E1632" s="1">
        <v>114.68150300000001</v>
      </c>
      <c r="F1632" s="1" t="s">
        <v>18</v>
      </c>
      <c r="G1632" s="8">
        <v>21774000</v>
      </c>
    </row>
    <row r="1633" spans="1:7" x14ac:dyDescent="0.2">
      <c r="A1633" s="2">
        <v>44306</v>
      </c>
      <c r="B1633" s="1">
        <v>168.679993</v>
      </c>
      <c r="C1633" s="1">
        <v>169.149506</v>
      </c>
      <c r="D1633" s="1">
        <v>165.800003</v>
      </c>
      <c r="E1633" s="1">
        <v>166.734497</v>
      </c>
      <c r="F1633" s="1" t="s">
        <v>19</v>
      </c>
      <c r="G1633" s="8">
        <v>52460000</v>
      </c>
    </row>
    <row r="1634" spans="1:7" x14ac:dyDescent="0.2">
      <c r="A1634" s="2">
        <v>44307</v>
      </c>
      <c r="B1634" s="1">
        <v>32.227271999999999</v>
      </c>
      <c r="C1634" s="1">
        <v>32.272728000000001</v>
      </c>
      <c r="D1634" s="1">
        <v>32.181815999999998</v>
      </c>
      <c r="E1634" s="1">
        <v>32.181815999999998</v>
      </c>
      <c r="F1634" s="1" t="s">
        <v>13</v>
      </c>
      <c r="G1634" s="8">
        <v>4324411</v>
      </c>
    </row>
    <row r="1635" spans="1:7" x14ac:dyDescent="0.2">
      <c r="A1635" s="2">
        <v>44307</v>
      </c>
      <c r="B1635" s="1">
        <v>132.36000100000001</v>
      </c>
      <c r="C1635" s="1">
        <v>133.75</v>
      </c>
      <c r="D1635" s="1">
        <v>131.300003</v>
      </c>
      <c r="E1635" s="1">
        <v>133.5</v>
      </c>
      <c r="F1635" s="1" t="s">
        <v>22</v>
      </c>
      <c r="G1635" s="8">
        <v>68847100</v>
      </c>
    </row>
    <row r="1636" spans="1:7" x14ac:dyDescent="0.2">
      <c r="A1636" s="2">
        <v>44307</v>
      </c>
      <c r="B1636" s="1">
        <v>258.94000199999999</v>
      </c>
      <c r="C1636" s="1">
        <v>260.67999300000002</v>
      </c>
      <c r="D1636" s="1">
        <v>257.25</v>
      </c>
      <c r="E1636" s="1">
        <v>260.57998700000002</v>
      </c>
      <c r="F1636" s="1" t="s">
        <v>14</v>
      </c>
      <c r="G1636" s="8">
        <v>24030400</v>
      </c>
    </row>
    <row r="1637" spans="1:7" x14ac:dyDescent="0.2">
      <c r="A1637" s="2">
        <v>44307</v>
      </c>
      <c r="B1637" s="1">
        <v>114.262497</v>
      </c>
      <c r="C1637" s="1">
        <v>114.76599899999999</v>
      </c>
      <c r="D1637" s="1">
        <v>112.92849699999999</v>
      </c>
      <c r="E1637" s="1">
        <v>114.664497</v>
      </c>
      <c r="F1637" s="1" t="s">
        <v>18</v>
      </c>
      <c r="G1637" s="8">
        <v>23930000</v>
      </c>
    </row>
    <row r="1638" spans="1:7" x14ac:dyDescent="0.2">
      <c r="A1638" s="2">
        <v>44307</v>
      </c>
      <c r="B1638" s="1">
        <v>165.800003</v>
      </c>
      <c r="C1638" s="1">
        <v>168.14300499999999</v>
      </c>
      <c r="D1638" s="1">
        <v>165.190506</v>
      </c>
      <c r="E1638" s="1">
        <v>168.100998</v>
      </c>
      <c r="F1638" s="1" t="s">
        <v>19</v>
      </c>
      <c r="G1638" s="8">
        <v>44224000</v>
      </c>
    </row>
    <row r="1639" spans="1:7" x14ac:dyDescent="0.2">
      <c r="A1639" s="2">
        <v>44308</v>
      </c>
      <c r="B1639" s="1">
        <v>32.181815999999998</v>
      </c>
      <c r="C1639" s="1">
        <v>32.272728000000001</v>
      </c>
      <c r="D1639" s="1">
        <v>32.136364</v>
      </c>
      <c r="E1639" s="1">
        <v>32.181815999999998</v>
      </c>
      <c r="F1639" s="1" t="s">
        <v>13</v>
      </c>
      <c r="G1639" s="8">
        <v>4457274</v>
      </c>
    </row>
    <row r="1640" spans="1:7" x14ac:dyDescent="0.2">
      <c r="A1640" s="2">
        <v>44308</v>
      </c>
      <c r="B1640" s="1">
        <v>133.03999300000001</v>
      </c>
      <c r="C1640" s="1">
        <v>134.14999399999999</v>
      </c>
      <c r="D1640" s="1">
        <v>131.41000399999999</v>
      </c>
      <c r="E1640" s="1">
        <v>131.94000199999999</v>
      </c>
      <c r="F1640" s="1" t="s">
        <v>22</v>
      </c>
      <c r="G1640" s="8">
        <v>84566500</v>
      </c>
    </row>
    <row r="1641" spans="1:7" x14ac:dyDescent="0.2">
      <c r="A1641" s="2">
        <v>44308</v>
      </c>
      <c r="B1641" s="1">
        <v>260.209991</v>
      </c>
      <c r="C1641" s="1">
        <v>261.77999899999998</v>
      </c>
      <c r="D1641" s="1">
        <v>255.63999899999999</v>
      </c>
      <c r="E1641" s="1">
        <v>257.17001299999998</v>
      </c>
      <c r="F1641" s="1" t="s">
        <v>14</v>
      </c>
      <c r="G1641" s="8">
        <v>25606200</v>
      </c>
    </row>
    <row r="1642" spans="1:7" x14ac:dyDescent="0.2">
      <c r="A1642" s="2">
        <v>44308</v>
      </c>
      <c r="B1642" s="1">
        <v>114.66149900000001</v>
      </c>
      <c r="C1642" s="1">
        <v>115.188103</v>
      </c>
      <c r="D1642" s="1">
        <v>112.822502</v>
      </c>
      <c r="E1642" s="1">
        <v>113.396004</v>
      </c>
      <c r="F1642" s="1" t="s">
        <v>18</v>
      </c>
      <c r="G1642" s="8">
        <v>21096000</v>
      </c>
    </row>
    <row r="1643" spans="1:7" x14ac:dyDescent="0.2">
      <c r="A1643" s="2">
        <v>44308</v>
      </c>
      <c r="B1643" s="1">
        <v>168.584</v>
      </c>
      <c r="C1643" s="1">
        <v>168.643494</v>
      </c>
      <c r="D1643" s="1">
        <v>165.072495</v>
      </c>
      <c r="E1643" s="1">
        <v>165.45199600000001</v>
      </c>
      <c r="F1643" s="1" t="s">
        <v>19</v>
      </c>
      <c r="G1643" s="8">
        <v>51612000</v>
      </c>
    </row>
    <row r="1644" spans="1:7" x14ac:dyDescent="0.2">
      <c r="A1644" s="2">
        <v>44309</v>
      </c>
      <c r="B1644" s="1">
        <v>132.16000399999999</v>
      </c>
      <c r="C1644" s="1">
        <v>135.11999499999999</v>
      </c>
      <c r="D1644" s="1">
        <v>132.16000399999999</v>
      </c>
      <c r="E1644" s="1">
        <v>134.320007</v>
      </c>
      <c r="F1644" s="1" t="s">
        <v>22</v>
      </c>
      <c r="G1644" s="8">
        <v>78657500</v>
      </c>
    </row>
    <row r="1645" spans="1:7" x14ac:dyDescent="0.2">
      <c r="A1645" s="2">
        <v>44309</v>
      </c>
      <c r="B1645" s="1">
        <v>257.88000499999998</v>
      </c>
      <c r="C1645" s="1">
        <v>261.51001000000002</v>
      </c>
      <c r="D1645" s="1">
        <v>257.26998900000001</v>
      </c>
      <c r="E1645" s="1">
        <v>261.14999399999999</v>
      </c>
      <c r="F1645" s="1" t="s">
        <v>14</v>
      </c>
      <c r="G1645" s="8">
        <v>21462600</v>
      </c>
    </row>
    <row r="1646" spans="1:7" x14ac:dyDescent="0.2">
      <c r="A1646" s="2">
        <v>44309</v>
      </c>
      <c r="B1646" s="1">
        <v>114.1735</v>
      </c>
      <c r="C1646" s="1">
        <v>116.291</v>
      </c>
      <c r="D1646" s="1">
        <v>113.9105</v>
      </c>
      <c r="E1646" s="1">
        <v>115.764999</v>
      </c>
      <c r="F1646" s="1" t="s">
        <v>18</v>
      </c>
      <c r="G1646" s="8">
        <v>28670000</v>
      </c>
    </row>
    <row r="1647" spans="1:7" x14ac:dyDescent="0.2">
      <c r="A1647" s="2">
        <v>44309</v>
      </c>
      <c r="B1647" s="1">
        <v>165.95500200000001</v>
      </c>
      <c r="C1647" s="1">
        <v>168.75</v>
      </c>
      <c r="D1647" s="1">
        <v>165.425003</v>
      </c>
      <c r="E1647" s="1">
        <v>167.044006</v>
      </c>
      <c r="F1647" s="1" t="s">
        <v>19</v>
      </c>
      <c r="G1647" s="8">
        <v>63856000</v>
      </c>
    </row>
    <row r="1648" spans="1:7" x14ac:dyDescent="0.2">
      <c r="A1648" s="2">
        <v>44311</v>
      </c>
      <c r="B1648" s="1">
        <v>32.181815999999998</v>
      </c>
      <c r="C1648" s="1">
        <v>32.272728000000001</v>
      </c>
      <c r="D1648" s="1">
        <v>32.090907999999999</v>
      </c>
      <c r="E1648" s="1">
        <v>32.136364</v>
      </c>
      <c r="F1648" s="1" t="s">
        <v>13</v>
      </c>
      <c r="G1648" s="8">
        <v>2543039</v>
      </c>
    </row>
    <row r="1649" spans="1:7" x14ac:dyDescent="0.2">
      <c r="A1649" s="2">
        <v>44312</v>
      </c>
      <c r="B1649" s="1">
        <v>32.090907999999999</v>
      </c>
      <c r="C1649" s="1">
        <v>32.181815999999998</v>
      </c>
      <c r="D1649" s="1">
        <v>32.090907999999999</v>
      </c>
      <c r="E1649" s="1">
        <v>32.181815999999998</v>
      </c>
      <c r="F1649" s="1" t="s">
        <v>13</v>
      </c>
      <c r="G1649" s="8">
        <v>3032951</v>
      </c>
    </row>
    <row r="1650" spans="1:7" x14ac:dyDescent="0.2">
      <c r="A1650" s="2">
        <v>44312</v>
      </c>
      <c r="B1650" s="1">
        <v>134.83000200000001</v>
      </c>
      <c r="C1650" s="1">
        <v>135.05999800000001</v>
      </c>
      <c r="D1650" s="1">
        <v>133.55999800000001</v>
      </c>
      <c r="E1650" s="1">
        <v>134.720001</v>
      </c>
      <c r="F1650" s="1" t="s">
        <v>22</v>
      </c>
      <c r="G1650" s="8">
        <v>66905100</v>
      </c>
    </row>
    <row r="1651" spans="1:7" x14ac:dyDescent="0.2">
      <c r="A1651" s="2">
        <v>44312</v>
      </c>
      <c r="B1651" s="1">
        <v>261.66000400000001</v>
      </c>
      <c r="C1651" s="1">
        <v>262.44000199999999</v>
      </c>
      <c r="D1651" s="1">
        <v>260.17001299999998</v>
      </c>
      <c r="E1651" s="1">
        <v>261.54998799999998</v>
      </c>
      <c r="F1651" s="1" t="s">
        <v>14</v>
      </c>
      <c r="G1651" s="8">
        <v>19763300</v>
      </c>
    </row>
    <row r="1652" spans="1:7" x14ac:dyDescent="0.2">
      <c r="A1652" s="2">
        <v>44312</v>
      </c>
      <c r="B1652" s="1">
        <v>115.996498</v>
      </c>
      <c r="C1652" s="1">
        <v>117.06300400000001</v>
      </c>
      <c r="D1652" s="1">
        <v>115.692001</v>
      </c>
      <c r="E1652" s="1">
        <v>116.33699799999999</v>
      </c>
      <c r="F1652" s="1" t="s">
        <v>18</v>
      </c>
      <c r="G1652" s="8">
        <v>20834000</v>
      </c>
    </row>
    <row r="1653" spans="1:7" x14ac:dyDescent="0.2">
      <c r="A1653" s="2">
        <v>44312</v>
      </c>
      <c r="B1653" s="1">
        <v>167.39999399999999</v>
      </c>
      <c r="C1653" s="1">
        <v>171.42250100000001</v>
      </c>
      <c r="D1653" s="1">
        <v>166.546997</v>
      </c>
      <c r="E1653" s="1">
        <v>170.449997</v>
      </c>
      <c r="F1653" s="1" t="s">
        <v>19</v>
      </c>
      <c r="G1653" s="8">
        <v>97614000</v>
      </c>
    </row>
    <row r="1654" spans="1:7" x14ac:dyDescent="0.2">
      <c r="A1654" s="2">
        <v>44313</v>
      </c>
      <c r="B1654" s="1">
        <v>32.090907999999999</v>
      </c>
      <c r="C1654" s="1">
        <v>32.181815999999998</v>
      </c>
      <c r="D1654" s="1">
        <v>32.045451999999997</v>
      </c>
      <c r="E1654" s="1">
        <v>32.181815999999998</v>
      </c>
      <c r="F1654" s="1" t="s">
        <v>13</v>
      </c>
      <c r="G1654" s="8">
        <v>4124380</v>
      </c>
    </row>
    <row r="1655" spans="1:7" x14ac:dyDescent="0.2">
      <c r="A1655" s="2">
        <v>44313</v>
      </c>
      <c r="B1655" s="1">
        <v>135.009995</v>
      </c>
      <c r="C1655" s="1">
        <v>135.41000399999999</v>
      </c>
      <c r="D1655" s="1">
        <v>134.11000100000001</v>
      </c>
      <c r="E1655" s="1">
        <v>134.38999899999999</v>
      </c>
      <c r="F1655" s="1" t="s">
        <v>22</v>
      </c>
      <c r="G1655" s="8">
        <v>66015800</v>
      </c>
    </row>
    <row r="1656" spans="1:7" x14ac:dyDescent="0.2">
      <c r="A1656" s="2">
        <v>44313</v>
      </c>
      <c r="B1656" s="1">
        <v>261.57998700000002</v>
      </c>
      <c r="C1656" s="1">
        <v>263.19000199999999</v>
      </c>
      <c r="D1656" s="1">
        <v>260.11999500000002</v>
      </c>
      <c r="E1656" s="1">
        <v>261.97000100000002</v>
      </c>
      <c r="F1656" s="1" t="s">
        <v>14</v>
      </c>
      <c r="G1656" s="8">
        <v>31014200</v>
      </c>
    </row>
    <row r="1657" spans="1:7" x14ac:dyDescent="0.2">
      <c r="A1657" s="2">
        <v>44313</v>
      </c>
      <c r="B1657" s="1">
        <v>116.800003</v>
      </c>
      <c r="C1657" s="1">
        <v>116.87249799999999</v>
      </c>
      <c r="D1657" s="1">
        <v>115.21350099999999</v>
      </c>
      <c r="E1657" s="1">
        <v>115.356003</v>
      </c>
      <c r="F1657" s="1" t="s">
        <v>18</v>
      </c>
      <c r="G1657" s="8">
        <v>31972000</v>
      </c>
    </row>
    <row r="1658" spans="1:7" x14ac:dyDescent="0.2">
      <c r="A1658" s="2">
        <v>44313</v>
      </c>
      <c r="B1658" s="1">
        <v>172.17349200000001</v>
      </c>
      <c r="C1658" s="1">
        <v>173</v>
      </c>
      <c r="D1658" s="1">
        <v>169.900497</v>
      </c>
      <c r="E1658" s="1">
        <v>170.87150600000001</v>
      </c>
      <c r="F1658" s="1" t="s">
        <v>19</v>
      </c>
      <c r="G1658" s="8">
        <v>76542000</v>
      </c>
    </row>
    <row r="1659" spans="1:7" x14ac:dyDescent="0.2">
      <c r="A1659" s="2">
        <v>44314</v>
      </c>
      <c r="B1659" s="1">
        <v>32.318179999999998</v>
      </c>
      <c r="C1659" s="1">
        <v>32.772728000000001</v>
      </c>
      <c r="D1659" s="1">
        <v>32.272728000000001</v>
      </c>
      <c r="E1659" s="1">
        <v>32.545451999999997</v>
      </c>
      <c r="F1659" s="1" t="s">
        <v>13</v>
      </c>
      <c r="G1659" s="8">
        <v>22753683</v>
      </c>
    </row>
    <row r="1660" spans="1:7" x14ac:dyDescent="0.2">
      <c r="A1660" s="2">
        <v>44314</v>
      </c>
      <c r="B1660" s="1">
        <v>134.30999800000001</v>
      </c>
      <c r="C1660" s="1">
        <v>135.020004</v>
      </c>
      <c r="D1660" s="1">
        <v>133.08000200000001</v>
      </c>
      <c r="E1660" s="1">
        <v>133.58000200000001</v>
      </c>
      <c r="F1660" s="1" t="s">
        <v>22</v>
      </c>
      <c r="G1660" s="8">
        <v>107760100</v>
      </c>
    </row>
    <row r="1661" spans="1:7" x14ac:dyDescent="0.2">
      <c r="A1661" s="2">
        <v>44314</v>
      </c>
      <c r="B1661" s="1">
        <v>256.07998700000002</v>
      </c>
      <c r="C1661" s="1">
        <v>256.540009</v>
      </c>
      <c r="D1661" s="1">
        <v>252.949997</v>
      </c>
      <c r="E1661" s="1">
        <v>254.55999800000001</v>
      </c>
      <c r="F1661" s="1" t="s">
        <v>14</v>
      </c>
      <c r="G1661" s="8">
        <v>46903100</v>
      </c>
    </row>
    <row r="1662" spans="1:7" x14ac:dyDescent="0.2">
      <c r="A1662" s="2">
        <v>44314</v>
      </c>
      <c r="B1662" s="1">
        <v>120.357246</v>
      </c>
      <c r="C1662" s="1">
        <v>122.61889600000001</v>
      </c>
      <c r="D1662" s="1">
        <v>118.74250000000001</v>
      </c>
      <c r="E1662" s="1">
        <v>118.995499</v>
      </c>
      <c r="F1662" s="1" t="s">
        <v>18</v>
      </c>
      <c r="G1662" s="8">
        <v>59728000</v>
      </c>
    </row>
    <row r="1663" spans="1:7" x14ac:dyDescent="0.2">
      <c r="A1663" s="2">
        <v>44314</v>
      </c>
      <c r="B1663" s="1">
        <v>171.740005</v>
      </c>
      <c r="C1663" s="1">
        <v>174.49400299999999</v>
      </c>
      <c r="D1663" s="1">
        <v>171.25</v>
      </c>
      <c r="E1663" s="1">
        <v>172.925003</v>
      </c>
      <c r="F1663" s="1" t="s">
        <v>19</v>
      </c>
      <c r="G1663" s="8">
        <v>92638000</v>
      </c>
    </row>
    <row r="1664" spans="1:7" x14ac:dyDescent="0.2">
      <c r="A1664" s="2">
        <v>44315</v>
      </c>
      <c r="B1664" s="1">
        <v>32.409087999999997</v>
      </c>
      <c r="C1664" s="1">
        <v>32.5</v>
      </c>
      <c r="D1664" s="1">
        <v>32.181815999999998</v>
      </c>
      <c r="E1664" s="1">
        <v>32.181815999999998</v>
      </c>
      <c r="F1664" s="1" t="s">
        <v>13</v>
      </c>
      <c r="G1664" s="8">
        <v>8161730</v>
      </c>
    </row>
    <row r="1665" spans="1:7" x14ac:dyDescent="0.2">
      <c r="A1665" s="2">
        <v>44315</v>
      </c>
      <c r="B1665" s="1">
        <v>136.470001</v>
      </c>
      <c r="C1665" s="1">
        <v>137.070007</v>
      </c>
      <c r="D1665" s="1">
        <v>132.449997</v>
      </c>
      <c r="E1665" s="1">
        <v>133.479996</v>
      </c>
      <c r="F1665" s="1" t="s">
        <v>22</v>
      </c>
      <c r="G1665" s="8">
        <v>151101000</v>
      </c>
    </row>
    <row r="1666" spans="1:7" x14ac:dyDescent="0.2">
      <c r="A1666" s="2">
        <v>44315</v>
      </c>
      <c r="B1666" s="1">
        <v>255.46000699999999</v>
      </c>
      <c r="C1666" s="1">
        <v>256.10000600000001</v>
      </c>
      <c r="D1666" s="1">
        <v>249</v>
      </c>
      <c r="E1666" s="1">
        <v>252.509995</v>
      </c>
      <c r="F1666" s="1" t="s">
        <v>14</v>
      </c>
      <c r="G1666" s="8">
        <v>40589000</v>
      </c>
    </row>
    <row r="1667" spans="1:7" x14ac:dyDescent="0.2">
      <c r="A1667" s="2">
        <v>44315</v>
      </c>
      <c r="B1667" s="1">
        <v>120.516502</v>
      </c>
      <c r="C1667" s="1">
        <v>121.825996</v>
      </c>
      <c r="D1667" s="1">
        <v>120.113998</v>
      </c>
      <c r="E1667" s="1">
        <v>121.494499</v>
      </c>
      <c r="F1667" s="1" t="s">
        <v>18</v>
      </c>
      <c r="G1667" s="8">
        <v>39554000</v>
      </c>
    </row>
    <row r="1668" spans="1:7" x14ac:dyDescent="0.2">
      <c r="A1668" s="2">
        <v>44315</v>
      </c>
      <c r="B1668" s="1">
        <v>175.25500500000001</v>
      </c>
      <c r="C1668" s="1">
        <v>175.72250399999999</v>
      </c>
      <c r="D1668" s="1">
        <v>171.75</v>
      </c>
      <c r="E1668" s="1">
        <v>173.565506</v>
      </c>
      <c r="F1668" s="1" t="s">
        <v>19</v>
      </c>
      <c r="G1668" s="8">
        <v>153648000</v>
      </c>
    </row>
    <row r="1669" spans="1:7" x14ac:dyDescent="0.2">
      <c r="A1669" s="2">
        <v>44316</v>
      </c>
      <c r="B1669" s="1">
        <v>131.779999</v>
      </c>
      <c r="C1669" s="1">
        <v>133.55999800000001</v>
      </c>
      <c r="D1669" s="1">
        <v>131.070007</v>
      </c>
      <c r="E1669" s="1">
        <v>131.46000699999999</v>
      </c>
      <c r="F1669" s="1" t="s">
        <v>22</v>
      </c>
      <c r="G1669" s="8">
        <v>109839500</v>
      </c>
    </row>
    <row r="1670" spans="1:7" x14ac:dyDescent="0.2">
      <c r="A1670" s="2">
        <v>44316</v>
      </c>
      <c r="B1670" s="1">
        <v>249.740005</v>
      </c>
      <c r="C1670" s="1">
        <v>253.08000200000001</v>
      </c>
      <c r="D1670" s="1">
        <v>249.60000600000001</v>
      </c>
      <c r="E1670" s="1">
        <v>252.179993</v>
      </c>
      <c r="F1670" s="1" t="s">
        <v>14</v>
      </c>
      <c r="G1670" s="8">
        <v>30945100</v>
      </c>
    </row>
    <row r="1671" spans="1:7" x14ac:dyDescent="0.2">
      <c r="A1671" s="2">
        <v>44316</v>
      </c>
      <c r="B1671" s="1">
        <v>120.224503</v>
      </c>
      <c r="C1671" s="1">
        <v>121.35700199999999</v>
      </c>
      <c r="D1671" s="1">
        <v>120.108002</v>
      </c>
      <c r="E1671" s="1">
        <v>120.50599699999999</v>
      </c>
      <c r="F1671" s="1" t="s">
        <v>18</v>
      </c>
      <c r="G1671" s="8">
        <v>39142000</v>
      </c>
    </row>
    <row r="1672" spans="1:7" x14ac:dyDescent="0.2">
      <c r="A1672" s="2">
        <v>44316</v>
      </c>
      <c r="B1672" s="1">
        <v>176.25599700000001</v>
      </c>
      <c r="C1672" s="1">
        <v>177.699997</v>
      </c>
      <c r="D1672" s="1">
        <v>173.125</v>
      </c>
      <c r="E1672" s="1">
        <v>173.371002</v>
      </c>
      <c r="F1672" s="1" t="s">
        <v>19</v>
      </c>
      <c r="G1672" s="8">
        <v>140186000</v>
      </c>
    </row>
    <row r="1673" spans="1:7" x14ac:dyDescent="0.2">
      <c r="A1673" s="2">
        <v>44318</v>
      </c>
      <c r="B1673" s="1">
        <v>32.181815999999998</v>
      </c>
      <c r="C1673" s="1">
        <v>32.272728000000001</v>
      </c>
      <c r="D1673" s="1">
        <v>32.090907999999999</v>
      </c>
      <c r="E1673" s="1">
        <v>32.227271999999999</v>
      </c>
      <c r="F1673" s="1" t="s">
        <v>13</v>
      </c>
      <c r="G1673" s="8">
        <v>4500724</v>
      </c>
    </row>
    <row r="1674" spans="1:7" x14ac:dyDescent="0.2">
      <c r="A1674" s="2">
        <v>44319</v>
      </c>
      <c r="B1674" s="1">
        <v>32.227271999999999</v>
      </c>
      <c r="C1674" s="1">
        <v>32.272728000000001</v>
      </c>
      <c r="D1674" s="1">
        <v>32.136364</v>
      </c>
      <c r="E1674" s="1">
        <v>32.181815999999998</v>
      </c>
      <c r="F1674" s="1" t="s">
        <v>13</v>
      </c>
      <c r="G1674" s="8">
        <v>3414858</v>
      </c>
    </row>
    <row r="1675" spans="1:7" x14ac:dyDescent="0.2">
      <c r="A1675" s="2">
        <v>44319</v>
      </c>
      <c r="B1675" s="1">
        <v>132.03999300000001</v>
      </c>
      <c r="C1675" s="1">
        <v>134.070007</v>
      </c>
      <c r="D1675" s="1">
        <v>131.83000200000001</v>
      </c>
      <c r="E1675" s="1">
        <v>132.53999300000001</v>
      </c>
      <c r="F1675" s="1" t="s">
        <v>22</v>
      </c>
      <c r="G1675" s="8">
        <v>75135100</v>
      </c>
    </row>
    <row r="1676" spans="1:7" x14ac:dyDescent="0.2">
      <c r="A1676" s="2">
        <v>44319</v>
      </c>
      <c r="B1676" s="1">
        <v>253.39999399999999</v>
      </c>
      <c r="C1676" s="1">
        <v>254.35000600000001</v>
      </c>
      <c r="D1676" s="1">
        <v>251.11999499999999</v>
      </c>
      <c r="E1676" s="1">
        <v>251.86000100000001</v>
      </c>
      <c r="F1676" s="1" t="s">
        <v>14</v>
      </c>
      <c r="G1676" s="8">
        <v>19626600</v>
      </c>
    </row>
    <row r="1677" spans="1:7" x14ac:dyDescent="0.2">
      <c r="A1677" s="2">
        <v>44319</v>
      </c>
      <c r="B1677" s="1">
        <v>120.136002</v>
      </c>
      <c r="C1677" s="1">
        <v>120.985001</v>
      </c>
      <c r="D1677" s="1">
        <v>119.224998</v>
      </c>
      <c r="E1677" s="1">
        <v>119.758499</v>
      </c>
      <c r="F1677" s="1" t="s">
        <v>18</v>
      </c>
      <c r="G1677" s="8">
        <v>33788000</v>
      </c>
    </row>
    <row r="1678" spans="1:7" x14ac:dyDescent="0.2">
      <c r="A1678" s="2">
        <v>44319</v>
      </c>
      <c r="B1678" s="1">
        <v>174.23649599999999</v>
      </c>
      <c r="C1678" s="1">
        <v>174.332504</v>
      </c>
      <c r="D1678" s="1">
        <v>168.634995</v>
      </c>
      <c r="E1678" s="1">
        <v>169.32449299999999</v>
      </c>
      <c r="F1678" s="1" t="s">
        <v>19</v>
      </c>
      <c r="G1678" s="8">
        <v>117510000</v>
      </c>
    </row>
    <row r="1679" spans="1:7" x14ac:dyDescent="0.2">
      <c r="A1679" s="2">
        <v>44320</v>
      </c>
      <c r="B1679" s="1">
        <v>32.363636</v>
      </c>
      <c r="C1679" s="1">
        <v>32.454543999999999</v>
      </c>
      <c r="D1679" s="1">
        <v>32.272728000000001</v>
      </c>
      <c r="E1679" s="1">
        <v>32.409087999999997</v>
      </c>
      <c r="F1679" s="1" t="s">
        <v>13</v>
      </c>
      <c r="G1679" s="8">
        <v>6885765</v>
      </c>
    </row>
    <row r="1680" spans="1:7" x14ac:dyDescent="0.2">
      <c r="A1680" s="2">
        <v>44320</v>
      </c>
      <c r="B1680" s="1">
        <v>131.19000199999999</v>
      </c>
      <c r="C1680" s="1">
        <v>131.490005</v>
      </c>
      <c r="D1680" s="1">
        <v>126.699997</v>
      </c>
      <c r="E1680" s="1">
        <v>127.849998</v>
      </c>
      <c r="F1680" s="1" t="s">
        <v>22</v>
      </c>
      <c r="G1680" s="8">
        <v>137564700</v>
      </c>
    </row>
    <row r="1681" spans="1:7" x14ac:dyDescent="0.2">
      <c r="A1681" s="2">
        <v>44320</v>
      </c>
      <c r="B1681" s="1">
        <v>250.970001</v>
      </c>
      <c r="C1681" s="1">
        <v>251.21000699999999</v>
      </c>
      <c r="D1681" s="1">
        <v>245.759995</v>
      </c>
      <c r="E1681" s="1">
        <v>247.78999300000001</v>
      </c>
      <c r="F1681" s="1" t="s">
        <v>14</v>
      </c>
      <c r="G1681" s="8">
        <v>32756100</v>
      </c>
    </row>
    <row r="1682" spans="1:7" x14ac:dyDescent="0.2">
      <c r="A1682" s="2">
        <v>44320</v>
      </c>
      <c r="B1682" s="1">
        <v>118.48699999999999</v>
      </c>
      <c r="C1682" s="1">
        <v>118.962997</v>
      </c>
      <c r="D1682" s="1">
        <v>115.584999</v>
      </c>
      <c r="E1682" s="1">
        <v>117.712502</v>
      </c>
      <c r="F1682" s="1" t="s">
        <v>18</v>
      </c>
      <c r="G1682" s="8">
        <v>35120000</v>
      </c>
    </row>
    <row r="1683" spans="1:7" x14ac:dyDescent="0.2">
      <c r="A1683" s="2">
        <v>44320</v>
      </c>
      <c r="B1683" s="1">
        <v>167.809494</v>
      </c>
      <c r="C1683" s="1">
        <v>168.399002</v>
      </c>
      <c r="D1683" s="1">
        <v>163.606506</v>
      </c>
      <c r="E1683" s="1">
        <v>165.59350599999999</v>
      </c>
      <c r="F1683" s="1" t="s">
        <v>19</v>
      </c>
      <c r="G1683" s="8">
        <v>108788000</v>
      </c>
    </row>
    <row r="1684" spans="1:7" x14ac:dyDescent="0.2">
      <c r="A1684" s="2">
        <v>44321</v>
      </c>
      <c r="B1684" s="1">
        <v>32.409087999999997</v>
      </c>
      <c r="C1684" s="1">
        <v>32.5</v>
      </c>
      <c r="D1684" s="1">
        <v>32.363636</v>
      </c>
      <c r="E1684" s="1">
        <v>32.409087999999997</v>
      </c>
      <c r="F1684" s="1" t="s">
        <v>13</v>
      </c>
      <c r="G1684" s="8">
        <v>5019638</v>
      </c>
    </row>
    <row r="1685" spans="1:7" x14ac:dyDescent="0.2">
      <c r="A1685" s="2">
        <v>44321</v>
      </c>
      <c r="B1685" s="1">
        <v>129.199997</v>
      </c>
      <c r="C1685" s="1">
        <v>130.449997</v>
      </c>
      <c r="D1685" s="1">
        <v>127.970001</v>
      </c>
      <c r="E1685" s="1">
        <v>128.10000600000001</v>
      </c>
      <c r="F1685" s="1" t="s">
        <v>22</v>
      </c>
      <c r="G1685" s="8">
        <v>84000900</v>
      </c>
    </row>
    <row r="1686" spans="1:7" x14ac:dyDescent="0.2">
      <c r="A1686" s="2">
        <v>44321</v>
      </c>
      <c r="B1686" s="1">
        <v>249.05999800000001</v>
      </c>
      <c r="C1686" s="1">
        <v>249.5</v>
      </c>
      <c r="D1686" s="1">
        <v>245.820007</v>
      </c>
      <c r="E1686" s="1">
        <v>246.470001</v>
      </c>
      <c r="F1686" s="1" t="s">
        <v>14</v>
      </c>
      <c r="G1686" s="8">
        <v>21901300</v>
      </c>
    </row>
    <row r="1687" spans="1:7" x14ac:dyDescent="0.2">
      <c r="A1687" s="2">
        <v>44321</v>
      </c>
      <c r="B1687" s="1">
        <v>118.420998</v>
      </c>
      <c r="C1687" s="1">
        <v>119.110001</v>
      </c>
      <c r="D1687" s="1">
        <v>117.570503</v>
      </c>
      <c r="E1687" s="1">
        <v>117.83699799999999</v>
      </c>
      <c r="F1687" s="1" t="s">
        <v>18</v>
      </c>
      <c r="G1687" s="8">
        <v>21806000</v>
      </c>
    </row>
    <row r="1688" spans="1:7" x14ac:dyDescent="0.2">
      <c r="A1688" s="2">
        <v>44321</v>
      </c>
      <c r="B1688" s="1">
        <v>166.942993</v>
      </c>
      <c r="C1688" s="1">
        <v>167.73500100000001</v>
      </c>
      <c r="D1688" s="1">
        <v>163.21800200000001</v>
      </c>
      <c r="E1688" s="1">
        <v>163.526993</v>
      </c>
      <c r="F1688" s="1" t="s">
        <v>19</v>
      </c>
      <c r="G1688" s="8">
        <v>74226000</v>
      </c>
    </row>
    <row r="1689" spans="1:7" x14ac:dyDescent="0.2">
      <c r="A1689" s="2">
        <v>44322</v>
      </c>
      <c r="B1689" s="1">
        <v>32.409087999999997</v>
      </c>
      <c r="C1689" s="1">
        <v>32.454543999999999</v>
      </c>
      <c r="D1689" s="1">
        <v>32.318179999999998</v>
      </c>
      <c r="E1689" s="1">
        <v>32.409087999999997</v>
      </c>
      <c r="F1689" s="1" t="s">
        <v>13</v>
      </c>
      <c r="G1689" s="8">
        <v>5769887</v>
      </c>
    </row>
    <row r="1690" spans="1:7" x14ac:dyDescent="0.2">
      <c r="A1690" s="2">
        <v>44322</v>
      </c>
      <c r="B1690" s="1">
        <v>127.889999</v>
      </c>
      <c r="C1690" s="1">
        <v>129.75</v>
      </c>
      <c r="D1690" s="1">
        <v>127.129997</v>
      </c>
      <c r="E1690" s="1">
        <v>129.740005</v>
      </c>
      <c r="F1690" s="1" t="s">
        <v>22</v>
      </c>
      <c r="G1690" s="8">
        <v>78128300</v>
      </c>
    </row>
    <row r="1691" spans="1:7" x14ac:dyDescent="0.2">
      <c r="A1691" s="2">
        <v>44322</v>
      </c>
      <c r="B1691" s="1">
        <v>246.449997</v>
      </c>
      <c r="C1691" s="1">
        <v>249.86000100000001</v>
      </c>
      <c r="D1691" s="1">
        <v>244.69000199999999</v>
      </c>
      <c r="E1691" s="1">
        <v>249.729996</v>
      </c>
      <c r="F1691" s="1" t="s">
        <v>14</v>
      </c>
      <c r="G1691" s="8">
        <v>26491100</v>
      </c>
    </row>
    <row r="1692" spans="1:7" x14ac:dyDescent="0.2">
      <c r="A1692" s="2">
        <v>44322</v>
      </c>
      <c r="B1692" s="1">
        <v>117.531998</v>
      </c>
      <c r="C1692" s="1">
        <v>119.135498</v>
      </c>
      <c r="D1692" s="1">
        <v>117.11689800000001</v>
      </c>
      <c r="E1692" s="1">
        <v>119.067497</v>
      </c>
      <c r="F1692" s="1" t="s">
        <v>18</v>
      </c>
      <c r="G1692" s="8">
        <v>20618000</v>
      </c>
    </row>
    <row r="1693" spans="1:7" x14ac:dyDescent="0.2">
      <c r="A1693" s="2">
        <v>44322</v>
      </c>
      <c r="B1693" s="1">
        <v>163.5</v>
      </c>
      <c r="C1693" s="1">
        <v>165.720001</v>
      </c>
      <c r="D1693" s="1">
        <v>162.36000100000001</v>
      </c>
      <c r="E1693" s="1">
        <v>165.31849700000001</v>
      </c>
      <c r="F1693" s="1" t="s">
        <v>19</v>
      </c>
      <c r="G1693" s="8">
        <v>88954000</v>
      </c>
    </row>
    <row r="1694" spans="1:7" x14ac:dyDescent="0.2">
      <c r="A1694" s="2">
        <v>44323</v>
      </c>
      <c r="B1694" s="1">
        <v>130.85000600000001</v>
      </c>
      <c r="C1694" s="1">
        <v>131.259995</v>
      </c>
      <c r="D1694" s="1">
        <v>129.479996</v>
      </c>
      <c r="E1694" s="1">
        <v>130.21000699999999</v>
      </c>
      <c r="F1694" s="1" t="s">
        <v>22</v>
      </c>
      <c r="G1694" s="8">
        <v>78973300</v>
      </c>
    </row>
    <row r="1695" spans="1:7" x14ac:dyDescent="0.2">
      <c r="A1695" s="2">
        <v>44323</v>
      </c>
      <c r="B1695" s="1">
        <v>252.14999399999999</v>
      </c>
      <c r="C1695" s="1">
        <v>254.300003</v>
      </c>
      <c r="D1695" s="1">
        <v>251.16999799999999</v>
      </c>
      <c r="E1695" s="1">
        <v>252.46000699999999</v>
      </c>
      <c r="F1695" s="1" t="s">
        <v>14</v>
      </c>
      <c r="G1695" s="8">
        <v>27032900</v>
      </c>
    </row>
    <row r="1696" spans="1:7" x14ac:dyDescent="0.2">
      <c r="A1696" s="2">
        <v>44323</v>
      </c>
      <c r="B1696" s="1">
        <v>120</v>
      </c>
      <c r="C1696" s="1">
        <v>120.820503</v>
      </c>
      <c r="D1696" s="1">
        <v>119.5</v>
      </c>
      <c r="E1696" s="1">
        <v>119.93450199999999</v>
      </c>
      <c r="F1696" s="1" t="s">
        <v>18</v>
      </c>
      <c r="G1696" s="8">
        <v>23272000</v>
      </c>
    </row>
    <row r="1697" spans="1:7" x14ac:dyDescent="0.2">
      <c r="A1697" s="2">
        <v>44323</v>
      </c>
      <c r="B1697" s="1">
        <v>165.954498</v>
      </c>
      <c r="C1697" s="1">
        <v>166.54449500000001</v>
      </c>
      <c r="D1697" s="1">
        <v>164.453506</v>
      </c>
      <c r="E1697" s="1">
        <v>164.58050499999999</v>
      </c>
      <c r="F1697" s="1" t="s">
        <v>19</v>
      </c>
      <c r="G1697" s="8">
        <v>94206000</v>
      </c>
    </row>
    <row r="1698" spans="1:7" x14ac:dyDescent="0.2">
      <c r="A1698" s="2">
        <v>44325</v>
      </c>
      <c r="B1698" s="1">
        <v>32.409087999999997</v>
      </c>
      <c r="C1698" s="1">
        <v>32.454543999999999</v>
      </c>
      <c r="D1698" s="1">
        <v>32.363636</v>
      </c>
      <c r="E1698" s="1">
        <v>32.454543999999999</v>
      </c>
      <c r="F1698" s="1" t="s">
        <v>13</v>
      </c>
      <c r="G1698" s="8">
        <v>3772315</v>
      </c>
    </row>
    <row r="1699" spans="1:7" x14ac:dyDescent="0.2">
      <c r="A1699" s="2">
        <v>44326</v>
      </c>
      <c r="B1699" s="1">
        <v>32.409087999999997</v>
      </c>
      <c r="C1699" s="1">
        <v>32.590907999999999</v>
      </c>
      <c r="D1699" s="1">
        <v>32.409087999999997</v>
      </c>
      <c r="E1699" s="1">
        <v>32.545451999999997</v>
      </c>
      <c r="F1699" s="1" t="s">
        <v>13</v>
      </c>
      <c r="G1699" s="8">
        <v>6900015</v>
      </c>
    </row>
    <row r="1700" spans="1:7" x14ac:dyDescent="0.2">
      <c r="A1700" s="2">
        <v>44326</v>
      </c>
      <c r="B1700" s="1">
        <v>129.41000399999999</v>
      </c>
      <c r="C1700" s="1">
        <v>129.53999300000001</v>
      </c>
      <c r="D1700" s="1">
        <v>126.80999799999999</v>
      </c>
      <c r="E1700" s="1">
        <v>126.849998</v>
      </c>
      <c r="F1700" s="1" t="s">
        <v>22</v>
      </c>
      <c r="G1700" s="8">
        <v>88071200</v>
      </c>
    </row>
    <row r="1701" spans="1:7" x14ac:dyDescent="0.2">
      <c r="A1701" s="2">
        <v>44326</v>
      </c>
      <c r="B1701" s="1">
        <v>250.86999499999999</v>
      </c>
      <c r="C1701" s="1">
        <v>251.729996</v>
      </c>
      <c r="D1701" s="1">
        <v>247.11999499999999</v>
      </c>
      <c r="E1701" s="1">
        <v>247.179993</v>
      </c>
      <c r="F1701" s="1" t="s">
        <v>14</v>
      </c>
      <c r="G1701" s="8">
        <v>29299900</v>
      </c>
    </row>
    <row r="1702" spans="1:7" x14ac:dyDescent="0.2">
      <c r="A1702" s="2">
        <v>44326</v>
      </c>
      <c r="B1702" s="1">
        <v>118.744499</v>
      </c>
      <c r="C1702" s="1">
        <v>118.900002</v>
      </c>
      <c r="D1702" s="1">
        <v>116.736504</v>
      </c>
      <c r="E1702" s="1">
        <v>117.083</v>
      </c>
      <c r="F1702" s="1" t="s">
        <v>18</v>
      </c>
      <c r="G1702" s="8">
        <v>26006000</v>
      </c>
    </row>
    <row r="1703" spans="1:7" x14ac:dyDescent="0.2">
      <c r="A1703" s="2">
        <v>44326</v>
      </c>
      <c r="B1703" s="1">
        <v>164.11599699999999</v>
      </c>
      <c r="C1703" s="1">
        <v>164.14999399999999</v>
      </c>
      <c r="D1703" s="1">
        <v>159.5</v>
      </c>
      <c r="E1703" s="1">
        <v>159.524506</v>
      </c>
      <c r="F1703" s="1" t="s">
        <v>19</v>
      </c>
      <c r="G1703" s="8">
        <v>116772000</v>
      </c>
    </row>
    <row r="1704" spans="1:7" x14ac:dyDescent="0.2">
      <c r="A1704" s="2">
        <v>44327</v>
      </c>
      <c r="B1704" s="1">
        <v>123.5</v>
      </c>
      <c r="C1704" s="1">
        <v>126.269997</v>
      </c>
      <c r="D1704" s="1">
        <v>122.769997</v>
      </c>
      <c r="E1704" s="1">
        <v>125.910004</v>
      </c>
      <c r="F1704" s="1" t="s">
        <v>22</v>
      </c>
      <c r="G1704" s="8">
        <v>126142800</v>
      </c>
    </row>
    <row r="1705" spans="1:7" x14ac:dyDescent="0.2">
      <c r="A1705" s="2">
        <v>44327</v>
      </c>
      <c r="B1705" s="1">
        <v>244.550003</v>
      </c>
      <c r="C1705" s="1">
        <v>246.60000600000001</v>
      </c>
      <c r="D1705" s="1">
        <v>242.570007</v>
      </c>
      <c r="E1705" s="1">
        <v>246.229996</v>
      </c>
      <c r="F1705" s="1" t="s">
        <v>14</v>
      </c>
      <c r="G1705" s="8">
        <v>33641600</v>
      </c>
    </row>
    <row r="1706" spans="1:7" x14ac:dyDescent="0.2">
      <c r="A1706" s="2">
        <v>44327</v>
      </c>
      <c r="B1706" s="1">
        <v>114.593002</v>
      </c>
      <c r="C1706" s="1">
        <v>116.099998</v>
      </c>
      <c r="D1706" s="1">
        <v>114.150002</v>
      </c>
      <c r="E1706" s="1">
        <v>115.43800400000001</v>
      </c>
      <c r="F1706" s="1" t="s">
        <v>18</v>
      </c>
      <c r="G1706" s="8">
        <v>32110000</v>
      </c>
    </row>
    <row r="1707" spans="1:7" x14ac:dyDescent="0.2">
      <c r="A1707" s="2">
        <v>44327</v>
      </c>
      <c r="B1707" s="1">
        <v>156.81399500000001</v>
      </c>
      <c r="C1707" s="1">
        <v>161.89999399999999</v>
      </c>
      <c r="D1707" s="1">
        <v>156.36850000000001</v>
      </c>
      <c r="E1707" s="1">
        <v>161.19549599999999</v>
      </c>
      <c r="F1707" s="1" t="s">
        <v>19</v>
      </c>
      <c r="G1707" s="8">
        <v>92396000</v>
      </c>
    </row>
    <row r="1708" spans="1:7" x14ac:dyDescent="0.2">
      <c r="A1708" s="2">
        <v>44328</v>
      </c>
      <c r="B1708" s="1">
        <v>123.400002</v>
      </c>
      <c r="C1708" s="1">
        <v>124.639999</v>
      </c>
      <c r="D1708" s="1">
        <v>122.25</v>
      </c>
      <c r="E1708" s="1">
        <v>122.769997</v>
      </c>
      <c r="F1708" s="1" t="s">
        <v>22</v>
      </c>
      <c r="G1708" s="8">
        <v>112172300</v>
      </c>
    </row>
    <row r="1709" spans="1:7" x14ac:dyDescent="0.2">
      <c r="A1709" s="2">
        <v>44328</v>
      </c>
      <c r="B1709" s="1">
        <v>242.16999799999999</v>
      </c>
      <c r="C1709" s="1">
        <v>244.38000500000001</v>
      </c>
      <c r="D1709" s="1">
        <v>238.070007</v>
      </c>
      <c r="E1709" s="1">
        <v>239</v>
      </c>
      <c r="F1709" s="1" t="s">
        <v>14</v>
      </c>
      <c r="G1709" s="8">
        <v>36684400</v>
      </c>
    </row>
    <row r="1710" spans="1:7" x14ac:dyDescent="0.2">
      <c r="A1710" s="2">
        <v>44328</v>
      </c>
      <c r="B1710" s="1">
        <v>113.085503</v>
      </c>
      <c r="C1710" s="1">
        <v>114.268501</v>
      </c>
      <c r="D1710" s="1">
        <v>111.50250200000001</v>
      </c>
      <c r="E1710" s="1">
        <v>111.954002</v>
      </c>
      <c r="F1710" s="1" t="s">
        <v>18</v>
      </c>
      <c r="G1710" s="8">
        <v>34934000</v>
      </c>
    </row>
    <row r="1711" spans="1:7" x14ac:dyDescent="0.2">
      <c r="A1711" s="2">
        <v>44328</v>
      </c>
      <c r="B1711" s="1">
        <v>159.25</v>
      </c>
      <c r="C1711" s="1">
        <v>160.39700300000001</v>
      </c>
      <c r="D1711" s="1">
        <v>156.654999</v>
      </c>
      <c r="E1711" s="1">
        <v>157.59700000000001</v>
      </c>
      <c r="F1711" s="1" t="s">
        <v>19</v>
      </c>
      <c r="G1711" s="8">
        <v>98728000</v>
      </c>
    </row>
    <row r="1712" spans="1:7" x14ac:dyDescent="0.2">
      <c r="A1712" s="2">
        <v>44329</v>
      </c>
      <c r="B1712" s="1">
        <v>124.58000199999999</v>
      </c>
      <c r="C1712" s="1">
        <v>126.150002</v>
      </c>
      <c r="D1712" s="1">
        <v>124.260002</v>
      </c>
      <c r="E1712" s="1">
        <v>124.970001</v>
      </c>
      <c r="F1712" s="1" t="s">
        <v>22</v>
      </c>
      <c r="G1712" s="8">
        <v>105861300</v>
      </c>
    </row>
    <row r="1713" spans="1:7" x14ac:dyDescent="0.2">
      <c r="A1713" s="2">
        <v>44329</v>
      </c>
      <c r="B1713" s="1">
        <v>241.800003</v>
      </c>
      <c r="C1713" s="1">
        <v>245.60000600000001</v>
      </c>
      <c r="D1713" s="1">
        <v>241.41999799999999</v>
      </c>
      <c r="E1713" s="1">
        <v>243.029999</v>
      </c>
      <c r="F1713" s="1" t="s">
        <v>14</v>
      </c>
      <c r="G1713" s="8">
        <v>29624300</v>
      </c>
    </row>
    <row r="1714" spans="1:7" x14ac:dyDescent="0.2">
      <c r="A1714" s="2">
        <v>44329</v>
      </c>
      <c r="B1714" s="1">
        <v>113.054497</v>
      </c>
      <c r="C1714" s="1">
        <v>113.83004800000001</v>
      </c>
      <c r="D1714" s="1">
        <v>112.136002</v>
      </c>
      <c r="E1714" s="1">
        <v>113.09850299999999</v>
      </c>
      <c r="F1714" s="1" t="s">
        <v>18</v>
      </c>
      <c r="G1714" s="8">
        <v>26670000</v>
      </c>
    </row>
    <row r="1715" spans="1:7" x14ac:dyDescent="0.2">
      <c r="A1715" s="2">
        <v>44329</v>
      </c>
      <c r="B1715" s="1">
        <v>159.27349899999999</v>
      </c>
      <c r="C1715" s="1">
        <v>160.192001</v>
      </c>
      <c r="D1715" s="1">
        <v>156.64999399999999</v>
      </c>
      <c r="E1715" s="1">
        <v>158.07350199999999</v>
      </c>
      <c r="F1715" s="1" t="s">
        <v>19</v>
      </c>
      <c r="G1715" s="8">
        <v>67018000</v>
      </c>
    </row>
    <row r="1716" spans="1:7" x14ac:dyDescent="0.2">
      <c r="A1716" s="2">
        <v>44330</v>
      </c>
      <c r="B1716" s="1">
        <v>126.25</v>
      </c>
      <c r="C1716" s="1">
        <v>127.889999</v>
      </c>
      <c r="D1716" s="1">
        <v>125.849998</v>
      </c>
      <c r="E1716" s="1">
        <v>127.449997</v>
      </c>
      <c r="F1716" s="1" t="s">
        <v>22</v>
      </c>
      <c r="G1716" s="8">
        <v>81918000</v>
      </c>
    </row>
    <row r="1717" spans="1:7" x14ac:dyDescent="0.2">
      <c r="A1717" s="2">
        <v>44330</v>
      </c>
      <c r="B1717" s="1">
        <v>245.58000200000001</v>
      </c>
      <c r="C1717" s="1">
        <v>249.179993</v>
      </c>
      <c r="D1717" s="1">
        <v>245.490005</v>
      </c>
      <c r="E1717" s="1">
        <v>248.14999399999999</v>
      </c>
      <c r="F1717" s="1" t="s">
        <v>14</v>
      </c>
      <c r="G1717" s="8">
        <v>23901100</v>
      </c>
    </row>
    <row r="1718" spans="1:7" x14ac:dyDescent="0.2">
      <c r="A1718" s="2">
        <v>44330</v>
      </c>
      <c r="B1718" s="1">
        <v>114.591499</v>
      </c>
      <c r="C1718" s="1">
        <v>116.056999</v>
      </c>
      <c r="D1718" s="1">
        <v>114.166</v>
      </c>
      <c r="E1718" s="1">
        <v>115.807999</v>
      </c>
      <c r="F1718" s="1" t="s">
        <v>18</v>
      </c>
      <c r="G1718" s="8">
        <v>26624000</v>
      </c>
    </row>
    <row r="1719" spans="1:7" x14ac:dyDescent="0.2">
      <c r="A1719" s="2">
        <v>44330</v>
      </c>
      <c r="B1719" s="1">
        <v>159.27799999999999</v>
      </c>
      <c r="C1719" s="1">
        <v>161.442993</v>
      </c>
      <c r="D1719" s="1">
        <v>159.14999399999999</v>
      </c>
      <c r="E1719" s="1">
        <v>161.145004</v>
      </c>
      <c r="F1719" s="1" t="s">
        <v>19</v>
      </c>
      <c r="G1719" s="8">
        <v>66500000</v>
      </c>
    </row>
    <row r="1720" spans="1:7" x14ac:dyDescent="0.2">
      <c r="A1720" s="2">
        <v>44333</v>
      </c>
      <c r="B1720" s="1">
        <v>32.272728000000001</v>
      </c>
      <c r="C1720" s="1">
        <v>32.318179999999998</v>
      </c>
      <c r="D1720" s="1">
        <v>32.181815999999998</v>
      </c>
      <c r="E1720" s="1">
        <v>32.318179999999998</v>
      </c>
      <c r="F1720" s="1" t="s">
        <v>13</v>
      </c>
      <c r="G1720" s="8">
        <v>7390649</v>
      </c>
    </row>
    <row r="1721" spans="1:7" x14ac:dyDescent="0.2">
      <c r="A1721" s="2">
        <v>44333</v>
      </c>
      <c r="B1721" s="1">
        <v>126.82</v>
      </c>
      <c r="C1721" s="1">
        <v>126.93</v>
      </c>
      <c r="D1721" s="1">
        <v>125.16999800000001</v>
      </c>
      <c r="E1721" s="1">
        <v>126.269997</v>
      </c>
      <c r="F1721" s="1" t="s">
        <v>22</v>
      </c>
      <c r="G1721" s="8">
        <v>74244600</v>
      </c>
    </row>
    <row r="1722" spans="1:7" x14ac:dyDescent="0.2">
      <c r="A1722" s="2">
        <v>44333</v>
      </c>
      <c r="B1722" s="1">
        <v>246.550003</v>
      </c>
      <c r="C1722" s="1">
        <v>246.58999600000001</v>
      </c>
      <c r="D1722" s="1">
        <v>243.520004</v>
      </c>
      <c r="E1722" s="1">
        <v>245.179993</v>
      </c>
      <c r="F1722" s="1" t="s">
        <v>14</v>
      </c>
      <c r="G1722" s="8">
        <v>24970200</v>
      </c>
    </row>
    <row r="1723" spans="1:7" x14ac:dyDescent="0.2">
      <c r="A1723" s="2">
        <v>44333</v>
      </c>
      <c r="B1723" s="1">
        <v>115.466003</v>
      </c>
      <c r="C1723" s="1">
        <v>116.167</v>
      </c>
      <c r="D1723" s="1">
        <v>114.75</v>
      </c>
      <c r="E1723" s="1">
        <v>116.070503</v>
      </c>
      <c r="F1723" s="1" t="s">
        <v>18</v>
      </c>
      <c r="G1723" s="8">
        <v>19842000</v>
      </c>
    </row>
    <row r="1724" spans="1:7" x14ac:dyDescent="0.2">
      <c r="A1724" s="2">
        <v>44333</v>
      </c>
      <c r="B1724" s="1">
        <v>162.296494</v>
      </c>
      <c r="C1724" s="1">
        <v>164.637497</v>
      </c>
      <c r="D1724" s="1">
        <v>161.72950700000001</v>
      </c>
      <c r="E1724" s="1">
        <v>163.51950099999999</v>
      </c>
      <c r="F1724" s="1" t="s">
        <v>19</v>
      </c>
      <c r="G1724" s="8">
        <v>74478000</v>
      </c>
    </row>
    <row r="1725" spans="1:7" x14ac:dyDescent="0.2">
      <c r="A1725" s="2">
        <v>44334</v>
      </c>
      <c r="B1725" s="1">
        <v>32.318179999999998</v>
      </c>
      <c r="C1725" s="1">
        <v>32.363636</v>
      </c>
      <c r="D1725" s="1">
        <v>32.227271999999999</v>
      </c>
      <c r="E1725" s="1">
        <v>32.318179999999998</v>
      </c>
      <c r="F1725" s="1" t="s">
        <v>13</v>
      </c>
      <c r="G1725" s="8">
        <v>3896514</v>
      </c>
    </row>
    <row r="1726" spans="1:7" x14ac:dyDescent="0.2">
      <c r="A1726" s="2">
        <v>44334</v>
      </c>
      <c r="B1726" s="1">
        <v>126.55999799999999</v>
      </c>
      <c r="C1726" s="1">
        <v>126.989998</v>
      </c>
      <c r="D1726" s="1">
        <v>124.779999</v>
      </c>
      <c r="E1726" s="1">
        <v>124.849998</v>
      </c>
      <c r="F1726" s="1" t="s">
        <v>22</v>
      </c>
      <c r="G1726" s="8">
        <v>63342900</v>
      </c>
    </row>
    <row r="1727" spans="1:7" x14ac:dyDescent="0.2">
      <c r="A1727" s="2">
        <v>44334</v>
      </c>
      <c r="B1727" s="1">
        <v>246.270004</v>
      </c>
      <c r="C1727" s="1">
        <v>246.41000399999999</v>
      </c>
      <c r="D1727" s="1">
        <v>242.89999399999999</v>
      </c>
      <c r="E1727" s="1">
        <v>243.08000200000001</v>
      </c>
      <c r="F1727" s="1" t="s">
        <v>14</v>
      </c>
      <c r="G1727" s="8">
        <v>20168000</v>
      </c>
    </row>
    <row r="1728" spans="1:7" x14ac:dyDescent="0.2">
      <c r="A1728" s="2">
        <v>44334</v>
      </c>
      <c r="B1728" s="1">
        <v>116.845299</v>
      </c>
      <c r="C1728" s="1">
        <v>117.157501</v>
      </c>
      <c r="D1728" s="1">
        <v>115.15799699999999</v>
      </c>
      <c r="E1728" s="1">
        <v>115.17150100000001</v>
      </c>
      <c r="F1728" s="1" t="s">
        <v>18</v>
      </c>
      <c r="G1728" s="8">
        <v>17302000</v>
      </c>
    </row>
    <row r="1729" spans="1:7" x14ac:dyDescent="0.2">
      <c r="A1729" s="2">
        <v>44334</v>
      </c>
      <c r="B1729" s="1">
        <v>164.628998</v>
      </c>
      <c r="C1729" s="1">
        <v>165.60000600000001</v>
      </c>
      <c r="D1729" s="1">
        <v>161.518494</v>
      </c>
      <c r="E1729" s="1">
        <v>161.61399800000001</v>
      </c>
      <c r="F1729" s="1" t="s">
        <v>19</v>
      </c>
      <c r="G1729" s="8">
        <v>56568000</v>
      </c>
    </row>
    <row r="1730" spans="1:7" x14ac:dyDescent="0.2">
      <c r="A1730" s="2">
        <v>44335</v>
      </c>
      <c r="B1730" s="1">
        <v>32.272728000000001</v>
      </c>
      <c r="C1730" s="1">
        <v>32.318179999999998</v>
      </c>
      <c r="D1730" s="1">
        <v>32.181815999999998</v>
      </c>
      <c r="E1730" s="1">
        <v>32.227271999999999</v>
      </c>
      <c r="F1730" s="1" t="s">
        <v>13</v>
      </c>
      <c r="G1730" s="8">
        <v>2376080</v>
      </c>
    </row>
    <row r="1731" spans="1:7" x14ac:dyDescent="0.2">
      <c r="A1731" s="2">
        <v>44335</v>
      </c>
      <c r="B1731" s="1">
        <v>123.160004</v>
      </c>
      <c r="C1731" s="1">
        <v>124.91999800000001</v>
      </c>
      <c r="D1731" s="1">
        <v>122.860001</v>
      </c>
      <c r="E1731" s="1">
        <v>124.69000200000001</v>
      </c>
      <c r="F1731" s="1" t="s">
        <v>22</v>
      </c>
      <c r="G1731" s="8">
        <v>92612000</v>
      </c>
    </row>
    <row r="1732" spans="1:7" x14ac:dyDescent="0.2">
      <c r="A1732" s="2">
        <v>44335</v>
      </c>
      <c r="B1732" s="1">
        <v>239.30999800000001</v>
      </c>
      <c r="C1732" s="1">
        <v>243.229996</v>
      </c>
      <c r="D1732" s="1">
        <v>238.60000600000001</v>
      </c>
      <c r="E1732" s="1">
        <v>243.11999499999999</v>
      </c>
      <c r="F1732" s="1" t="s">
        <v>14</v>
      </c>
      <c r="G1732" s="8">
        <v>25739800</v>
      </c>
    </row>
    <row r="1733" spans="1:7" x14ac:dyDescent="0.2">
      <c r="A1733" s="2">
        <v>44335</v>
      </c>
      <c r="B1733" s="1">
        <v>113.220001</v>
      </c>
      <c r="C1733" s="1">
        <v>115.837997</v>
      </c>
      <c r="D1733" s="1">
        <v>113.17600299999999</v>
      </c>
      <c r="E1733" s="1">
        <v>115.435501</v>
      </c>
      <c r="F1733" s="1" t="s">
        <v>18</v>
      </c>
      <c r="G1733" s="8">
        <v>19350000</v>
      </c>
    </row>
    <row r="1734" spans="1:7" x14ac:dyDescent="0.2">
      <c r="A1734" s="2">
        <v>44335</v>
      </c>
      <c r="B1734" s="1">
        <v>159.75</v>
      </c>
      <c r="C1734" s="1">
        <v>161.737503</v>
      </c>
      <c r="D1734" s="1">
        <v>159.199997</v>
      </c>
      <c r="E1734" s="1">
        <v>161.58999600000001</v>
      </c>
      <c r="F1734" s="1" t="s">
        <v>19</v>
      </c>
      <c r="G1734" s="8">
        <v>53594000</v>
      </c>
    </row>
    <row r="1735" spans="1:7" x14ac:dyDescent="0.2">
      <c r="A1735" s="2">
        <v>44336</v>
      </c>
      <c r="B1735" s="1">
        <v>32.227271999999999</v>
      </c>
      <c r="C1735" s="1">
        <v>32.272728000000001</v>
      </c>
      <c r="D1735" s="1">
        <v>32.181815999999998</v>
      </c>
      <c r="E1735" s="1">
        <v>32.227271999999999</v>
      </c>
      <c r="F1735" s="1" t="s">
        <v>13</v>
      </c>
      <c r="G1735" s="8">
        <v>5133156</v>
      </c>
    </row>
    <row r="1736" spans="1:7" x14ac:dyDescent="0.2">
      <c r="A1736" s="2">
        <v>44336</v>
      </c>
      <c r="B1736" s="1">
        <v>125.230003</v>
      </c>
      <c r="C1736" s="1">
        <v>127.720001</v>
      </c>
      <c r="D1736" s="1">
        <v>125.099998</v>
      </c>
      <c r="E1736" s="1">
        <v>127.30999799999999</v>
      </c>
      <c r="F1736" s="1" t="s">
        <v>22</v>
      </c>
      <c r="G1736" s="8">
        <v>76857100</v>
      </c>
    </row>
    <row r="1737" spans="1:7" x14ac:dyDescent="0.2">
      <c r="A1737" s="2">
        <v>44336</v>
      </c>
      <c r="B1737" s="1">
        <v>243.96000699999999</v>
      </c>
      <c r="C1737" s="1">
        <v>247.949997</v>
      </c>
      <c r="D1737" s="1">
        <v>243.86000100000001</v>
      </c>
      <c r="E1737" s="1">
        <v>246.479996</v>
      </c>
      <c r="F1737" s="1" t="s">
        <v>14</v>
      </c>
      <c r="G1737" s="8">
        <v>21800700</v>
      </c>
    </row>
    <row r="1738" spans="1:7" x14ac:dyDescent="0.2">
      <c r="A1738" s="2">
        <v>44336</v>
      </c>
      <c r="B1738" s="1">
        <v>116.402</v>
      </c>
      <c r="C1738" s="1">
        <v>118.016998</v>
      </c>
      <c r="D1738" s="1">
        <v>116.054497</v>
      </c>
      <c r="E1738" s="1">
        <v>117.804497</v>
      </c>
      <c r="F1738" s="1" t="s">
        <v>18</v>
      </c>
      <c r="G1738" s="8">
        <v>23832000</v>
      </c>
    </row>
    <row r="1739" spans="1:7" x14ac:dyDescent="0.2">
      <c r="A1739" s="2">
        <v>44336</v>
      </c>
      <c r="B1739" s="1">
        <v>162.220001</v>
      </c>
      <c r="C1739" s="1">
        <v>162.983994</v>
      </c>
      <c r="D1739" s="1">
        <v>161.80900600000001</v>
      </c>
      <c r="E1739" s="1">
        <v>162.38400300000001</v>
      </c>
      <c r="F1739" s="1" t="s">
        <v>19</v>
      </c>
      <c r="G1739" s="8">
        <v>52664000</v>
      </c>
    </row>
    <row r="1740" spans="1:7" x14ac:dyDescent="0.2">
      <c r="A1740" s="2">
        <v>44337</v>
      </c>
      <c r="B1740" s="1">
        <v>127.82</v>
      </c>
      <c r="C1740" s="1">
        <v>128</v>
      </c>
      <c r="D1740" s="1">
        <v>125.209999</v>
      </c>
      <c r="E1740" s="1">
        <v>125.43</v>
      </c>
      <c r="F1740" s="1" t="s">
        <v>22</v>
      </c>
      <c r="G1740" s="8">
        <v>79295400</v>
      </c>
    </row>
    <row r="1741" spans="1:7" x14ac:dyDescent="0.2">
      <c r="A1741" s="2">
        <v>44337</v>
      </c>
      <c r="B1741" s="1">
        <v>247.570007</v>
      </c>
      <c r="C1741" s="1">
        <v>248.33000200000001</v>
      </c>
      <c r="D1741" s="1">
        <v>244.740005</v>
      </c>
      <c r="E1741" s="1">
        <v>245.16999799999999</v>
      </c>
      <c r="F1741" s="1" t="s">
        <v>14</v>
      </c>
      <c r="G1741" s="8">
        <v>21863100</v>
      </c>
    </row>
    <row r="1742" spans="1:7" x14ac:dyDescent="0.2">
      <c r="A1742" s="2">
        <v>44337</v>
      </c>
      <c r="B1742" s="1">
        <v>118.29949999999999</v>
      </c>
      <c r="C1742" s="1">
        <v>118.449997</v>
      </c>
      <c r="D1742" s="1">
        <v>117.1185</v>
      </c>
      <c r="E1742" s="1">
        <v>117.254997</v>
      </c>
      <c r="F1742" s="1" t="s">
        <v>18</v>
      </c>
      <c r="G1742" s="8">
        <v>22832000</v>
      </c>
    </row>
    <row r="1743" spans="1:7" x14ac:dyDescent="0.2">
      <c r="A1743" s="2">
        <v>44337</v>
      </c>
      <c r="B1743" s="1">
        <v>162.5</v>
      </c>
      <c r="C1743" s="1">
        <v>162.83450300000001</v>
      </c>
      <c r="D1743" s="1">
        <v>159.850494</v>
      </c>
      <c r="E1743" s="1">
        <v>160.15400700000001</v>
      </c>
      <c r="F1743" s="1" t="s">
        <v>19</v>
      </c>
      <c r="G1743" s="8">
        <v>82098000</v>
      </c>
    </row>
    <row r="1744" spans="1:7" x14ac:dyDescent="0.2">
      <c r="A1744" s="2">
        <v>44339</v>
      </c>
      <c r="B1744" s="1">
        <v>32.181815999999998</v>
      </c>
      <c r="C1744" s="1">
        <v>32.227271999999999</v>
      </c>
      <c r="D1744" s="1">
        <v>32.136364</v>
      </c>
      <c r="E1744" s="1">
        <v>32.227271999999999</v>
      </c>
      <c r="F1744" s="1" t="s">
        <v>13</v>
      </c>
      <c r="G1744" s="8">
        <v>3293783</v>
      </c>
    </row>
    <row r="1745" spans="1:7" x14ac:dyDescent="0.2">
      <c r="A1745" s="2">
        <v>44340</v>
      </c>
      <c r="B1745" s="1">
        <v>32.227271999999999</v>
      </c>
      <c r="C1745" s="1">
        <v>32.227271999999999</v>
      </c>
      <c r="D1745" s="1">
        <v>32.136364</v>
      </c>
      <c r="E1745" s="1">
        <v>32.136364</v>
      </c>
      <c r="F1745" s="1" t="s">
        <v>13</v>
      </c>
      <c r="G1745" s="8">
        <v>3170569</v>
      </c>
    </row>
    <row r="1746" spans="1:7" x14ac:dyDescent="0.2">
      <c r="A1746" s="2">
        <v>44340</v>
      </c>
      <c r="B1746" s="1">
        <v>126.010002</v>
      </c>
      <c r="C1746" s="1">
        <v>127.94000200000001</v>
      </c>
      <c r="D1746" s="1">
        <v>125.94000200000001</v>
      </c>
      <c r="E1746" s="1">
        <v>127.099998</v>
      </c>
      <c r="F1746" s="1" t="s">
        <v>22</v>
      </c>
      <c r="G1746" s="8">
        <v>63092900</v>
      </c>
    </row>
    <row r="1747" spans="1:7" x14ac:dyDescent="0.2">
      <c r="A1747" s="2">
        <v>44340</v>
      </c>
      <c r="B1747" s="1">
        <v>247.78999300000001</v>
      </c>
      <c r="C1747" s="1">
        <v>251.16000399999999</v>
      </c>
      <c r="D1747" s="1">
        <v>247.509995</v>
      </c>
      <c r="E1747" s="1">
        <v>250.779999</v>
      </c>
      <c r="F1747" s="1" t="s">
        <v>14</v>
      </c>
      <c r="G1747" s="8">
        <v>21411500</v>
      </c>
    </row>
    <row r="1748" spans="1:7" x14ac:dyDescent="0.2">
      <c r="A1748" s="2">
        <v>44340</v>
      </c>
      <c r="B1748" s="1">
        <v>118.349998</v>
      </c>
      <c r="C1748" s="1">
        <v>120.924004</v>
      </c>
      <c r="D1748" s="1">
        <v>118.005501</v>
      </c>
      <c r="E1748" s="1">
        <v>120.333504</v>
      </c>
      <c r="F1748" s="1" t="s">
        <v>18</v>
      </c>
      <c r="G1748" s="8">
        <v>21244000</v>
      </c>
    </row>
    <row r="1749" spans="1:7" x14ac:dyDescent="0.2">
      <c r="A1749" s="2">
        <v>44340</v>
      </c>
      <c r="B1749" s="1">
        <v>160.77499399999999</v>
      </c>
      <c r="C1749" s="1">
        <v>162.89750699999999</v>
      </c>
      <c r="D1749" s="1">
        <v>160.52499399999999</v>
      </c>
      <c r="E1749" s="1">
        <v>162.24949599999999</v>
      </c>
      <c r="F1749" s="1" t="s">
        <v>19</v>
      </c>
      <c r="G1749" s="8">
        <v>48456000</v>
      </c>
    </row>
    <row r="1750" spans="1:7" x14ac:dyDescent="0.2">
      <c r="A1750" s="2">
        <v>44341</v>
      </c>
      <c r="B1750" s="1">
        <v>32.136364</v>
      </c>
      <c r="C1750" s="1">
        <v>32.227271999999999</v>
      </c>
      <c r="D1750" s="1">
        <v>32.090907999999999</v>
      </c>
      <c r="E1750" s="1">
        <v>32.181815999999998</v>
      </c>
      <c r="F1750" s="1" t="s">
        <v>13</v>
      </c>
      <c r="G1750" s="8">
        <v>7540792</v>
      </c>
    </row>
    <row r="1751" spans="1:7" x14ac:dyDescent="0.2">
      <c r="A1751" s="2">
        <v>44341</v>
      </c>
      <c r="B1751" s="1">
        <v>127.82</v>
      </c>
      <c r="C1751" s="1">
        <v>128.320007</v>
      </c>
      <c r="D1751" s="1">
        <v>126.32</v>
      </c>
      <c r="E1751" s="1">
        <v>126.900002</v>
      </c>
      <c r="F1751" s="1" t="s">
        <v>22</v>
      </c>
      <c r="G1751" s="8">
        <v>72009500</v>
      </c>
    </row>
    <row r="1752" spans="1:7" x14ac:dyDescent="0.2">
      <c r="A1752" s="2">
        <v>44341</v>
      </c>
      <c r="B1752" s="1">
        <v>251.770004</v>
      </c>
      <c r="C1752" s="1">
        <v>252.75</v>
      </c>
      <c r="D1752" s="1">
        <v>250.820007</v>
      </c>
      <c r="E1752" s="1">
        <v>251.720001</v>
      </c>
      <c r="F1752" s="1" t="s">
        <v>14</v>
      </c>
      <c r="G1752" s="8">
        <v>17704300</v>
      </c>
    </row>
    <row r="1753" spans="1:7" x14ac:dyDescent="0.2">
      <c r="A1753" s="2">
        <v>44341</v>
      </c>
      <c r="B1753" s="1">
        <v>121</v>
      </c>
      <c r="C1753" s="1">
        <v>121.64450100000001</v>
      </c>
      <c r="D1753" s="1">
        <v>120.14949799999999</v>
      </c>
      <c r="E1753" s="1">
        <v>120.45349899999999</v>
      </c>
      <c r="F1753" s="1" t="s">
        <v>18</v>
      </c>
      <c r="G1753" s="8">
        <v>18838000</v>
      </c>
    </row>
    <row r="1754" spans="1:7" x14ac:dyDescent="0.2">
      <c r="A1754" s="2">
        <v>44341</v>
      </c>
      <c r="B1754" s="1">
        <v>163.333496</v>
      </c>
      <c r="C1754" s="1">
        <v>163.99099699999999</v>
      </c>
      <c r="D1754" s="1">
        <v>160.68800400000001</v>
      </c>
      <c r="E1754" s="1">
        <v>162.95249899999999</v>
      </c>
      <c r="F1754" s="1" t="s">
        <v>19</v>
      </c>
      <c r="G1754" s="8">
        <v>65222000</v>
      </c>
    </row>
    <row r="1755" spans="1:7" x14ac:dyDescent="0.2">
      <c r="A1755" s="2">
        <v>44342</v>
      </c>
      <c r="B1755" s="1">
        <v>32.181815999999998</v>
      </c>
      <c r="C1755" s="1">
        <v>32.181815999999998</v>
      </c>
      <c r="D1755" s="1">
        <v>32.090907999999999</v>
      </c>
      <c r="E1755" s="1">
        <v>32.090907999999999</v>
      </c>
      <c r="F1755" s="1" t="s">
        <v>13</v>
      </c>
      <c r="G1755" s="8">
        <v>5061575</v>
      </c>
    </row>
    <row r="1756" spans="1:7" x14ac:dyDescent="0.2">
      <c r="A1756" s="2">
        <v>44342</v>
      </c>
      <c r="B1756" s="1">
        <v>126.959999</v>
      </c>
      <c r="C1756" s="1">
        <v>127.389999</v>
      </c>
      <c r="D1756" s="1">
        <v>126.41999800000001</v>
      </c>
      <c r="E1756" s="1">
        <v>126.849998</v>
      </c>
      <c r="F1756" s="1" t="s">
        <v>22</v>
      </c>
      <c r="G1756" s="8">
        <v>56575900</v>
      </c>
    </row>
    <row r="1757" spans="1:7" x14ac:dyDescent="0.2">
      <c r="A1757" s="2">
        <v>44342</v>
      </c>
      <c r="B1757" s="1">
        <v>251.429993</v>
      </c>
      <c r="C1757" s="1">
        <v>252.94000199999999</v>
      </c>
      <c r="D1757" s="1">
        <v>250.75</v>
      </c>
      <c r="E1757" s="1">
        <v>251.490005</v>
      </c>
      <c r="F1757" s="1" t="s">
        <v>14</v>
      </c>
      <c r="G1757" s="8">
        <v>17771600</v>
      </c>
    </row>
    <row r="1758" spans="1:7" x14ac:dyDescent="0.2">
      <c r="A1758" s="2">
        <v>44342</v>
      </c>
      <c r="B1758" s="1">
        <v>120.641747</v>
      </c>
      <c r="C1758" s="1">
        <v>122.14720199999999</v>
      </c>
      <c r="D1758" s="1">
        <v>120.625748</v>
      </c>
      <c r="E1758" s="1">
        <v>121.676498</v>
      </c>
      <c r="F1758" s="1" t="s">
        <v>18</v>
      </c>
      <c r="G1758" s="8">
        <v>21856000</v>
      </c>
    </row>
    <row r="1759" spans="1:7" x14ac:dyDescent="0.2">
      <c r="A1759" s="2">
        <v>44342</v>
      </c>
      <c r="B1759" s="1">
        <v>163.72950700000001</v>
      </c>
      <c r="C1759" s="1">
        <v>164.78649899999999</v>
      </c>
      <c r="D1759" s="1">
        <v>162.92550700000001</v>
      </c>
      <c r="E1759" s="1">
        <v>163.25799599999999</v>
      </c>
      <c r="F1759" s="1" t="s">
        <v>19</v>
      </c>
      <c r="G1759" s="8">
        <v>47680000</v>
      </c>
    </row>
    <row r="1760" spans="1:7" x14ac:dyDescent="0.2">
      <c r="A1760" s="2">
        <v>44343</v>
      </c>
      <c r="B1760" s="1">
        <v>32.090907999999999</v>
      </c>
      <c r="C1760" s="1">
        <v>32.181815999999998</v>
      </c>
      <c r="D1760" s="1">
        <v>32.045451999999997</v>
      </c>
      <c r="E1760" s="1">
        <v>32.045451999999997</v>
      </c>
      <c r="F1760" s="1" t="s">
        <v>13</v>
      </c>
      <c r="G1760" s="8">
        <v>10338883</v>
      </c>
    </row>
    <row r="1761" spans="1:7" x14ac:dyDescent="0.2">
      <c r="A1761" s="2">
        <v>44343</v>
      </c>
      <c r="B1761" s="1">
        <v>126.44000200000001</v>
      </c>
      <c r="C1761" s="1">
        <v>127.639999</v>
      </c>
      <c r="D1761" s="1">
        <v>125.08000199999999</v>
      </c>
      <c r="E1761" s="1">
        <v>125.279999</v>
      </c>
      <c r="F1761" s="1" t="s">
        <v>22</v>
      </c>
      <c r="G1761" s="8">
        <v>94625600</v>
      </c>
    </row>
    <row r="1762" spans="1:7" x14ac:dyDescent="0.2">
      <c r="A1762" s="2">
        <v>44343</v>
      </c>
      <c r="B1762" s="1">
        <v>251.16999799999999</v>
      </c>
      <c r="C1762" s="1">
        <v>251.479996</v>
      </c>
      <c r="D1762" s="1">
        <v>249.25</v>
      </c>
      <c r="E1762" s="1">
        <v>249.30999800000001</v>
      </c>
      <c r="F1762" s="1" t="s">
        <v>14</v>
      </c>
      <c r="G1762" s="8">
        <v>24426200</v>
      </c>
    </row>
    <row r="1763" spans="1:7" x14ac:dyDescent="0.2">
      <c r="A1763" s="2">
        <v>44343</v>
      </c>
      <c r="B1763" s="1">
        <v>121.84699999999999</v>
      </c>
      <c r="C1763" s="1">
        <v>122</v>
      </c>
      <c r="D1763" s="1">
        <v>120.099998</v>
      </c>
      <c r="E1763" s="1">
        <v>120.12550400000001</v>
      </c>
      <c r="F1763" s="1" t="s">
        <v>18</v>
      </c>
      <c r="G1763" s="8">
        <v>38962000</v>
      </c>
    </row>
    <row r="1764" spans="1:7" x14ac:dyDescent="0.2">
      <c r="A1764" s="2">
        <v>44343</v>
      </c>
      <c r="B1764" s="1">
        <v>162.800003</v>
      </c>
      <c r="C1764" s="1">
        <v>163.01800499999999</v>
      </c>
      <c r="D1764" s="1">
        <v>161.50199900000001</v>
      </c>
      <c r="E1764" s="1">
        <v>161.505493</v>
      </c>
      <c r="F1764" s="1" t="s">
        <v>19</v>
      </c>
      <c r="G1764" s="8">
        <v>51224000</v>
      </c>
    </row>
    <row r="1765" spans="1:7" x14ac:dyDescent="0.2">
      <c r="A1765" s="2">
        <v>44344</v>
      </c>
      <c r="B1765" s="1">
        <v>125.57</v>
      </c>
      <c r="C1765" s="1">
        <v>125.800003</v>
      </c>
      <c r="D1765" s="1">
        <v>124.550003</v>
      </c>
      <c r="E1765" s="1">
        <v>124.610001</v>
      </c>
      <c r="F1765" s="1" t="s">
        <v>22</v>
      </c>
      <c r="G1765" s="8">
        <v>71311100</v>
      </c>
    </row>
    <row r="1766" spans="1:7" x14ac:dyDescent="0.2">
      <c r="A1766" s="2">
        <v>44344</v>
      </c>
      <c r="B1766" s="1">
        <v>251</v>
      </c>
      <c r="C1766" s="1">
        <v>252.08000200000001</v>
      </c>
      <c r="D1766" s="1">
        <v>249.55999800000001</v>
      </c>
      <c r="E1766" s="1">
        <v>249.679993</v>
      </c>
      <c r="F1766" s="1" t="s">
        <v>14</v>
      </c>
      <c r="G1766" s="8">
        <v>18270200</v>
      </c>
    </row>
    <row r="1767" spans="1:7" x14ac:dyDescent="0.2">
      <c r="A1767" s="2">
        <v>44344</v>
      </c>
      <c r="B1767" s="1">
        <v>121.098</v>
      </c>
      <c r="C1767" s="1">
        <v>121.406998</v>
      </c>
      <c r="D1767" s="1">
        <v>120.38449900000001</v>
      </c>
      <c r="E1767" s="1">
        <v>120.578003</v>
      </c>
      <c r="F1767" s="1" t="s">
        <v>18</v>
      </c>
      <c r="G1767" s="8">
        <v>24108000</v>
      </c>
    </row>
    <row r="1768" spans="1:7" x14ac:dyDescent="0.2">
      <c r="A1768" s="2">
        <v>44344</v>
      </c>
      <c r="B1768" s="1">
        <v>162.10000600000001</v>
      </c>
      <c r="C1768" s="1">
        <v>162.399506</v>
      </c>
      <c r="D1768" s="1">
        <v>160.98500100000001</v>
      </c>
      <c r="E1768" s="1">
        <v>161.153503</v>
      </c>
      <c r="F1768" s="1" t="s">
        <v>19</v>
      </c>
      <c r="G1768" s="8">
        <v>46596000</v>
      </c>
    </row>
    <row r="1769" spans="1:7" x14ac:dyDescent="0.2">
      <c r="A1769" s="2">
        <v>44346</v>
      </c>
      <c r="B1769" s="1">
        <v>32.045451999999997</v>
      </c>
      <c r="C1769" s="1">
        <v>32.090907999999999</v>
      </c>
      <c r="D1769" s="1">
        <v>32</v>
      </c>
      <c r="E1769" s="1">
        <v>32.090907999999999</v>
      </c>
      <c r="F1769" s="1" t="s">
        <v>13</v>
      </c>
      <c r="G1769" s="8">
        <v>3808789</v>
      </c>
    </row>
    <row r="1770" spans="1:7" x14ac:dyDescent="0.2">
      <c r="A1770" s="2">
        <v>44347</v>
      </c>
      <c r="B1770" s="1">
        <v>32.090907999999999</v>
      </c>
      <c r="C1770" s="1">
        <v>32.090907999999999</v>
      </c>
      <c r="D1770" s="1">
        <v>32</v>
      </c>
      <c r="E1770" s="1">
        <v>32.090907999999999</v>
      </c>
      <c r="F1770" s="1" t="s">
        <v>13</v>
      </c>
      <c r="G1770" s="8">
        <v>3138624</v>
      </c>
    </row>
    <row r="1771" spans="1:7" x14ac:dyDescent="0.2">
      <c r="A1771" s="2">
        <v>44348</v>
      </c>
      <c r="B1771" s="1">
        <v>32.090907999999999</v>
      </c>
      <c r="C1771" s="1">
        <v>32.272728000000001</v>
      </c>
      <c r="D1771" s="1">
        <v>32.090907999999999</v>
      </c>
      <c r="E1771" s="1">
        <v>32.181815999999998</v>
      </c>
      <c r="F1771" s="1" t="s">
        <v>13</v>
      </c>
      <c r="G1771" s="8">
        <v>4911395</v>
      </c>
    </row>
    <row r="1772" spans="1:7" x14ac:dyDescent="0.2">
      <c r="A1772" s="2">
        <v>44348</v>
      </c>
      <c r="B1772" s="1">
        <v>125.08000199999999</v>
      </c>
      <c r="C1772" s="1">
        <v>125.349998</v>
      </c>
      <c r="D1772" s="1">
        <v>123.94000200000001</v>
      </c>
      <c r="E1772" s="1">
        <v>124.279999</v>
      </c>
      <c r="F1772" s="1" t="s">
        <v>22</v>
      </c>
      <c r="G1772" s="8">
        <v>67637100</v>
      </c>
    </row>
    <row r="1773" spans="1:7" x14ac:dyDescent="0.2">
      <c r="A1773" s="2">
        <v>44348</v>
      </c>
      <c r="B1773" s="1">
        <v>251.229996</v>
      </c>
      <c r="C1773" s="1">
        <v>251.28999300000001</v>
      </c>
      <c r="D1773" s="1">
        <v>246.96000699999999</v>
      </c>
      <c r="E1773" s="1">
        <v>247.39999399999999</v>
      </c>
      <c r="F1773" s="1" t="s">
        <v>14</v>
      </c>
      <c r="G1773" s="8">
        <v>23213300</v>
      </c>
    </row>
    <row r="1774" spans="1:7" x14ac:dyDescent="0.2">
      <c r="A1774" s="2">
        <v>44348</v>
      </c>
      <c r="B1774" s="1">
        <v>121.099998</v>
      </c>
      <c r="C1774" s="1">
        <v>121.898552</v>
      </c>
      <c r="D1774" s="1">
        <v>120.24400300000001</v>
      </c>
      <c r="E1774" s="1">
        <v>121.49050099999999</v>
      </c>
      <c r="F1774" s="1" t="s">
        <v>18</v>
      </c>
      <c r="G1774" s="8">
        <v>19166000</v>
      </c>
    </row>
    <row r="1775" spans="1:7" x14ac:dyDescent="0.2">
      <c r="A1775" s="2">
        <v>44348</v>
      </c>
      <c r="B1775" s="1">
        <v>162.175003</v>
      </c>
      <c r="C1775" s="1">
        <v>162.54899599999999</v>
      </c>
      <c r="D1775" s="1">
        <v>160.453003</v>
      </c>
      <c r="E1775" s="1">
        <v>160.93249499999999</v>
      </c>
      <c r="F1775" s="1" t="s">
        <v>19</v>
      </c>
      <c r="G1775" s="8">
        <v>48600000</v>
      </c>
    </row>
    <row r="1776" spans="1:7" x14ac:dyDescent="0.2">
      <c r="A1776" s="2">
        <v>44349</v>
      </c>
      <c r="B1776" s="1">
        <v>32.181815999999998</v>
      </c>
      <c r="C1776" s="1">
        <v>32.227271999999999</v>
      </c>
      <c r="D1776" s="1">
        <v>32.090907999999999</v>
      </c>
      <c r="E1776" s="1">
        <v>32.181815999999998</v>
      </c>
      <c r="F1776" s="1" t="s">
        <v>13</v>
      </c>
      <c r="G1776" s="8">
        <v>4105839</v>
      </c>
    </row>
    <row r="1777" spans="1:7" x14ac:dyDescent="0.2">
      <c r="A1777" s="2">
        <v>44349</v>
      </c>
      <c r="B1777" s="1">
        <v>124.279999</v>
      </c>
      <c r="C1777" s="1">
        <v>125.239998</v>
      </c>
      <c r="D1777" s="1">
        <v>124.050003</v>
      </c>
      <c r="E1777" s="1">
        <v>125.05999799999999</v>
      </c>
      <c r="F1777" s="1" t="s">
        <v>22</v>
      </c>
      <c r="G1777" s="8">
        <v>59278900</v>
      </c>
    </row>
    <row r="1778" spans="1:7" x14ac:dyDescent="0.2">
      <c r="A1778" s="2">
        <v>44349</v>
      </c>
      <c r="B1778" s="1">
        <v>248.13000500000001</v>
      </c>
      <c r="C1778" s="1">
        <v>249.270004</v>
      </c>
      <c r="D1778" s="1">
        <v>245.83999600000001</v>
      </c>
      <c r="E1778" s="1">
        <v>247.300003</v>
      </c>
      <c r="F1778" s="1" t="s">
        <v>14</v>
      </c>
      <c r="G1778" s="8">
        <v>19406700</v>
      </c>
    </row>
    <row r="1779" spans="1:7" x14ac:dyDescent="0.2">
      <c r="A1779" s="2">
        <v>44349</v>
      </c>
      <c r="B1779" s="1">
        <v>121.765503</v>
      </c>
      <c r="C1779" s="1">
        <v>122.099998</v>
      </c>
      <c r="D1779" s="1">
        <v>120.209999</v>
      </c>
      <c r="E1779" s="1">
        <v>121.064003</v>
      </c>
      <c r="F1779" s="1" t="s">
        <v>18</v>
      </c>
      <c r="G1779" s="8">
        <v>17158000</v>
      </c>
    </row>
    <row r="1780" spans="1:7" x14ac:dyDescent="0.2">
      <c r="A1780" s="2">
        <v>44349</v>
      </c>
      <c r="B1780" s="1">
        <v>161.154999</v>
      </c>
      <c r="C1780" s="1">
        <v>161.75</v>
      </c>
      <c r="D1780" s="1">
        <v>160.39999399999999</v>
      </c>
      <c r="E1780" s="1">
        <v>161.69949299999999</v>
      </c>
      <c r="F1780" s="1" t="s">
        <v>19</v>
      </c>
      <c r="G1780" s="8">
        <v>40290000</v>
      </c>
    </row>
    <row r="1781" spans="1:7" x14ac:dyDescent="0.2">
      <c r="A1781" s="2">
        <v>44350</v>
      </c>
      <c r="B1781" s="1">
        <v>32.181815999999998</v>
      </c>
      <c r="C1781" s="1">
        <v>32.227271999999999</v>
      </c>
      <c r="D1781" s="1">
        <v>32.090907999999999</v>
      </c>
      <c r="E1781" s="1">
        <v>32.136364</v>
      </c>
      <c r="F1781" s="1" t="s">
        <v>13</v>
      </c>
      <c r="G1781" s="8">
        <v>5010956</v>
      </c>
    </row>
    <row r="1782" spans="1:7" x14ac:dyDescent="0.2">
      <c r="A1782" s="2">
        <v>44350</v>
      </c>
      <c r="B1782" s="1">
        <v>124.68</v>
      </c>
      <c r="C1782" s="1">
        <v>124.849998</v>
      </c>
      <c r="D1782" s="1">
        <v>123.129997</v>
      </c>
      <c r="E1782" s="1">
        <v>123.540001</v>
      </c>
      <c r="F1782" s="1" t="s">
        <v>22</v>
      </c>
      <c r="G1782" s="8">
        <v>76229200</v>
      </c>
    </row>
    <row r="1783" spans="1:7" x14ac:dyDescent="0.2">
      <c r="A1783" s="2">
        <v>44350</v>
      </c>
      <c r="B1783" s="1">
        <v>245.220001</v>
      </c>
      <c r="C1783" s="1">
        <v>246.33999600000001</v>
      </c>
      <c r="D1783" s="1">
        <v>243</v>
      </c>
      <c r="E1783" s="1">
        <v>245.71000699999999</v>
      </c>
      <c r="F1783" s="1" t="s">
        <v>14</v>
      </c>
      <c r="G1783" s="8">
        <v>25307700</v>
      </c>
    </row>
    <row r="1784" spans="1:7" x14ac:dyDescent="0.2">
      <c r="A1784" s="2">
        <v>44350</v>
      </c>
      <c r="B1784" s="1">
        <v>119.75099899999999</v>
      </c>
      <c r="C1784" s="1">
        <v>120.487251</v>
      </c>
      <c r="D1784" s="1">
        <v>119.141502</v>
      </c>
      <c r="E1784" s="1">
        <v>120.23049899999999</v>
      </c>
      <c r="F1784" s="1" t="s">
        <v>18</v>
      </c>
      <c r="G1784" s="8">
        <v>18346000</v>
      </c>
    </row>
    <row r="1785" spans="1:7" x14ac:dyDescent="0.2">
      <c r="A1785" s="2">
        <v>44350</v>
      </c>
      <c r="B1785" s="1">
        <v>160.211502</v>
      </c>
      <c r="C1785" s="1">
        <v>160.72200000000001</v>
      </c>
      <c r="D1785" s="1">
        <v>159.20150799999999</v>
      </c>
      <c r="E1785" s="1">
        <v>159.350494</v>
      </c>
      <c r="F1785" s="1" t="s">
        <v>19</v>
      </c>
      <c r="G1785" s="8">
        <v>47966000</v>
      </c>
    </row>
    <row r="1786" spans="1:7" x14ac:dyDescent="0.2">
      <c r="A1786" s="2">
        <v>44351</v>
      </c>
      <c r="B1786" s="1">
        <v>124.07</v>
      </c>
      <c r="C1786" s="1">
        <v>126.160004</v>
      </c>
      <c r="D1786" s="1">
        <v>123.849998</v>
      </c>
      <c r="E1786" s="1">
        <v>125.889999</v>
      </c>
      <c r="F1786" s="1" t="s">
        <v>22</v>
      </c>
      <c r="G1786" s="8">
        <v>75169300</v>
      </c>
    </row>
    <row r="1787" spans="1:7" x14ac:dyDescent="0.2">
      <c r="A1787" s="2">
        <v>44351</v>
      </c>
      <c r="B1787" s="1">
        <v>247.759995</v>
      </c>
      <c r="C1787" s="1">
        <v>251.64999399999999</v>
      </c>
      <c r="D1787" s="1">
        <v>247.509995</v>
      </c>
      <c r="E1787" s="1">
        <v>250.78999300000001</v>
      </c>
      <c r="F1787" s="1" t="s">
        <v>14</v>
      </c>
      <c r="G1787" s="8">
        <v>25281100</v>
      </c>
    </row>
    <row r="1788" spans="1:7" x14ac:dyDescent="0.2">
      <c r="A1788" s="2">
        <v>44351</v>
      </c>
      <c r="B1788" s="1">
        <v>121.12599899999999</v>
      </c>
      <c r="C1788" s="1">
        <v>122.692947</v>
      </c>
      <c r="D1788" s="1">
        <v>120.888496</v>
      </c>
      <c r="E1788" s="1">
        <v>122.587997</v>
      </c>
      <c r="F1788" s="1" t="s">
        <v>18</v>
      </c>
      <c r="G1788" s="8">
        <v>25948000</v>
      </c>
    </row>
    <row r="1789" spans="1:7" x14ac:dyDescent="0.2">
      <c r="A1789" s="2">
        <v>44351</v>
      </c>
      <c r="B1789" s="1">
        <v>160.60000600000001</v>
      </c>
      <c r="C1789" s="1">
        <v>161.050003</v>
      </c>
      <c r="D1789" s="1">
        <v>159.940506</v>
      </c>
      <c r="E1789" s="1">
        <v>160.31100499999999</v>
      </c>
      <c r="F1789" s="1" t="s">
        <v>19</v>
      </c>
      <c r="G1789" s="8">
        <v>44994000</v>
      </c>
    </row>
    <row r="1790" spans="1:7" x14ac:dyDescent="0.2">
      <c r="A1790" s="2">
        <v>44353</v>
      </c>
      <c r="B1790" s="1">
        <v>32.181815999999998</v>
      </c>
      <c r="C1790" s="1">
        <v>32.227271999999999</v>
      </c>
      <c r="D1790" s="1">
        <v>32.136364</v>
      </c>
      <c r="E1790" s="1">
        <v>32.181815999999998</v>
      </c>
      <c r="F1790" s="1" t="s">
        <v>13</v>
      </c>
      <c r="G1790" s="8">
        <v>6416595</v>
      </c>
    </row>
    <row r="1791" spans="1:7" x14ac:dyDescent="0.2">
      <c r="A1791" s="2">
        <v>44354</v>
      </c>
      <c r="B1791" s="1">
        <v>32.181815999999998</v>
      </c>
      <c r="C1791" s="1">
        <v>32.227271999999999</v>
      </c>
      <c r="D1791" s="1">
        <v>32.136364</v>
      </c>
      <c r="E1791" s="1">
        <v>32.227271999999999</v>
      </c>
      <c r="F1791" s="1" t="s">
        <v>13</v>
      </c>
      <c r="G1791" s="8">
        <v>4464158</v>
      </c>
    </row>
    <row r="1792" spans="1:7" x14ac:dyDescent="0.2">
      <c r="A1792" s="2">
        <v>44354</v>
      </c>
      <c r="B1792" s="1">
        <v>126.16999800000001</v>
      </c>
      <c r="C1792" s="1">
        <v>126.32</v>
      </c>
      <c r="D1792" s="1">
        <v>124.83000199999999</v>
      </c>
      <c r="E1792" s="1">
        <v>125.900002</v>
      </c>
      <c r="F1792" s="1" t="s">
        <v>22</v>
      </c>
      <c r="G1792" s="8">
        <v>71057600</v>
      </c>
    </row>
    <row r="1793" spans="1:7" x14ac:dyDescent="0.2">
      <c r="A1793" s="2">
        <v>44354</v>
      </c>
      <c r="B1793" s="1">
        <v>249.979996</v>
      </c>
      <c r="C1793" s="1">
        <v>254.08999600000001</v>
      </c>
      <c r="D1793" s="1">
        <v>249.80999800000001</v>
      </c>
      <c r="E1793" s="1">
        <v>253.80999800000001</v>
      </c>
      <c r="F1793" s="1" t="s">
        <v>14</v>
      </c>
      <c r="G1793" s="8">
        <v>23079200</v>
      </c>
    </row>
    <row r="1794" spans="1:7" x14ac:dyDescent="0.2">
      <c r="A1794" s="2">
        <v>44354</v>
      </c>
      <c r="B1794" s="1">
        <v>122.566002</v>
      </c>
      <c r="C1794" s="1">
        <v>123.400002</v>
      </c>
      <c r="D1794" s="1">
        <v>122.05365</v>
      </c>
      <c r="E1794" s="1">
        <v>123.304497</v>
      </c>
      <c r="F1794" s="1" t="s">
        <v>18</v>
      </c>
      <c r="G1794" s="8">
        <v>23850000</v>
      </c>
    </row>
    <row r="1795" spans="1:7" x14ac:dyDescent="0.2">
      <c r="A1795" s="2">
        <v>44354</v>
      </c>
      <c r="B1795" s="1">
        <v>159.866501</v>
      </c>
      <c r="C1795" s="1">
        <v>160.39999399999999</v>
      </c>
      <c r="D1795" s="1">
        <v>158.61000100000001</v>
      </c>
      <c r="E1795" s="1">
        <v>159.900497</v>
      </c>
      <c r="F1795" s="1" t="s">
        <v>19</v>
      </c>
      <c r="G1795" s="8">
        <v>44316000</v>
      </c>
    </row>
    <row r="1796" spans="1:7" x14ac:dyDescent="0.2">
      <c r="A1796" s="2">
        <v>44355</v>
      </c>
      <c r="B1796" s="1">
        <v>32.181815999999998</v>
      </c>
      <c r="C1796" s="1">
        <v>32.227271999999999</v>
      </c>
      <c r="D1796" s="1">
        <v>32.090907999999999</v>
      </c>
      <c r="E1796" s="1">
        <v>32.181815999999998</v>
      </c>
      <c r="F1796" s="1" t="s">
        <v>13</v>
      </c>
      <c r="G1796" s="8">
        <v>5368557</v>
      </c>
    </row>
    <row r="1797" spans="1:7" x14ac:dyDescent="0.2">
      <c r="A1797" s="2">
        <v>44355</v>
      </c>
      <c r="B1797" s="1">
        <v>126.599998</v>
      </c>
      <c r="C1797" s="1">
        <v>128.46000699999999</v>
      </c>
      <c r="D1797" s="1">
        <v>126.209999</v>
      </c>
      <c r="E1797" s="1">
        <v>126.739998</v>
      </c>
      <c r="F1797" s="1" t="s">
        <v>22</v>
      </c>
      <c r="G1797" s="8">
        <v>74403800</v>
      </c>
    </row>
    <row r="1798" spans="1:7" x14ac:dyDescent="0.2">
      <c r="A1798" s="2">
        <v>44355</v>
      </c>
      <c r="B1798" s="1">
        <v>255.16000399999999</v>
      </c>
      <c r="C1798" s="1">
        <v>256.01001000000002</v>
      </c>
      <c r="D1798" s="1">
        <v>252.509995</v>
      </c>
      <c r="E1798" s="1">
        <v>252.570007</v>
      </c>
      <c r="F1798" s="1" t="s">
        <v>14</v>
      </c>
      <c r="G1798" s="8">
        <v>22455000</v>
      </c>
    </row>
    <row r="1799" spans="1:7" x14ac:dyDescent="0.2">
      <c r="A1799" s="2">
        <v>44355</v>
      </c>
      <c r="B1799" s="1">
        <v>123.995003</v>
      </c>
      <c r="C1799" s="1">
        <v>124.72474699999999</v>
      </c>
      <c r="D1799" s="1">
        <v>123.412003</v>
      </c>
      <c r="E1799" s="1">
        <v>124.14250199999999</v>
      </c>
      <c r="F1799" s="1" t="s">
        <v>18</v>
      </c>
      <c r="G1799" s="8">
        <v>25060000</v>
      </c>
    </row>
    <row r="1800" spans="1:7" x14ac:dyDescent="0.2">
      <c r="A1800" s="2">
        <v>44355</v>
      </c>
      <c r="B1800" s="1">
        <v>161.130493</v>
      </c>
      <c r="C1800" s="1">
        <v>163.97650100000001</v>
      </c>
      <c r="D1800" s="1">
        <v>160.900497</v>
      </c>
      <c r="E1800" s="1">
        <v>163.20550499999999</v>
      </c>
      <c r="F1800" s="1" t="s">
        <v>19</v>
      </c>
      <c r="G1800" s="8">
        <v>68334000</v>
      </c>
    </row>
    <row r="1801" spans="1:7" x14ac:dyDescent="0.2">
      <c r="A1801" s="2">
        <v>44356</v>
      </c>
      <c r="B1801" s="1">
        <v>32.181815999999998</v>
      </c>
      <c r="C1801" s="1">
        <v>32.227271999999999</v>
      </c>
      <c r="D1801" s="1">
        <v>32.136364</v>
      </c>
      <c r="E1801" s="1">
        <v>32.181815999999998</v>
      </c>
      <c r="F1801" s="1" t="s">
        <v>13</v>
      </c>
      <c r="G1801" s="8">
        <v>8540341</v>
      </c>
    </row>
    <row r="1802" spans="1:7" x14ac:dyDescent="0.2">
      <c r="A1802" s="2">
        <v>44356</v>
      </c>
      <c r="B1802" s="1">
        <v>127.209999</v>
      </c>
      <c r="C1802" s="1">
        <v>127.75</v>
      </c>
      <c r="D1802" s="1">
        <v>126.519997</v>
      </c>
      <c r="E1802" s="1">
        <v>127.129997</v>
      </c>
      <c r="F1802" s="1" t="s">
        <v>22</v>
      </c>
      <c r="G1802" s="8">
        <v>56877900</v>
      </c>
    </row>
    <row r="1803" spans="1:7" x14ac:dyDescent="0.2">
      <c r="A1803" s="2">
        <v>44356</v>
      </c>
      <c r="B1803" s="1">
        <v>253.80999800000001</v>
      </c>
      <c r="C1803" s="1">
        <v>255.529999</v>
      </c>
      <c r="D1803" s="1">
        <v>253.21000699999999</v>
      </c>
      <c r="E1803" s="1">
        <v>253.58999600000001</v>
      </c>
      <c r="F1803" s="1" t="s">
        <v>14</v>
      </c>
      <c r="G1803" s="8">
        <v>17937600</v>
      </c>
    </row>
    <row r="1804" spans="1:7" x14ac:dyDescent="0.2">
      <c r="A1804" s="2">
        <v>44356</v>
      </c>
      <c r="B1804" s="1">
        <v>124.974998</v>
      </c>
      <c r="C1804" s="1">
        <v>125.25</v>
      </c>
      <c r="D1804" s="1">
        <v>124.366501</v>
      </c>
      <c r="E1804" s="1">
        <v>124.57</v>
      </c>
      <c r="F1804" s="1" t="s">
        <v>18</v>
      </c>
      <c r="G1804" s="8">
        <v>20126000</v>
      </c>
    </row>
    <row r="1805" spans="1:7" x14ac:dyDescent="0.2">
      <c r="A1805" s="2">
        <v>44356</v>
      </c>
      <c r="B1805" s="1">
        <v>163.643494</v>
      </c>
      <c r="C1805" s="1">
        <v>164.878998</v>
      </c>
      <c r="D1805" s="1">
        <v>163.53500399999999</v>
      </c>
      <c r="E1805" s="1">
        <v>164.05749499999999</v>
      </c>
      <c r="F1805" s="1" t="s">
        <v>19</v>
      </c>
      <c r="G1805" s="8">
        <v>49110000</v>
      </c>
    </row>
    <row r="1806" spans="1:7" x14ac:dyDescent="0.2">
      <c r="A1806" s="2">
        <v>44357</v>
      </c>
      <c r="B1806" s="1">
        <v>32.181815999999998</v>
      </c>
      <c r="C1806" s="1">
        <v>32.227271999999999</v>
      </c>
      <c r="D1806" s="1">
        <v>32.090907999999999</v>
      </c>
      <c r="E1806" s="1">
        <v>32.181815999999998</v>
      </c>
      <c r="F1806" s="1" t="s">
        <v>13</v>
      </c>
      <c r="G1806" s="8">
        <v>10830255</v>
      </c>
    </row>
    <row r="1807" spans="1:7" x14ac:dyDescent="0.2">
      <c r="A1807" s="2">
        <v>44357</v>
      </c>
      <c r="B1807" s="1">
        <v>127.019997</v>
      </c>
      <c r="C1807" s="1">
        <v>128.19000199999999</v>
      </c>
      <c r="D1807" s="1">
        <v>125.94000200000001</v>
      </c>
      <c r="E1807" s="1">
        <v>126.110001</v>
      </c>
      <c r="F1807" s="1" t="s">
        <v>22</v>
      </c>
      <c r="G1807" s="8">
        <v>71186400</v>
      </c>
    </row>
    <row r="1808" spans="1:7" x14ac:dyDescent="0.2">
      <c r="A1808" s="2">
        <v>44357</v>
      </c>
      <c r="B1808" s="1">
        <v>254.28999300000001</v>
      </c>
      <c r="C1808" s="1">
        <v>257.459991</v>
      </c>
      <c r="D1808" s="1">
        <v>253.66999799999999</v>
      </c>
      <c r="E1808" s="1">
        <v>257.23998999999998</v>
      </c>
      <c r="F1808" s="1" t="s">
        <v>14</v>
      </c>
      <c r="G1808" s="8">
        <v>24563600</v>
      </c>
    </row>
    <row r="1809" spans="1:7" x14ac:dyDescent="0.2">
      <c r="A1809" s="2">
        <v>44357</v>
      </c>
      <c r="B1809" s="1">
        <v>124.70050000000001</v>
      </c>
      <c r="C1809" s="1">
        <v>126.16300200000001</v>
      </c>
      <c r="D1809" s="1">
        <v>124.699997</v>
      </c>
      <c r="E1809" s="1">
        <v>126.08000199999999</v>
      </c>
      <c r="F1809" s="1" t="s">
        <v>18</v>
      </c>
      <c r="G1809" s="8">
        <v>31234000</v>
      </c>
    </row>
    <row r="1810" spans="1:7" x14ac:dyDescent="0.2">
      <c r="A1810" s="2">
        <v>44357</v>
      </c>
      <c r="B1810" s="1">
        <v>164.100494</v>
      </c>
      <c r="C1810" s="1">
        <v>167.550003</v>
      </c>
      <c r="D1810" s="1">
        <v>164.05749499999999</v>
      </c>
      <c r="E1810" s="1">
        <v>167.48249799999999</v>
      </c>
      <c r="F1810" s="1" t="s">
        <v>19</v>
      </c>
      <c r="G1810" s="8">
        <v>69530000</v>
      </c>
    </row>
    <row r="1811" spans="1:7" x14ac:dyDescent="0.2">
      <c r="A1811" s="2">
        <v>44358</v>
      </c>
      <c r="B1811" s="1">
        <v>126.529999</v>
      </c>
      <c r="C1811" s="1">
        <v>127.44000200000001</v>
      </c>
      <c r="D1811" s="1">
        <v>126.099998</v>
      </c>
      <c r="E1811" s="1">
        <v>127.349998</v>
      </c>
      <c r="F1811" s="1" t="s">
        <v>22</v>
      </c>
      <c r="G1811" s="8">
        <v>53522400</v>
      </c>
    </row>
    <row r="1812" spans="1:7" x14ac:dyDescent="0.2">
      <c r="A1812" s="2">
        <v>44358</v>
      </c>
      <c r="B1812" s="1">
        <v>257.98998999999998</v>
      </c>
      <c r="C1812" s="1">
        <v>258.48998999999998</v>
      </c>
      <c r="D1812" s="1">
        <v>256.60998499999999</v>
      </c>
      <c r="E1812" s="1">
        <v>257.89001500000001</v>
      </c>
      <c r="F1812" s="1" t="s">
        <v>14</v>
      </c>
      <c r="G1812" s="8">
        <v>18999700</v>
      </c>
    </row>
    <row r="1813" spans="1:7" x14ac:dyDescent="0.2">
      <c r="A1813" s="2">
        <v>44358</v>
      </c>
      <c r="B1813" s="1">
        <v>126.246002</v>
      </c>
      <c r="C1813" s="1">
        <v>126.349503</v>
      </c>
      <c r="D1813" s="1">
        <v>124.914497</v>
      </c>
      <c r="E1813" s="1">
        <v>125.69650300000001</v>
      </c>
      <c r="F1813" s="1" t="s">
        <v>18</v>
      </c>
      <c r="G1813" s="8">
        <v>25240000</v>
      </c>
    </row>
    <row r="1814" spans="1:7" x14ac:dyDescent="0.2">
      <c r="A1814" s="2">
        <v>44358</v>
      </c>
      <c r="B1814" s="1">
        <v>167.48249799999999</v>
      </c>
      <c r="C1814" s="1">
        <v>168.32899499999999</v>
      </c>
      <c r="D1814" s="1">
        <v>166.67250100000001</v>
      </c>
      <c r="E1814" s="1">
        <v>167.34150700000001</v>
      </c>
      <c r="F1814" s="1" t="s">
        <v>19</v>
      </c>
      <c r="G1814" s="8">
        <v>56348000</v>
      </c>
    </row>
    <row r="1815" spans="1:7" x14ac:dyDescent="0.2">
      <c r="A1815" s="2">
        <v>44360</v>
      </c>
      <c r="B1815" s="1">
        <v>32.181815999999998</v>
      </c>
      <c r="C1815" s="1">
        <v>32.227271999999999</v>
      </c>
      <c r="D1815" s="1">
        <v>32.090907999999999</v>
      </c>
      <c r="E1815" s="1">
        <v>32.181815999999998</v>
      </c>
      <c r="F1815" s="1" t="s">
        <v>13</v>
      </c>
      <c r="G1815" s="8">
        <v>7278454</v>
      </c>
    </row>
    <row r="1816" spans="1:7" x14ac:dyDescent="0.2">
      <c r="A1816" s="2">
        <v>44361</v>
      </c>
      <c r="B1816" s="1">
        <v>32.136364</v>
      </c>
      <c r="C1816" s="1">
        <v>32.181815999999998</v>
      </c>
      <c r="D1816" s="1">
        <v>32.045451999999997</v>
      </c>
      <c r="E1816" s="1">
        <v>32.090907999999999</v>
      </c>
      <c r="F1816" s="1" t="s">
        <v>13</v>
      </c>
      <c r="G1816" s="8">
        <v>6038649</v>
      </c>
    </row>
    <row r="1817" spans="1:7" x14ac:dyDescent="0.2">
      <c r="A1817" s="2">
        <v>44361</v>
      </c>
      <c r="B1817" s="1">
        <v>127.82</v>
      </c>
      <c r="C1817" s="1">
        <v>130.53999300000001</v>
      </c>
      <c r="D1817" s="1">
        <v>127.07</v>
      </c>
      <c r="E1817" s="1">
        <v>130.479996</v>
      </c>
      <c r="F1817" s="1" t="s">
        <v>22</v>
      </c>
      <c r="G1817" s="8">
        <v>96906500</v>
      </c>
    </row>
    <row r="1818" spans="1:7" x14ac:dyDescent="0.2">
      <c r="A1818" s="2">
        <v>44361</v>
      </c>
      <c r="B1818" s="1">
        <v>257.89999399999999</v>
      </c>
      <c r="C1818" s="1">
        <v>259.95001200000002</v>
      </c>
      <c r="D1818" s="1">
        <v>256.79998799999998</v>
      </c>
      <c r="E1818" s="1">
        <v>259.89001500000001</v>
      </c>
      <c r="F1818" s="1" t="s">
        <v>14</v>
      </c>
      <c r="G1818" s="8">
        <v>19150500</v>
      </c>
    </row>
    <row r="1819" spans="1:7" x14ac:dyDescent="0.2">
      <c r="A1819" s="2">
        <v>44361</v>
      </c>
      <c r="B1819" s="1">
        <v>125.66950199999999</v>
      </c>
      <c r="C1819" s="1">
        <v>126.41149900000001</v>
      </c>
      <c r="D1819" s="1">
        <v>125.046997</v>
      </c>
      <c r="E1819" s="1">
        <v>126.351997</v>
      </c>
      <c r="F1819" s="1" t="s">
        <v>18</v>
      </c>
      <c r="G1819" s="8">
        <v>22550000</v>
      </c>
    </row>
    <row r="1820" spans="1:7" x14ac:dyDescent="0.2">
      <c r="A1820" s="2">
        <v>44361</v>
      </c>
      <c r="B1820" s="1">
        <v>167.34150700000001</v>
      </c>
      <c r="C1820" s="1">
        <v>169.25</v>
      </c>
      <c r="D1820" s="1">
        <v>166.77499399999999</v>
      </c>
      <c r="E1820" s="1">
        <v>169.19349700000001</v>
      </c>
      <c r="F1820" s="1" t="s">
        <v>19</v>
      </c>
      <c r="G1820" s="8">
        <v>51394000</v>
      </c>
    </row>
    <row r="1821" spans="1:7" x14ac:dyDescent="0.2">
      <c r="A1821" s="2">
        <v>44362</v>
      </c>
      <c r="B1821" s="1">
        <v>32.090907999999999</v>
      </c>
      <c r="C1821" s="1">
        <v>32.136364</v>
      </c>
      <c r="D1821" s="1">
        <v>32</v>
      </c>
      <c r="E1821" s="1">
        <v>32.090907999999999</v>
      </c>
      <c r="F1821" s="1" t="s">
        <v>13</v>
      </c>
      <c r="G1821" s="8">
        <v>5565501</v>
      </c>
    </row>
    <row r="1822" spans="1:7" x14ac:dyDescent="0.2">
      <c r="A1822" s="2">
        <v>44362</v>
      </c>
      <c r="B1822" s="1">
        <v>129.94000199999999</v>
      </c>
      <c r="C1822" s="1">
        <v>130.60000600000001</v>
      </c>
      <c r="D1822" s="1">
        <v>129.38999899999999</v>
      </c>
      <c r="E1822" s="1">
        <v>129.63999899999999</v>
      </c>
      <c r="F1822" s="1" t="s">
        <v>22</v>
      </c>
      <c r="G1822" s="8">
        <v>62746300</v>
      </c>
    </row>
    <row r="1823" spans="1:7" x14ac:dyDescent="0.2">
      <c r="A1823" s="2">
        <v>44362</v>
      </c>
      <c r="B1823" s="1">
        <v>259.76998900000001</v>
      </c>
      <c r="C1823" s="1">
        <v>259.98998999999998</v>
      </c>
      <c r="D1823" s="1">
        <v>257.67999300000002</v>
      </c>
      <c r="E1823" s="1">
        <v>258.35998499999999</v>
      </c>
      <c r="F1823" s="1" t="s">
        <v>14</v>
      </c>
      <c r="G1823" s="8">
        <v>18038900</v>
      </c>
    </row>
    <row r="1824" spans="1:7" x14ac:dyDescent="0.2">
      <c r="A1824" s="2">
        <v>44362</v>
      </c>
      <c r="B1824" s="1">
        <v>126.522003</v>
      </c>
      <c r="C1824" s="1">
        <v>126.86199999999999</v>
      </c>
      <c r="D1824" s="1">
        <v>125.648499</v>
      </c>
      <c r="E1824" s="1">
        <v>126.03299699999999</v>
      </c>
      <c r="F1824" s="1" t="s">
        <v>18</v>
      </c>
      <c r="G1824" s="8">
        <v>22182000</v>
      </c>
    </row>
    <row r="1825" spans="1:7" x14ac:dyDescent="0.2">
      <c r="A1825" s="2">
        <v>44362</v>
      </c>
      <c r="B1825" s="1">
        <v>169.199997</v>
      </c>
      <c r="C1825" s="1">
        <v>169.849503</v>
      </c>
      <c r="D1825" s="1">
        <v>168.15550200000001</v>
      </c>
      <c r="E1825" s="1">
        <v>169.15649400000001</v>
      </c>
      <c r="F1825" s="1" t="s">
        <v>19</v>
      </c>
      <c r="G1825" s="8">
        <v>48524000</v>
      </c>
    </row>
    <row r="1826" spans="1:7" x14ac:dyDescent="0.2">
      <c r="A1826" s="2">
        <v>44363</v>
      </c>
      <c r="B1826" s="1">
        <v>32.090907999999999</v>
      </c>
      <c r="C1826" s="1">
        <v>32.181815999999998</v>
      </c>
      <c r="D1826" s="1">
        <v>32.045451999999997</v>
      </c>
      <c r="E1826" s="1">
        <v>32.090907999999999</v>
      </c>
      <c r="F1826" s="1" t="s">
        <v>13</v>
      </c>
      <c r="G1826" s="8">
        <v>4011692</v>
      </c>
    </row>
    <row r="1827" spans="1:7" x14ac:dyDescent="0.2">
      <c r="A1827" s="2">
        <v>44363</v>
      </c>
      <c r="B1827" s="1">
        <v>130.36999499999999</v>
      </c>
      <c r="C1827" s="1">
        <v>130.88999899999999</v>
      </c>
      <c r="D1827" s="1">
        <v>128.46000699999999</v>
      </c>
      <c r="E1827" s="1">
        <v>130.14999399999999</v>
      </c>
      <c r="F1827" s="1" t="s">
        <v>22</v>
      </c>
      <c r="G1827" s="8">
        <v>91815000</v>
      </c>
    </row>
    <row r="1828" spans="1:7" x14ac:dyDescent="0.2">
      <c r="A1828" s="2">
        <v>44363</v>
      </c>
      <c r="B1828" s="1">
        <v>259.39999399999999</v>
      </c>
      <c r="C1828" s="1">
        <v>260.57998700000002</v>
      </c>
      <c r="D1828" s="1">
        <v>254.41999799999999</v>
      </c>
      <c r="E1828" s="1">
        <v>257.38000499999998</v>
      </c>
      <c r="F1828" s="1" t="s">
        <v>14</v>
      </c>
      <c r="G1828" s="8">
        <v>27220000</v>
      </c>
    </row>
    <row r="1829" spans="1:7" x14ac:dyDescent="0.2">
      <c r="A1829" s="2">
        <v>44363</v>
      </c>
      <c r="B1829" s="1">
        <v>126.24749799999999</v>
      </c>
      <c r="C1829" s="1">
        <v>126.523499</v>
      </c>
      <c r="D1829" s="1">
        <v>124.14994799999999</v>
      </c>
      <c r="E1829" s="1">
        <v>125.69650300000001</v>
      </c>
      <c r="F1829" s="1" t="s">
        <v>18</v>
      </c>
      <c r="G1829" s="8">
        <v>26316000</v>
      </c>
    </row>
    <row r="1830" spans="1:7" x14ac:dyDescent="0.2">
      <c r="A1830" s="2">
        <v>44363</v>
      </c>
      <c r="B1830" s="1">
        <v>169.60000600000001</v>
      </c>
      <c r="C1830" s="1">
        <v>171.31750500000001</v>
      </c>
      <c r="D1830" s="1">
        <v>168.02650499999999</v>
      </c>
      <c r="E1830" s="1">
        <v>170.762497</v>
      </c>
      <c r="F1830" s="1" t="s">
        <v>19</v>
      </c>
      <c r="G1830" s="8">
        <v>84056000</v>
      </c>
    </row>
    <row r="1831" spans="1:7" x14ac:dyDescent="0.2">
      <c r="A1831" s="2">
        <v>44364</v>
      </c>
      <c r="B1831" s="1">
        <v>32.090907999999999</v>
      </c>
      <c r="C1831" s="1">
        <v>32.181815999999998</v>
      </c>
      <c r="D1831" s="1">
        <v>32.045451999999997</v>
      </c>
      <c r="E1831" s="1">
        <v>32.045451999999997</v>
      </c>
      <c r="F1831" s="1" t="s">
        <v>13</v>
      </c>
      <c r="G1831" s="8">
        <v>13390999</v>
      </c>
    </row>
    <row r="1832" spans="1:7" x14ac:dyDescent="0.2">
      <c r="A1832" s="2">
        <v>44364</v>
      </c>
      <c r="B1832" s="1">
        <v>129.800003</v>
      </c>
      <c r="C1832" s="1">
        <v>132.550003</v>
      </c>
      <c r="D1832" s="1">
        <v>129.64999399999999</v>
      </c>
      <c r="E1832" s="1">
        <v>131.78999300000001</v>
      </c>
      <c r="F1832" s="1" t="s">
        <v>22</v>
      </c>
      <c r="G1832" s="8">
        <v>96721700</v>
      </c>
    </row>
    <row r="1833" spans="1:7" x14ac:dyDescent="0.2">
      <c r="A1833" s="2">
        <v>44364</v>
      </c>
      <c r="B1833" s="1">
        <v>256.07000699999998</v>
      </c>
      <c r="C1833" s="1">
        <v>261.75</v>
      </c>
      <c r="D1833" s="1">
        <v>256.01001000000002</v>
      </c>
      <c r="E1833" s="1">
        <v>260.89999399999999</v>
      </c>
      <c r="F1833" s="1" t="s">
        <v>14</v>
      </c>
      <c r="G1833" s="8">
        <v>27565500</v>
      </c>
    </row>
    <row r="1834" spans="1:7" x14ac:dyDescent="0.2">
      <c r="A1834" s="2">
        <v>44364</v>
      </c>
      <c r="B1834" s="1">
        <v>125.523003</v>
      </c>
      <c r="C1834" s="1">
        <v>127.19650300000001</v>
      </c>
      <c r="D1834" s="1">
        <v>125.514999</v>
      </c>
      <c r="E1834" s="1">
        <v>126.371002</v>
      </c>
      <c r="F1834" s="1" t="s">
        <v>18</v>
      </c>
      <c r="G1834" s="8">
        <v>25756000</v>
      </c>
    </row>
    <row r="1835" spans="1:7" x14ac:dyDescent="0.2">
      <c r="A1835" s="2">
        <v>44364</v>
      </c>
      <c r="B1835" s="1">
        <v>170.158997</v>
      </c>
      <c r="C1835" s="1">
        <v>174.86000100000001</v>
      </c>
      <c r="D1835" s="1">
        <v>170.050003</v>
      </c>
      <c r="E1835" s="1">
        <v>174.462006</v>
      </c>
      <c r="F1835" s="1" t="s">
        <v>19</v>
      </c>
      <c r="G1835" s="8">
        <v>102730000</v>
      </c>
    </row>
    <row r="1836" spans="1:7" x14ac:dyDescent="0.2">
      <c r="A1836" s="2">
        <v>44365</v>
      </c>
      <c r="B1836" s="1">
        <v>130.71000699999999</v>
      </c>
      <c r="C1836" s="1">
        <v>131.509995</v>
      </c>
      <c r="D1836" s="1">
        <v>130.240005</v>
      </c>
      <c r="E1836" s="1">
        <v>130.46000699999999</v>
      </c>
      <c r="F1836" s="1" t="s">
        <v>22</v>
      </c>
      <c r="G1836" s="8">
        <v>108953300</v>
      </c>
    </row>
    <row r="1837" spans="1:7" x14ac:dyDescent="0.2">
      <c r="A1837" s="2">
        <v>44365</v>
      </c>
      <c r="B1837" s="1">
        <v>259.63000499999998</v>
      </c>
      <c r="C1837" s="1">
        <v>262.29998799999998</v>
      </c>
      <c r="D1837" s="1">
        <v>258.75</v>
      </c>
      <c r="E1837" s="1">
        <v>259.42999300000002</v>
      </c>
      <c r="F1837" s="1" t="s">
        <v>14</v>
      </c>
      <c r="G1837" s="8">
        <v>37202200</v>
      </c>
    </row>
    <row r="1838" spans="1:7" x14ac:dyDescent="0.2">
      <c r="A1838" s="2">
        <v>44365</v>
      </c>
      <c r="B1838" s="1">
        <v>125.70549800000001</v>
      </c>
      <c r="C1838" s="1">
        <v>126.389</v>
      </c>
      <c r="D1838" s="1">
        <v>124.602997</v>
      </c>
      <c r="E1838" s="1">
        <v>125.567497</v>
      </c>
      <c r="F1838" s="1" t="s">
        <v>18</v>
      </c>
      <c r="G1838" s="8">
        <v>53306000</v>
      </c>
    </row>
    <row r="1839" spans="1:7" x14ac:dyDescent="0.2">
      <c r="A1839" s="2">
        <v>44365</v>
      </c>
      <c r="B1839" s="1">
        <v>173.99949599999999</v>
      </c>
      <c r="C1839" s="1">
        <v>175.35000600000001</v>
      </c>
      <c r="D1839" s="1">
        <v>173.68550099999999</v>
      </c>
      <c r="E1839" s="1">
        <v>174.345001</v>
      </c>
      <c r="F1839" s="1" t="s">
        <v>19</v>
      </c>
      <c r="G1839" s="8">
        <v>104954000</v>
      </c>
    </row>
    <row r="1840" spans="1:7" x14ac:dyDescent="0.2">
      <c r="A1840" s="2">
        <v>44367</v>
      </c>
      <c r="B1840" s="1">
        <v>32.090907999999999</v>
      </c>
      <c r="C1840" s="1">
        <v>32.136364</v>
      </c>
      <c r="D1840" s="1">
        <v>32.045451999999997</v>
      </c>
      <c r="E1840" s="1">
        <v>32.090907999999999</v>
      </c>
      <c r="F1840" s="1" t="s">
        <v>13</v>
      </c>
      <c r="G1840" s="8">
        <v>4245303</v>
      </c>
    </row>
    <row r="1841" spans="1:7" x14ac:dyDescent="0.2">
      <c r="A1841" s="2">
        <v>44368</v>
      </c>
      <c r="B1841" s="1">
        <v>32.045451999999997</v>
      </c>
      <c r="C1841" s="1">
        <v>32.136364</v>
      </c>
      <c r="D1841" s="1">
        <v>32.045451999999997</v>
      </c>
      <c r="E1841" s="1">
        <v>32.090907999999999</v>
      </c>
      <c r="F1841" s="1" t="s">
        <v>13</v>
      </c>
      <c r="G1841" s="8">
        <v>3785474</v>
      </c>
    </row>
    <row r="1842" spans="1:7" x14ac:dyDescent="0.2">
      <c r="A1842" s="2">
        <v>44368</v>
      </c>
      <c r="B1842" s="1">
        <v>130.300003</v>
      </c>
      <c r="C1842" s="1">
        <v>132.41000399999999</v>
      </c>
      <c r="D1842" s="1">
        <v>129.21000699999999</v>
      </c>
      <c r="E1842" s="1">
        <v>132.300003</v>
      </c>
      <c r="F1842" s="1" t="s">
        <v>22</v>
      </c>
      <c r="G1842" s="8">
        <v>79663300</v>
      </c>
    </row>
    <row r="1843" spans="1:7" x14ac:dyDescent="0.2">
      <c r="A1843" s="2">
        <v>44368</v>
      </c>
      <c r="B1843" s="1">
        <v>259.82000699999998</v>
      </c>
      <c r="C1843" s="1">
        <v>263.51998900000001</v>
      </c>
      <c r="D1843" s="1">
        <v>257.92001299999998</v>
      </c>
      <c r="E1843" s="1">
        <v>262.63000499999998</v>
      </c>
      <c r="F1843" s="1" t="s">
        <v>14</v>
      </c>
      <c r="G1843" s="8">
        <v>26696100</v>
      </c>
    </row>
    <row r="1844" spans="1:7" x14ac:dyDescent="0.2">
      <c r="A1844" s="2">
        <v>44368</v>
      </c>
      <c r="B1844" s="1">
        <v>125.739998</v>
      </c>
      <c r="C1844" s="1">
        <v>127.036751</v>
      </c>
      <c r="D1844" s="1">
        <v>125.134247</v>
      </c>
      <c r="E1844" s="1">
        <v>126.45500199999999</v>
      </c>
      <c r="F1844" s="1" t="s">
        <v>18</v>
      </c>
      <c r="G1844" s="8">
        <v>26256000</v>
      </c>
    </row>
    <row r="1845" spans="1:7" x14ac:dyDescent="0.2">
      <c r="A1845" s="2">
        <v>44368</v>
      </c>
      <c r="B1845" s="1">
        <v>173.820999</v>
      </c>
      <c r="C1845" s="1">
        <v>174.10000600000001</v>
      </c>
      <c r="D1845" s="1">
        <v>171.699997</v>
      </c>
      <c r="E1845" s="1">
        <v>172.69799800000001</v>
      </c>
      <c r="F1845" s="1" t="s">
        <v>19</v>
      </c>
      <c r="G1845" s="8">
        <v>65542000</v>
      </c>
    </row>
    <row r="1846" spans="1:7" x14ac:dyDescent="0.2">
      <c r="A1846" s="2">
        <v>44369</v>
      </c>
      <c r="B1846" s="1">
        <v>32.090907999999999</v>
      </c>
      <c r="C1846" s="1">
        <v>32.136364</v>
      </c>
      <c r="D1846" s="1">
        <v>32.045451999999997</v>
      </c>
      <c r="E1846" s="1">
        <v>32.090907999999999</v>
      </c>
      <c r="F1846" s="1" t="s">
        <v>13</v>
      </c>
      <c r="G1846" s="8">
        <v>8813143</v>
      </c>
    </row>
    <row r="1847" spans="1:7" x14ac:dyDescent="0.2">
      <c r="A1847" s="2">
        <v>44369</v>
      </c>
      <c r="B1847" s="1">
        <v>132.13000500000001</v>
      </c>
      <c r="C1847" s="1">
        <v>134.08000200000001</v>
      </c>
      <c r="D1847" s="1">
        <v>131.61999499999999</v>
      </c>
      <c r="E1847" s="1">
        <v>133.979996</v>
      </c>
      <c r="F1847" s="1" t="s">
        <v>22</v>
      </c>
      <c r="G1847" s="8">
        <v>74783600</v>
      </c>
    </row>
    <row r="1848" spans="1:7" x14ac:dyDescent="0.2">
      <c r="A1848" s="2">
        <v>44369</v>
      </c>
      <c r="B1848" s="1">
        <v>262.72000100000002</v>
      </c>
      <c r="C1848" s="1">
        <v>265.790009</v>
      </c>
      <c r="D1848" s="1">
        <v>262.39999399999999</v>
      </c>
      <c r="E1848" s="1">
        <v>265.51001000000002</v>
      </c>
      <c r="F1848" s="1" t="s">
        <v>14</v>
      </c>
      <c r="G1848" s="8">
        <v>24694100</v>
      </c>
    </row>
    <row r="1849" spans="1:7" x14ac:dyDescent="0.2">
      <c r="A1849" s="2">
        <v>44369</v>
      </c>
      <c r="B1849" s="1">
        <v>126.449997</v>
      </c>
      <c r="C1849" s="1">
        <v>127.269997</v>
      </c>
      <c r="D1849" s="1">
        <v>126.02649700000001</v>
      </c>
      <c r="E1849" s="1">
        <v>126.99949599999999</v>
      </c>
      <c r="F1849" s="1" t="s">
        <v>18</v>
      </c>
      <c r="G1849" s="8">
        <v>20984000</v>
      </c>
    </row>
    <row r="1850" spans="1:7" x14ac:dyDescent="0.2">
      <c r="A1850" s="2">
        <v>44369</v>
      </c>
      <c r="B1850" s="1">
        <v>172.90299999999999</v>
      </c>
      <c r="C1850" s="1">
        <v>176.18899500000001</v>
      </c>
      <c r="D1850" s="1">
        <v>172.80450400000001</v>
      </c>
      <c r="E1850" s="1">
        <v>175.27200300000001</v>
      </c>
      <c r="F1850" s="1" t="s">
        <v>19</v>
      </c>
      <c r="G1850" s="8">
        <v>66902000</v>
      </c>
    </row>
    <row r="1851" spans="1:7" x14ac:dyDescent="0.2">
      <c r="A1851" s="2">
        <v>44370</v>
      </c>
      <c r="B1851" s="1">
        <v>32.090907999999999</v>
      </c>
      <c r="C1851" s="1">
        <v>32.090907999999999</v>
      </c>
      <c r="D1851" s="1">
        <v>32</v>
      </c>
      <c r="E1851" s="1">
        <v>32</v>
      </c>
      <c r="F1851" s="1" t="s">
        <v>13</v>
      </c>
      <c r="G1851" s="8">
        <v>4476329</v>
      </c>
    </row>
    <row r="1852" spans="1:7" x14ac:dyDescent="0.2">
      <c r="A1852" s="2">
        <v>44370</v>
      </c>
      <c r="B1852" s="1">
        <v>133.770004</v>
      </c>
      <c r="C1852" s="1">
        <v>134.320007</v>
      </c>
      <c r="D1852" s="1">
        <v>133.229996</v>
      </c>
      <c r="E1852" s="1">
        <v>133.699997</v>
      </c>
      <c r="F1852" s="1" t="s">
        <v>22</v>
      </c>
      <c r="G1852" s="8">
        <v>60214200</v>
      </c>
    </row>
    <row r="1853" spans="1:7" x14ac:dyDescent="0.2">
      <c r="A1853" s="2">
        <v>44370</v>
      </c>
      <c r="B1853" s="1">
        <v>265.98998999999998</v>
      </c>
      <c r="C1853" s="1">
        <v>266.82998700000002</v>
      </c>
      <c r="D1853" s="1">
        <v>264.42999300000002</v>
      </c>
      <c r="E1853" s="1">
        <v>265.26998900000001</v>
      </c>
      <c r="F1853" s="1" t="s">
        <v>14</v>
      </c>
      <c r="G1853" s="8">
        <v>19518700</v>
      </c>
    </row>
    <row r="1854" spans="1:7" x14ac:dyDescent="0.2">
      <c r="A1854" s="2">
        <v>44370</v>
      </c>
      <c r="B1854" s="1">
        <v>126.550003</v>
      </c>
      <c r="C1854" s="1">
        <v>127.795998</v>
      </c>
      <c r="D1854" s="1">
        <v>126.251999</v>
      </c>
      <c r="E1854" s="1">
        <v>126.461502</v>
      </c>
      <c r="F1854" s="1" t="s">
        <v>18</v>
      </c>
      <c r="G1854" s="8">
        <v>19694000</v>
      </c>
    </row>
    <row r="1855" spans="1:7" x14ac:dyDescent="0.2">
      <c r="A1855" s="2">
        <v>44370</v>
      </c>
      <c r="B1855" s="1">
        <v>175.25</v>
      </c>
      <c r="C1855" s="1">
        <v>176.050003</v>
      </c>
      <c r="D1855" s="1">
        <v>174.16000399999999</v>
      </c>
      <c r="E1855" s="1">
        <v>175.19099399999999</v>
      </c>
      <c r="F1855" s="1" t="s">
        <v>19</v>
      </c>
      <c r="G1855" s="8">
        <v>56266000</v>
      </c>
    </row>
    <row r="1856" spans="1:7" x14ac:dyDescent="0.2">
      <c r="A1856" s="2">
        <v>44371</v>
      </c>
      <c r="B1856" s="1">
        <v>32</v>
      </c>
      <c r="C1856" s="1">
        <v>32.045451999999997</v>
      </c>
      <c r="D1856" s="1">
        <v>31.954543999999999</v>
      </c>
      <c r="E1856" s="1">
        <v>31.954543999999999</v>
      </c>
      <c r="F1856" s="1" t="s">
        <v>13</v>
      </c>
      <c r="G1856" s="8">
        <v>5353379</v>
      </c>
    </row>
    <row r="1857" spans="1:7" x14ac:dyDescent="0.2">
      <c r="A1857" s="2">
        <v>44371</v>
      </c>
      <c r="B1857" s="1">
        <v>134.449997</v>
      </c>
      <c r="C1857" s="1">
        <v>134.63999899999999</v>
      </c>
      <c r="D1857" s="1">
        <v>132.929993</v>
      </c>
      <c r="E1857" s="1">
        <v>133.41000399999999</v>
      </c>
      <c r="F1857" s="1" t="s">
        <v>22</v>
      </c>
      <c r="G1857" s="8">
        <v>68711000</v>
      </c>
    </row>
    <row r="1858" spans="1:7" x14ac:dyDescent="0.2">
      <c r="A1858" s="2">
        <v>44371</v>
      </c>
      <c r="B1858" s="1">
        <v>266.16000400000001</v>
      </c>
      <c r="C1858" s="1">
        <v>267.85000600000001</v>
      </c>
      <c r="D1858" s="1">
        <v>265.47000100000002</v>
      </c>
      <c r="E1858" s="1">
        <v>266.69000199999999</v>
      </c>
      <c r="F1858" s="1" t="s">
        <v>14</v>
      </c>
      <c r="G1858" s="8">
        <v>21446900</v>
      </c>
    </row>
    <row r="1859" spans="1:7" x14ac:dyDescent="0.2">
      <c r="A1859" s="2">
        <v>44371</v>
      </c>
      <c r="B1859" s="1">
        <v>127.05349699999999</v>
      </c>
      <c r="C1859" s="1">
        <v>127.5355</v>
      </c>
      <c r="D1859" s="1">
        <v>126.959999</v>
      </c>
      <c r="E1859" s="1">
        <v>127.281998</v>
      </c>
      <c r="F1859" s="1" t="s">
        <v>18</v>
      </c>
      <c r="G1859" s="8">
        <v>18934000</v>
      </c>
    </row>
    <row r="1860" spans="1:7" x14ac:dyDescent="0.2">
      <c r="A1860" s="2">
        <v>44371</v>
      </c>
      <c r="B1860" s="1">
        <v>175.38200399999999</v>
      </c>
      <c r="C1860" s="1">
        <v>176.24299600000001</v>
      </c>
      <c r="D1860" s="1">
        <v>171.542496</v>
      </c>
      <c r="E1860" s="1">
        <v>172.45399499999999</v>
      </c>
      <c r="F1860" s="1" t="s">
        <v>19</v>
      </c>
      <c r="G1860" s="8">
        <v>76640000</v>
      </c>
    </row>
    <row r="1861" spans="1:7" x14ac:dyDescent="0.2">
      <c r="A1861" s="2">
        <v>44372</v>
      </c>
      <c r="B1861" s="1">
        <v>133.46000699999999</v>
      </c>
      <c r="C1861" s="1">
        <v>133.88999899999999</v>
      </c>
      <c r="D1861" s="1">
        <v>132.80999800000001</v>
      </c>
      <c r="E1861" s="1">
        <v>133.11000100000001</v>
      </c>
      <c r="F1861" s="1" t="s">
        <v>22</v>
      </c>
      <c r="G1861" s="8">
        <v>70783700</v>
      </c>
    </row>
    <row r="1862" spans="1:7" x14ac:dyDescent="0.2">
      <c r="A1862" s="2">
        <v>44372</v>
      </c>
      <c r="B1862" s="1">
        <v>266.23001099999999</v>
      </c>
      <c r="C1862" s="1">
        <v>267.25</v>
      </c>
      <c r="D1862" s="1">
        <v>264.76001000000002</v>
      </c>
      <c r="E1862" s="1">
        <v>265.01998900000001</v>
      </c>
      <c r="F1862" s="1" t="s">
        <v>14</v>
      </c>
      <c r="G1862" s="8">
        <v>25611100</v>
      </c>
    </row>
    <row r="1863" spans="1:7" x14ac:dyDescent="0.2">
      <c r="A1863" s="2">
        <v>44372</v>
      </c>
      <c r="B1863" s="1">
        <v>126.95700100000001</v>
      </c>
      <c r="C1863" s="1">
        <v>127.504997</v>
      </c>
      <c r="D1863" s="1">
        <v>126.444</v>
      </c>
      <c r="E1863" s="1">
        <v>126.995003</v>
      </c>
      <c r="F1863" s="1" t="s">
        <v>18</v>
      </c>
      <c r="G1863" s="8">
        <v>33484000</v>
      </c>
    </row>
    <row r="1864" spans="1:7" x14ac:dyDescent="0.2">
      <c r="A1864" s="2">
        <v>44372</v>
      </c>
      <c r="B1864" s="1">
        <v>173.199997</v>
      </c>
      <c r="C1864" s="1">
        <v>173.24099699999999</v>
      </c>
      <c r="D1864" s="1">
        <v>169.709</v>
      </c>
      <c r="E1864" s="1">
        <v>170.07299800000001</v>
      </c>
      <c r="F1864" s="1" t="s">
        <v>19</v>
      </c>
      <c r="G1864" s="8">
        <v>78820000</v>
      </c>
    </row>
    <row r="1865" spans="1:7" x14ac:dyDescent="0.2">
      <c r="A1865" s="2">
        <v>44375</v>
      </c>
      <c r="B1865" s="1">
        <v>31.954543999999999</v>
      </c>
      <c r="C1865" s="1">
        <v>31.954543999999999</v>
      </c>
      <c r="D1865" s="1">
        <v>31.863636</v>
      </c>
      <c r="E1865" s="1">
        <v>31.909089999999999</v>
      </c>
      <c r="F1865" s="1" t="s">
        <v>13</v>
      </c>
      <c r="G1865" s="8">
        <v>5645059</v>
      </c>
    </row>
    <row r="1866" spans="1:7" x14ac:dyDescent="0.2">
      <c r="A1866" s="2">
        <v>44375</v>
      </c>
      <c r="B1866" s="1">
        <v>133.41000399999999</v>
      </c>
      <c r="C1866" s="1">
        <v>135.25</v>
      </c>
      <c r="D1866" s="1">
        <v>133.35000600000001</v>
      </c>
      <c r="E1866" s="1">
        <v>134.779999</v>
      </c>
      <c r="F1866" s="1" t="s">
        <v>22</v>
      </c>
      <c r="G1866" s="8">
        <v>62111300</v>
      </c>
    </row>
    <row r="1867" spans="1:7" x14ac:dyDescent="0.2">
      <c r="A1867" s="2">
        <v>44375</v>
      </c>
      <c r="B1867" s="1">
        <v>266.19000199999999</v>
      </c>
      <c r="C1867" s="1">
        <v>268.89999399999999</v>
      </c>
      <c r="D1867" s="1">
        <v>265.91000400000001</v>
      </c>
      <c r="E1867" s="1">
        <v>268.72000100000002</v>
      </c>
      <c r="F1867" s="1" t="s">
        <v>14</v>
      </c>
      <c r="G1867" s="8">
        <v>19590000</v>
      </c>
    </row>
    <row r="1868" spans="1:7" x14ac:dyDescent="0.2">
      <c r="A1868" s="2">
        <v>44375</v>
      </c>
      <c r="B1868" s="1">
        <v>127</v>
      </c>
      <c r="C1868" s="1">
        <v>127.33699799999999</v>
      </c>
      <c r="D1868" s="1">
        <v>125.97380099999999</v>
      </c>
      <c r="E1868" s="1">
        <v>126.81950399999999</v>
      </c>
      <c r="F1868" s="1" t="s">
        <v>18</v>
      </c>
      <c r="G1868" s="8">
        <v>28110000</v>
      </c>
    </row>
    <row r="1869" spans="1:7" x14ac:dyDescent="0.2">
      <c r="A1869" s="2">
        <v>44375</v>
      </c>
      <c r="B1869" s="1">
        <v>170.800003</v>
      </c>
      <c r="C1869" s="1">
        <v>172.39999399999999</v>
      </c>
      <c r="D1869" s="1">
        <v>170.67550700000001</v>
      </c>
      <c r="E1869" s="1">
        <v>172.19450399999999</v>
      </c>
      <c r="F1869" s="1" t="s">
        <v>19</v>
      </c>
      <c r="G1869" s="8">
        <v>44856000</v>
      </c>
    </row>
    <row r="1870" spans="1:7" x14ac:dyDescent="0.2">
      <c r="A1870" s="2">
        <v>44376</v>
      </c>
      <c r="B1870" s="1">
        <v>31.909089999999999</v>
      </c>
      <c r="C1870" s="1">
        <v>32.090907999999999</v>
      </c>
      <c r="D1870" s="1">
        <v>31.818180000000002</v>
      </c>
      <c r="E1870" s="1">
        <v>32.090907999999999</v>
      </c>
      <c r="F1870" s="1" t="s">
        <v>13</v>
      </c>
      <c r="G1870" s="8">
        <v>8011865</v>
      </c>
    </row>
    <row r="1871" spans="1:7" x14ac:dyDescent="0.2">
      <c r="A1871" s="2">
        <v>44376</v>
      </c>
      <c r="B1871" s="1">
        <v>134.800003</v>
      </c>
      <c r="C1871" s="1">
        <v>136.490005</v>
      </c>
      <c r="D1871" s="1">
        <v>134.35000600000001</v>
      </c>
      <c r="E1871" s="1">
        <v>136.33000200000001</v>
      </c>
      <c r="F1871" s="1" t="s">
        <v>22</v>
      </c>
      <c r="G1871" s="8">
        <v>64556100</v>
      </c>
    </row>
    <row r="1872" spans="1:7" x14ac:dyDescent="0.2">
      <c r="A1872" s="2">
        <v>44376</v>
      </c>
      <c r="B1872" s="1">
        <v>268.86999500000002</v>
      </c>
      <c r="C1872" s="1">
        <v>271.64999399999999</v>
      </c>
      <c r="D1872" s="1">
        <v>267.98001099999999</v>
      </c>
      <c r="E1872" s="1">
        <v>271.39999399999999</v>
      </c>
      <c r="F1872" s="1" t="s">
        <v>14</v>
      </c>
      <c r="G1872" s="8">
        <v>19937800</v>
      </c>
    </row>
    <row r="1873" spans="1:7" x14ac:dyDescent="0.2">
      <c r="A1873" s="2">
        <v>44376</v>
      </c>
      <c r="B1873" s="1">
        <v>126.772499</v>
      </c>
      <c r="C1873" s="1">
        <v>127</v>
      </c>
      <c r="D1873" s="1">
        <v>125.43699599999999</v>
      </c>
      <c r="E1873" s="1">
        <v>126.018501</v>
      </c>
      <c r="F1873" s="1" t="s">
        <v>18</v>
      </c>
      <c r="G1873" s="8">
        <v>20950000</v>
      </c>
    </row>
    <row r="1874" spans="1:7" x14ac:dyDescent="0.2">
      <c r="A1874" s="2">
        <v>44376</v>
      </c>
      <c r="B1874" s="1">
        <v>171.94099399999999</v>
      </c>
      <c r="C1874" s="1">
        <v>172.80149800000001</v>
      </c>
      <c r="D1874" s="1">
        <v>171.15150499999999</v>
      </c>
      <c r="E1874" s="1">
        <v>172.40699799999999</v>
      </c>
      <c r="F1874" s="1" t="s">
        <v>19</v>
      </c>
      <c r="G1874" s="8">
        <v>41968000</v>
      </c>
    </row>
    <row r="1875" spans="1:7" x14ac:dyDescent="0.2">
      <c r="A1875" s="2">
        <v>44377</v>
      </c>
      <c r="B1875" s="1">
        <v>32</v>
      </c>
      <c r="C1875" s="1">
        <v>32.045451999999997</v>
      </c>
      <c r="D1875" s="1">
        <v>31.818180000000002</v>
      </c>
      <c r="E1875" s="1">
        <v>31.909089999999999</v>
      </c>
      <c r="F1875" s="1" t="s">
        <v>13</v>
      </c>
      <c r="G1875" s="8">
        <v>14452298</v>
      </c>
    </row>
    <row r="1876" spans="1:7" x14ac:dyDescent="0.2">
      <c r="A1876" s="2">
        <v>44377</v>
      </c>
      <c r="B1876" s="1">
        <v>136.16999799999999</v>
      </c>
      <c r="C1876" s="1">
        <v>137.41000399999999</v>
      </c>
      <c r="D1876" s="1">
        <v>135.86999499999999</v>
      </c>
      <c r="E1876" s="1">
        <v>136.96000699999999</v>
      </c>
      <c r="F1876" s="1" t="s">
        <v>22</v>
      </c>
      <c r="G1876" s="8">
        <v>63261400</v>
      </c>
    </row>
    <row r="1877" spans="1:7" x14ac:dyDescent="0.2">
      <c r="A1877" s="2">
        <v>44377</v>
      </c>
      <c r="B1877" s="1">
        <v>270.69000199999999</v>
      </c>
      <c r="C1877" s="1">
        <v>271.35998499999999</v>
      </c>
      <c r="D1877" s="1">
        <v>269.60000600000001</v>
      </c>
      <c r="E1877" s="1">
        <v>270.89999399999999</v>
      </c>
      <c r="F1877" s="1" t="s">
        <v>14</v>
      </c>
      <c r="G1877" s="8">
        <v>21656500</v>
      </c>
    </row>
    <row r="1878" spans="1:7" x14ac:dyDescent="0.2">
      <c r="A1878" s="2">
        <v>44377</v>
      </c>
      <c r="B1878" s="1">
        <v>125.653549</v>
      </c>
      <c r="C1878" s="1">
        <v>125.800003</v>
      </c>
      <c r="D1878" s="1">
        <v>124.75749999999999</v>
      </c>
      <c r="E1878" s="1">
        <v>125.316002</v>
      </c>
      <c r="F1878" s="1" t="s">
        <v>18</v>
      </c>
      <c r="G1878" s="8">
        <v>24006000</v>
      </c>
    </row>
    <row r="1879" spans="1:7" x14ac:dyDescent="0.2">
      <c r="A1879" s="2">
        <v>44377</v>
      </c>
      <c r="B1879" s="1">
        <v>172.05299400000001</v>
      </c>
      <c r="C1879" s="1">
        <v>173.58000200000001</v>
      </c>
      <c r="D1879" s="1">
        <v>171.75</v>
      </c>
      <c r="E1879" s="1">
        <v>172.00799599999999</v>
      </c>
      <c r="F1879" s="1" t="s">
        <v>19</v>
      </c>
      <c r="G1879" s="8">
        <v>48080000</v>
      </c>
    </row>
    <row r="1880" spans="1:7" x14ac:dyDescent="0.2">
      <c r="A1880" s="2">
        <v>44378</v>
      </c>
      <c r="B1880" s="1">
        <v>31.909089999999999</v>
      </c>
      <c r="C1880" s="1">
        <v>31.909089999999999</v>
      </c>
      <c r="D1880" s="1">
        <v>31.818180000000002</v>
      </c>
      <c r="E1880" s="1">
        <v>31.818180000000002</v>
      </c>
      <c r="F1880" s="1" t="s">
        <v>13</v>
      </c>
      <c r="G1880" s="8">
        <v>5448521</v>
      </c>
    </row>
    <row r="1881" spans="1:7" x14ac:dyDescent="0.2">
      <c r="A1881" s="2">
        <v>44378</v>
      </c>
      <c r="B1881" s="1">
        <v>136.60000600000001</v>
      </c>
      <c r="C1881" s="1">
        <v>137.33000200000001</v>
      </c>
      <c r="D1881" s="1">
        <v>135.759995</v>
      </c>
      <c r="E1881" s="1">
        <v>137.270004</v>
      </c>
      <c r="F1881" s="1" t="s">
        <v>22</v>
      </c>
      <c r="G1881" s="8">
        <v>52485800</v>
      </c>
    </row>
    <row r="1882" spans="1:7" x14ac:dyDescent="0.2">
      <c r="A1882" s="2">
        <v>44378</v>
      </c>
      <c r="B1882" s="1">
        <v>269.60998499999999</v>
      </c>
      <c r="C1882" s="1">
        <v>271.83999599999999</v>
      </c>
      <c r="D1882" s="1">
        <v>269.60000600000001</v>
      </c>
      <c r="E1882" s="1">
        <v>271.60000600000001</v>
      </c>
      <c r="F1882" s="1" t="s">
        <v>14</v>
      </c>
      <c r="G1882" s="8">
        <v>16725300</v>
      </c>
    </row>
    <row r="1883" spans="1:7" x14ac:dyDescent="0.2">
      <c r="A1883" s="2">
        <v>44378</v>
      </c>
      <c r="B1883" s="1">
        <v>124.84974699999999</v>
      </c>
      <c r="C1883" s="1">
        <v>126.462502</v>
      </c>
      <c r="D1883" s="1">
        <v>124.84974699999999</v>
      </c>
      <c r="E1883" s="1">
        <v>126.3685</v>
      </c>
      <c r="F1883" s="1" t="s">
        <v>18</v>
      </c>
      <c r="G1883" s="8">
        <v>17120000</v>
      </c>
    </row>
    <row r="1884" spans="1:7" x14ac:dyDescent="0.2">
      <c r="A1884" s="2">
        <v>44378</v>
      </c>
      <c r="B1884" s="1">
        <v>171.73049900000001</v>
      </c>
      <c r="C1884" s="1">
        <v>172.85000600000001</v>
      </c>
      <c r="D1884" s="1">
        <v>170.47099299999999</v>
      </c>
      <c r="E1884" s="1">
        <v>171.64849899999999</v>
      </c>
      <c r="F1884" s="1" t="s">
        <v>19</v>
      </c>
      <c r="G1884" s="8">
        <v>40742000</v>
      </c>
    </row>
    <row r="1885" spans="1:7" x14ac:dyDescent="0.2">
      <c r="A1885" s="2">
        <v>44379</v>
      </c>
      <c r="B1885" s="1">
        <v>137.89999399999999</v>
      </c>
      <c r="C1885" s="1">
        <v>140</v>
      </c>
      <c r="D1885" s="1">
        <v>137.75</v>
      </c>
      <c r="E1885" s="1">
        <v>139.96000699999999</v>
      </c>
      <c r="F1885" s="1" t="s">
        <v>22</v>
      </c>
      <c r="G1885" s="8">
        <v>78852600</v>
      </c>
    </row>
    <row r="1886" spans="1:7" x14ac:dyDescent="0.2">
      <c r="A1886" s="2">
        <v>44379</v>
      </c>
      <c r="B1886" s="1">
        <v>272.82000699999998</v>
      </c>
      <c r="C1886" s="1">
        <v>278</v>
      </c>
      <c r="D1886" s="1">
        <v>272.5</v>
      </c>
      <c r="E1886" s="1">
        <v>277.64999399999999</v>
      </c>
      <c r="F1886" s="1" t="s">
        <v>14</v>
      </c>
      <c r="G1886" s="8">
        <v>26458000</v>
      </c>
    </row>
    <row r="1887" spans="1:7" x14ac:dyDescent="0.2">
      <c r="A1887" s="2">
        <v>44379</v>
      </c>
      <c r="B1887" s="1">
        <v>126.8395</v>
      </c>
      <c r="C1887" s="1">
        <v>128.848007</v>
      </c>
      <c r="D1887" s="1">
        <v>126.768997</v>
      </c>
      <c r="E1887" s="1">
        <v>128.71899400000001</v>
      </c>
      <c r="F1887" s="1" t="s">
        <v>18</v>
      </c>
      <c r="G1887" s="8">
        <v>21160000</v>
      </c>
    </row>
    <row r="1888" spans="1:7" x14ac:dyDescent="0.2">
      <c r="A1888" s="2">
        <v>44379</v>
      </c>
      <c r="B1888" s="1">
        <v>172.58200099999999</v>
      </c>
      <c r="C1888" s="1">
        <v>175.58599899999999</v>
      </c>
      <c r="D1888" s="1">
        <v>171.84599299999999</v>
      </c>
      <c r="E1888" s="1">
        <v>175.54899599999999</v>
      </c>
      <c r="F1888" s="1" t="s">
        <v>19</v>
      </c>
      <c r="G1888" s="8">
        <v>63388000</v>
      </c>
    </row>
    <row r="1889" spans="1:7" x14ac:dyDescent="0.2">
      <c r="A1889" s="2">
        <v>44381</v>
      </c>
      <c r="B1889" s="1">
        <v>31.818180000000002</v>
      </c>
      <c r="C1889" s="1">
        <v>31.954543999999999</v>
      </c>
      <c r="D1889" s="1">
        <v>31.818180000000002</v>
      </c>
      <c r="E1889" s="1">
        <v>31.863636</v>
      </c>
      <c r="F1889" s="1" t="s">
        <v>13</v>
      </c>
      <c r="G1889" s="8">
        <v>8335410</v>
      </c>
    </row>
    <row r="1890" spans="1:7" x14ac:dyDescent="0.2">
      <c r="A1890" s="2">
        <v>44382</v>
      </c>
      <c r="B1890" s="1">
        <v>31.818180000000002</v>
      </c>
      <c r="C1890" s="1">
        <v>31.863636</v>
      </c>
      <c r="D1890" s="1">
        <v>31.727271999999999</v>
      </c>
      <c r="E1890" s="1">
        <v>31.772725999999999</v>
      </c>
      <c r="F1890" s="1" t="s">
        <v>13</v>
      </c>
      <c r="G1890" s="8">
        <v>5355944</v>
      </c>
    </row>
    <row r="1891" spans="1:7" x14ac:dyDescent="0.2">
      <c r="A1891" s="2">
        <v>44383</v>
      </c>
      <c r="B1891" s="1">
        <v>31.772725999999999</v>
      </c>
      <c r="C1891" s="1">
        <v>31.818180000000002</v>
      </c>
      <c r="D1891" s="1">
        <v>31.681818</v>
      </c>
      <c r="E1891" s="1">
        <v>31.772725999999999</v>
      </c>
      <c r="F1891" s="1" t="s">
        <v>13</v>
      </c>
      <c r="G1891" s="8">
        <v>4323723</v>
      </c>
    </row>
    <row r="1892" spans="1:7" x14ac:dyDescent="0.2">
      <c r="A1892" s="2">
        <v>44383</v>
      </c>
      <c r="B1892" s="1">
        <v>140.070007</v>
      </c>
      <c r="C1892" s="1">
        <v>143.14999399999999</v>
      </c>
      <c r="D1892" s="1">
        <v>140.070007</v>
      </c>
      <c r="E1892" s="1">
        <v>142.020004</v>
      </c>
      <c r="F1892" s="1" t="s">
        <v>22</v>
      </c>
      <c r="G1892" s="8">
        <v>108181800</v>
      </c>
    </row>
    <row r="1893" spans="1:7" x14ac:dyDescent="0.2">
      <c r="A1893" s="2">
        <v>44383</v>
      </c>
      <c r="B1893" s="1">
        <v>278.02999899999998</v>
      </c>
      <c r="C1893" s="1">
        <v>279.36999500000002</v>
      </c>
      <c r="D1893" s="1">
        <v>274.29998799999998</v>
      </c>
      <c r="E1893" s="1">
        <v>277.66000400000001</v>
      </c>
      <c r="F1893" s="1" t="s">
        <v>14</v>
      </c>
      <c r="G1893" s="8">
        <v>31565600</v>
      </c>
    </row>
    <row r="1894" spans="1:7" x14ac:dyDescent="0.2">
      <c r="A1894" s="2">
        <v>44383</v>
      </c>
      <c r="B1894" s="1">
        <v>129.44949299999999</v>
      </c>
      <c r="C1894" s="1">
        <v>129.88450599999999</v>
      </c>
      <c r="D1894" s="1">
        <v>128.408997</v>
      </c>
      <c r="E1894" s="1">
        <v>129.770996</v>
      </c>
      <c r="F1894" s="1" t="s">
        <v>18</v>
      </c>
      <c r="G1894" s="8">
        <v>21350000</v>
      </c>
    </row>
    <row r="1895" spans="1:7" x14ac:dyDescent="0.2">
      <c r="A1895" s="2">
        <v>44383</v>
      </c>
      <c r="B1895" s="1">
        <v>176.505493</v>
      </c>
      <c r="C1895" s="1">
        <v>184.274002</v>
      </c>
      <c r="D1895" s="1">
        <v>176.449997</v>
      </c>
      <c r="E1895" s="1">
        <v>183.787003</v>
      </c>
      <c r="F1895" s="1" t="s">
        <v>19</v>
      </c>
      <c r="G1895" s="8">
        <v>134896000</v>
      </c>
    </row>
    <row r="1896" spans="1:7" x14ac:dyDescent="0.2">
      <c r="A1896" s="2">
        <v>44384</v>
      </c>
      <c r="B1896" s="1">
        <v>31.727271999999999</v>
      </c>
      <c r="C1896" s="1">
        <v>31.818180000000002</v>
      </c>
      <c r="D1896" s="1">
        <v>31.636361999999998</v>
      </c>
      <c r="E1896" s="1">
        <v>31.772725999999999</v>
      </c>
      <c r="F1896" s="1" t="s">
        <v>13</v>
      </c>
      <c r="G1896" s="8">
        <v>6504171</v>
      </c>
    </row>
    <row r="1897" spans="1:7" x14ac:dyDescent="0.2">
      <c r="A1897" s="2">
        <v>44384</v>
      </c>
      <c r="B1897" s="1">
        <v>143.53999300000001</v>
      </c>
      <c r="C1897" s="1">
        <v>144.88999899999999</v>
      </c>
      <c r="D1897" s="1">
        <v>142.66000399999999</v>
      </c>
      <c r="E1897" s="1">
        <v>144.570007</v>
      </c>
      <c r="F1897" s="1" t="s">
        <v>22</v>
      </c>
      <c r="G1897" s="8">
        <v>104911600</v>
      </c>
    </row>
    <row r="1898" spans="1:7" x14ac:dyDescent="0.2">
      <c r="A1898" s="2">
        <v>44384</v>
      </c>
      <c r="B1898" s="1">
        <v>279.39999399999999</v>
      </c>
      <c r="C1898" s="1">
        <v>280.69000199999999</v>
      </c>
      <c r="D1898" s="1">
        <v>277.14999399999999</v>
      </c>
      <c r="E1898" s="1">
        <v>279.92999300000002</v>
      </c>
      <c r="F1898" s="1" t="s">
        <v>14</v>
      </c>
      <c r="G1898" s="8">
        <v>23260000</v>
      </c>
    </row>
    <row r="1899" spans="1:7" x14ac:dyDescent="0.2">
      <c r="A1899" s="2">
        <v>44384</v>
      </c>
      <c r="B1899" s="1">
        <v>130.341003</v>
      </c>
      <c r="C1899" s="1">
        <v>130.639893</v>
      </c>
      <c r="D1899" s="1">
        <v>129.759995</v>
      </c>
      <c r="E1899" s="1">
        <v>130.07749899999999</v>
      </c>
      <c r="F1899" s="1" t="s">
        <v>18</v>
      </c>
      <c r="G1899" s="8">
        <v>16680000</v>
      </c>
    </row>
    <row r="1900" spans="1:7" x14ac:dyDescent="0.2">
      <c r="A1900" s="2">
        <v>44384</v>
      </c>
      <c r="B1900" s="1">
        <v>185.86900299999999</v>
      </c>
      <c r="C1900" s="1">
        <v>186.71000699999999</v>
      </c>
      <c r="D1900" s="1">
        <v>183.94549599999999</v>
      </c>
      <c r="E1900" s="1">
        <v>184.82899499999999</v>
      </c>
      <c r="F1900" s="1" t="s">
        <v>19</v>
      </c>
      <c r="G1900" s="8">
        <v>106562000</v>
      </c>
    </row>
    <row r="1901" spans="1:7" x14ac:dyDescent="0.2">
      <c r="A1901" s="2">
        <v>44385</v>
      </c>
      <c r="B1901" s="1">
        <v>31.681818</v>
      </c>
      <c r="C1901" s="1">
        <v>31.772725999999999</v>
      </c>
      <c r="D1901" s="1">
        <v>31.636361999999998</v>
      </c>
      <c r="E1901" s="1">
        <v>31.681818</v>
      </c>
      <c r="F1901" s="1" t="s">
        <v>13</v>
      </c>
      <c r="G1901" s="8">
        <v>5338404</v>
      </c>
    </row>
    <row r="1902" spans="1:7" x14ac:dyDescent="0.2">
      <c r="A1902" s="2">
        <v>44385</v>
      </c>
      <c r="B1902" s="1">
        <v>141.58000200000001</v>
      </c>
      <c r="C1902" s="1">
        <v>144.05999800000001</v>
      </c>
      <c r="D1902" s="1">
        <v>140.66999799999999</v>
      </c>
      <c r="E1902" s="1">
        <v>143.240005</v>
      </c>
      <c r="F1902" s="1" t="s">
        <v>22</v>
      </c>
      <c r="G1902" s="8">
        <v>105575500</v>
      </c>
    </row>
    <row r="1903" spans="1:7" x14ac:dyDescent="0.2">
      <c r="A1903" s="2">
        <v>44385</v>
      </c>
      <c r="B1903" s="1">
        <v>276.89999399999999</v>
      </c>
      <c r="C1903" s="1">
        <v>278.73001099999999</v>
      </c>
      <c r="D1903" s="1">
        <v>274.86999500000002</v>
      </c>
      <c r="E1903" s="1">
        <v>277.42001299999998</v>
      </c>
      <c r="F1903" s="1" t="s">
        <v>14</v>
      </c>
      <c r="G1903" s="8">
        <v>24618600</v>
      </c>
    </row>
    <row r="1904" spans="1:7" x14ac:dyDescent="0.2">
      <c r="A1904" s="2">
        <v>44385</v>
      </c>
      <c r="B1904" s="1">
        <v>128.25</v>
      </c>
      <c r="C1904" s="1">
        <v>130.032501</v>
      </c>
      <c r="D1904" s="1">
        <v>128.03999300000001</v>
      </c>
      <c r="E1904" s="1">
        <v>129.17700199999999</v>
      </c>
      <c r="F1904" s="1" t="s">
        <v>18</v>
      </c>
      <c r="G1904" s="8">
        <v>19780000</v>
      </c>
    </row>
    <row r="1905" spans="1:7" x14ac:dyDescent="0.2">
      <c r="A1905" s="2">
        <v>44385</v>
      </c>
      <c r="B1905" s="1">
        <v>182.17799400000001</v>
      </c>
      <c r="C1905" s="1">
        <v>187.99949599999999</v>
      </c>
      <c r="D1905" s="1">
        <v>181.05600000000001</v>
      </c>
      <c r="E1905" s="1">
        <v>186.57049599999999</v>
      </c>
      <c r="F1905" s="1" t="s">
        <v>19</v>
      </c>
      <c r="G1905" s="8">
        <v>103612000</v>
      </c>
    </row>
    <row r="1906" spans="1:7" x14ac:dyDescent="0.2">
      <c r="A1906" s="2">
        <v>44386</v>
      </c>
      <c r="B1906" s="1">
        <v>142.75</v>
      </c>
      <c r="C1906" s="1">
        <v>145.64999399999999</v>
      </c>
      <c r="D1906" s="1">
        <v>142.64999399999999</v>
      </c>
      <c r="E1906" s="1">
        <v>145.11000100000001</v>
      </c>
      <c r="F1906" s="1" t="s">
        <v>22</v>
      </c>
      <c r="G1906" s="8">
        <v>99890800</v>
      </c>
    </row>
    <row r="1907" spans="1:7" x14ac:dyDescent="0.2">
      <c r="A1907" s="2">
        <v>44386</v>
      </c>
      <c r="B1907" s="1">
        <v>275.72000100000002</v>
      </c>
      <c r="C1907" s="1">
        <v>278.04998799999998</v>
      </c>
      <c r="D1907" s="1">
        <v>275.32000699999998</v>
      </c>
      <c r="E1907" s="1">
        <v>277.94000199999999</v>
      </c>
      <c r="F1907" s="1" t="s">
        <v>14</v>
      </c>
      <c r="G1907" s="8">
        <v>23916700</v>
      </c>
    </row>
    <row r="1908" spans="1:7" x14ac:dyDescent="0.2">
      <c r="A1908" s="2">
        <v>44386</v>
      </c>
      <c r="B1908" s="1">
        <v>128.94450399999999</v>
      </c>
      <c r="C1908" s="1">
        <v>129.849503</v>
      </c>
      <c r="D1908" s="1">
        <v>128.94349700000001</v>
      </c>
      <c r="E1908" s="1">
        <v>129.57449299999999</v>
      </c>
      <c r="F1908" s="1" t="s">
        <v>18</v>
      </c>
      <c r="G1908" s="8">
        <v>15106000</v>
      </c>
    </row>
    <row r="1909" spans="1:7" x14ac:dyDescent="0.2">
      <c r="A1909" s="2">
        <v>44386</v>
      </c>
      <c r="B1909" s="1">
        <v>186.12600699999999</v>
      </c>
      <c r="C1909" s="1">
        <v>187.39999399999999</v>
      </c>
      <c r="D1909" s="1">
        <v>184.66999799999999</v>
      </c>
      <c r="E1909" s="1">
        <v>185.966995</v>
      </c>
      <c r="F1909" s="1" t="s">
        <v>19</v>
      </c>
      <c r="G1909" s="8">
        <v>74964000</v>
      </c>
    </row>
    <row r="1910" spans="1:7" x14ac:dyDescent="0.2">
      <c r="A1910" s="2">
        <v>44388</v>
      </c>
      <c r="B1910" s="1">
        <v>31.681818</v>
      </c>
      <c r="C1910" s="1">
        <v>31.727271999999999</v>
      </c>
      <c r="D1910" s="1">
        <v>31.454543999999999</v>
      </c>
      <c r="E1910" s="1">
        <v>31.454543999999999</v>
      </c>
      <c r="F1910" s="1" t="s">
        <v>13</v>
      </c>
      <c r="G1910" s="8">
        <v>4609124</v>
      </c>
    </row>
    <row r="1911" spans="1:7" x14ac:dyDescent="0.2">
      <c r="A1911" s="2">
        <v>44389</v>
      </c>
      <c r="B1911" s="1">
        <v>31.454543999999999</v>
      </c>
      <c r="C1911" s="1">
        <v>31.590907999999999</v>
      </c>
      <c r="D1911" s="1">
        <v>31.272725999999999</v>
      </c>
      <c r="E1911" s="1">
        <v>31.409089999999999</v>
      </c>
      <c r="F1911" s="1" t="s">
        <v>13</v>
      </c>
      <c r="G1911" s="8">
        <v>5459295</v>
      </c>
    </row>
    <row r="1912" spans="1:7" x14ac:dyDescent="0.2">
      <c r="A1912" s="2">
        <v>44389</v>
      </c>
      <c r="B1912" s="1">
        <v>146.21000699999999</v>
      </c>
      <c r="C1912" s="1">
        <v>146.320007</v>
      </c>
      <c r="D1912" s="1">
        <v>144</v>
      </c>
      <c r="E1912" s="1">
        <v>144.5</v>
      </c>
      <c r="F1912" s="1" t="s">
        <v>22</v>
      </c>
      <c r="G1912" s="8">
        <v>76299700</v>
      </c>
    </row>
    <row r="1913" spans="1:7" x14ac:dyDescent="0.2">
      <c r="A1913" s="2">
        <v>44389</v>
      </c>
      <c r="B1913" s="1">
        <v>279.16000400000001</v>
      </c>
      <c r="C1913" s="1">
        <v>279.76998900000001</v>
      </c>
      <c r="D1913" s="1">
        <v>276.57998700000002</v>
      </c>
      <c r="E1913" s="1">
        <v>277.32000699999998</v>
      </c>
      <c r="F1913" s="1" t="s">
        <v>14</v>
      </c>
      <c r="G1913" s="8">
        <v>18931700</v>
      </c>
    </row>
    <row r="1914" spans="1:7" x14ac:dyDescent="0.2">
      <c r="A1914" s="2">
        <v>44389</v>
      </c>
      <c r="B1914" s="1">
        <v>129.833496</v>
      </c>
      <c r="C1914" s="1">
        <v>130.770004</v>
      </c>
      <c r="D1914" s="1">
        <v>129.60000600000001</v>
      </c>
      <c r="E1914" s="1">
        <v>130.56399500000001</v>
      </c>
      <c r="F1914" s="1" t="s">
        <v>18</v>
      </c>
      <c r="G1914" s="8">
        <v>16944000</v>
      </c>
    </row>
    <row r="1915" spans="1:7" x14ac:dyDescent="0.2">
      <c r="A1915" s="2">
        <v>44389</v>
      </c>
      <c r="B1915" s="1">
        <v>187.199997</v>
      </c>
      <c r="C1915" s="1">
        <v>187.86450199999999</v>
      </c>
      <c r="D1915" s="1">
        <v>184.839493</v>
      </c>
      <c r="E1915" s="1">
        <v>185.927505</v>
      </c>
      <c r="F1915" s="1" t="s">
        <v>19</v>
      </c>
      <c r="G1915" s="8">
        <v>51432000</v>
      </c>
    </row>
    <row r="1916" spans="1:7" x14ac:dyDescent="0.2">
      <c r="A1916" s="2">
        <v>44390</v>
      </c>
      <c r="B1916" s="1">
        <v>31.454543999999999</v>
      </c>
      <c r="C1916" s="1">
        <v>31.727271999999999</v>
      </c>
      <c r="D1916" s="1">
        <v>31.409089999999999</v>
      </c>
      <c r="E1916" s="1">
        <v>31.590907999999999</v>
      </c>
      <c r="F1916" s="1" t="s">
        <v>13</v>
      </c>
      <c r="G1916" s="8">
        <v>4633052</v>
      </c>
    </row>
    <row r="1917" spans="1:7" x14ac:dyDescent="0.2">
      <c r="A1917" s="2">
        <v>44390</v>
      </c>
      <c r="B1917" s="1">
        <v>144.029999</v>
      </c>
      <c r="C1917" s="1">
        <v>147.46000699999999</v>
      </c>
      <c r="D1917" s="1">
        <v>143.63000500000001</v>
      </c>
      <c r="E1917" s="1">
        <v>145.63999899999999</v>
      </c>
      <c r="F1917" s="1" t="s">
        <v>22</v>
      </c>
      <c r="G1917" s="8">
        <v>100827100</v>
      </c>
    </row>
    <row r="1918" spans="1:7" x14ac:dyDescent="0.2">
      <c r="A1918" s="2">
        <v>44390</v>
      </c>
      <c r="B1918" s="1">
        <v>277.51998900000001</v>
      </c>
      <c r="C1918" s="1">
        <v>282.85000600000001</v>
      </c>
      <c r="D1918" s="1">
        <v>277.39001500000001</v>
      </c>
      <c r="E1918" s="1">
        <v>280.98001099999999</v>
      </c>
      <c r="F1918" s="1" t="s">
        <v>14</v>
      </c>
      <c r="G1918" s="8">
        <v>26120100</v>
      </c>
    </row>
    <row r="1919" spans="1:7" x14ac:dyDescent="0.2">
      <c r="A1919" s="2">
        <v>44390</v>
      </c>
      <c r="B1919" s="1">
        <v>130.88149999999999</v>
      </c>
      <c r="C1919" s="1">
        <v>132.04200700000001</v>
      </c>
      <c r="D1919" s="1">
        <v>130.63699299999999</v>
      </c>
      <c r="E1919" s="1">
        <v>130.994507</v>
      </c>
      <c r="F1919" s="1" t="s">
        <v>18</v>
      </c>
      <c r="G1919" s="8">
        <v>16618000</v>
      </c>
    </row>
    <row r="1920" spans="1:7" x14ac:dyDescent="0.2">
      <c r="A1920" s="2">
        <v>44390</v>
      </c>
      <c r="B1920" s="1">
        <v>185.104996</v>
      </c>
      <c r="C1920" s="1">
        <v>188.65400700000001</v>
      </c>
      <c r="D1920" s="1">
        <v>183.56599399999999</v>
      </c>
      <c r="E1920" s="1">
        <v>183.86799600000001</v>
      </c>
      <c r="F1920" s="1" t="s">
        <v>19</v>
      </c>
      <c r="G1920" s="8">
        <v>76918000</v>
      </c>
    </row>
    <row r="1921" spans="1:7" x14ac:dyDescent="0.2">
      <c r="A1921" s="2">
        <v>44391</v>
      </c>
      <c r="B1921" s="1">
        <v>31.545453999999999</v>
      </c>
      <c r="C1921" s="1">
        <v>31.818180000000002</v>
      </c>
      <c r="D1921" s="1">
        <v>31.545453999999999</v>
      </c>
      <c r="E1921" s="1">
        <v>31.818180000000002</v>
      </c>
      <c r="F1921" s="1" t="s">
        <v>13</v>
      </c>
      <c r="G1921" s="8">
        <v>4594109</v>
      </c>
    </row>
    <row r="1922" spans="1:7" x14ac:dyDescent="0.2">
      <c r="A1922" s="2">
        <v>44391</v>
      </c>
      <c r="B1922" s="1">
        <v>148.10000600000001</v>
      </c>
      <c r="C1922" s="1">
        <v>149.570007</v>
      </c>
      <c r="D1922" s="1">
        <v>147.679993</v>
      </c>
      <c r="E1922" s="1">
        <v>149.14999399999999</v>
      </c>
      <c r="F1922" s="1" t="s">
        <v>22</v>
      </c>
      <c r="G1922" s="8">
        <v>127050800</v>
      </c>
    </row>
    <row r="1923" spans="1:7" x14ac:dyDescent="0.2">
      <c r="A1923" s="2">
        <v>44391</v>
      </c>
      <c r="B1923" s="1">
        <v>282.35000600000001</v>
      </c>
      <c r="C1923" s="1">
        <v>283.66000400000001</v>
      </c>
      <c r="D1923" s="1">
        <v>280.54998799999998</v>
      </c>
      <c r="E1923" s="1">
        <v>282.51001000000002</v>
      </c>
      <c r="F1923" s="1" t="s">
        <v>14</v>
      </c>
      <c r="G1923" s="8">
        <v>23113700</v>
      </c>
    </row>
    <row r="1924" spans="1:7" x14ac:dyDescent="0.2">
      <c r="A1924" s="2">
        <v>44391</v>
      </c>
      <c r="B1924" s="1">
        <v>131.90150499999999</v>
      </c>
      <c r="C1924" s="1">
        <v>132.996002</v>
      </c>
      <c r="D1924" s="1">
        <v>131.89799500000001</v>
      </c>
      <c r="E1924" s="1">
        <v>132.082504</v>
      </c>
      <c r="F1924" s="1" t="s">
        <v>18</v>
      </c>
      <c r="G1924" s="8">
        <v>17912000</v>
      </c>
    </row>
    <row r="1925" spans="1:7" x14ac:dyDescent="0.2">
      <c r="A1925" s="2">
        <v>44391</v>
      </c>
      <c r="B1925" s="1">
        <v>185.44250500000001</v>
      </c>
      <c r="C1925" s="1">
        <v>185.88299599999999</v>
      </c>
      <c r="D1925" s="1">
        <v>183.041504</v>
      </c>
      <c r="E1925" s="1">
        <v>184.084</v>
      </c>
      <c r="F1925" s="1" t="s">
        <v>19</v>
      </c>
      <c r="G1925" s="8">
        <v>65932000</v>
      </c>
    </row>
    <row r="1926" spans="1:7" x14ac:dyDescent="0.2">
      <c r="A1926" s="2">
        <v>44392</v>
      </c>
      <c r="B1926" s="1">
        <v>31.727271999999999</v>
      </c>
      <c r="C1926" s="1">
        <v>31.818180000000002</v>
      </c>
      <c r="D1926" s="1">
        <v>31.636361999999998</v>
      </c>
      <c r="E1926" s="1">
        <v>31.727271999999999</v>
      </c>
      <c r="F1926" s="1" t="s">
        <v>13</v>
      </c>
      <c r="G1926" s="8">
        <v>5234482</v>
      </c>
    </row>
    <row r="1927" spans="1:7" x14ac:dyDescent="0.2">
      <c r="A1927" s="2">
        <v>44392</v>
      </c>
      <c r="B1927" s="1">
        <v>149.240005</v>
      </c>
      <c r="C1927" s="1">
        <v>150</v>
      </c>
      <c r="D1927" s="1">
        <v>147.08999600000001</v>
      </c>
      <c r="E1927" s="1">
        <v>148.479996</v>
      </c>
      <c r="F1927" s="1" t="s">
        <v>22</v>
      </c>
      <c r="G1927" s="8">
        <v>106820300</v>
      </c>
    </row>
    <row r="1928" spans="1:7" x14ac:dyDescent="0.2">
      <c r="A1928" s="2">
        <v>44392</v>
      </c>
      <c r="B1928" s="1">
        <v>282</v>
      </c>
      <c r="C1928" s="1">
        <v>282.51001000000002</v>
      </c>
      <c r="D1928" s="1">
        <v>279.82998700000002</v>
      </c>
      <c r="E1928" s="1">
        <v>281.02999899999998</v>
      </c>
      <c r="F1928" s="1" t="s">
        <v>14</v>
      </c>
      <c r="G1928" s="8">
        <v>22604200</v>
      </c>
    </row>
    <row r="1929" spans="1:7" x14ac:dyDescent="0.2">
      <c r="A1929" s="2">
        <v>44392</v>
      </c>
      <c r="B1929" s="1">
        <v>132.5</v>
      </c>
      <c r="C1929" s="1">
        <v>132.595001</v>
      </c>
      <c r="D1929" s="1">
        <v>130.598007</v>
      </c>
      <c r="E1929" s="1">
        <v>131.26649499999999</v>
      </c>
      <c r="F1929" s="1" t="s">
        <v>18</v>
      </c>
      <c r="G1929" s="8">
        <v>16586000</v>
      </c>
    </row>
    <row r="1930" spans="1:7" x14ac:dyDescent="0.2">
      <c r="A1930" s="2">
        <v>44392</v>
      </c>
      <c r="B1930" s="1">
        <v>184.71000699999999</v>
      </c>
      <c r="C1930" s="1">
        <v>184.770004</v>
      </c>
      <c r="D1930" s="1">
        <v>181.04600500000001</v>
      </c>
      <c r="E1930" s="1">
        <v>181.55999800000001</v>
      </c>
      <c r="F1930" s="1" t="s">
        <v>19</v>
      </c>
      <c r="G1930" s="8">
        <v>63706000</v>
      </c>
    </row>
    <row r="1931" spans="1:7" x14ac:dyDescent="0.2">
      <c r="A1931" s="2">
        <v>44393</v>
      </c>
      <c r="B1931" s="1">
        <v>148.46000699999999</v>
      </c>
      <c r="C1931" s="1">
        <v>149.759995</v>
      </c>
      <c r="D1931" s="1">
        <v>145.88000500000001</v>
      </c>
      <c r="E1931" s="1">
        <v>146.38999899999999</v>
      </c>
      <c r="F1931" s="1" t="s">
        <v>22</v>
      </c>
      <c r="G1931" s="8">
        <v>93251400</v>
      </c>
    </row>
    <row r="1932" spans="1:7" x14ac:dyDescent="0.2">
      <c r="A1932" s="2">
        <v>44393</v>
      </c>
      <c r="B1932" s="1">
        <v>282.07000699999998</v>
      </c>
      <c r="C1932" s="1">
        <v>284.10000600000001</v>
      </c>
      <c r="D1932" s="1">
        <v>279.459991</v>
      </c>
      <c r="E1932" s="1">
        <v>280.75</v>
      </c>
      <c r="F1932" s="1" t="s">
        <v>14</v>
      </c>
      <c r="G1932" s="8">
        <v>26186800</v>
      </c>
    </row>
    <row r="1933" spans="1:7" x14ac:dyDescent="0.2">
      <c r="A1933" s="2">
        <v>44393</v>
      </c>
      <c r="B1933" s="1">
        <v>131.641006</v>
      </c>
      <c r="C1933" s="1">
        <v>132.182999</v>
      </c>
      <c r="D1933" s="1">
        <v>130.82150300000001</v>
      </c>
      <c r="E1933" s="1">
        <v>131.845505</v>
      </c>
      <c r="F1933" s="1" t="s">
        <v>18</v>
      </c>
      <c r="G1933" s="8">
        <v>14856000</v>
      </c>
    </row>
    <row r="1934" spans="1:7" x14ac:dyDescent="0.2">
      <c r="A1934" s="2">
        <v>44393</v>
      </c>
      <c r="B1934" s="1">
        <v>181.66549699999999</v>
      </c>
      <c r="C1934" s="1">
        <v>182.30299400000001</v>
      </c>
      <c r="D1934" s="1">
        <v>178.52299500000001</v>
      </c>
      <c r="E1934" s="1">
        <v>178.68150299999999</v>
      </c>
      <c r="F1934" s="1" t="s">
        <v>19</v>
      </c>
      <c r="G1934" s="8">
        <v>80874000</v>
      </c>
    </row>
    <row r="1935" spans="1:7" x14ac:dyDescent="0.2">
      <c r="A1935" s="2">
        <v>44396</v>
      </c>
      <c r="B1935" s="1">
        <v>143.75</v>
      </c>
      <c r="C1935" s="1">
        <v>144.070007</v>
      </c>
      <c r="D1935" s="1">
        <v>141.66999799999999</v>
      </c>
      <c r="E1935" s="1">
        <v>142.449997</v>
      </c>
      <c r="F1935" s="1" t="s">
        <v>22</v>
      </c>
      <c r="G1935" s="8">
        <v>121434600</v>
      </c>
    </row>
    <row r="1936" spans="1:7" x14ac:dyDescent="0.2">
      <c r="A1936" s="2">
        <v>44396</v>
      </c>
      <c r="B1936" s="1">
        <v>278.92999300000002</v>
      </c>
      <c r="C1936" s="1">
        <v>280.36999500000002</v>
      </c>
      <c r="D1936" s="1">
        <v>274.45001200000002</v>
      </c>
      <c r="E1936" s="1">
        <v>277.01001000000002</v>
      </c>
      <c r="F1936" s="1" t="s">
        <v>14</v>
      </c>
      <c r="G1936" s="8">
        <v>32935600</v>
      </c>
    </row>
    <row r="1937" spans="1:7" x14ac:dyDescent="0.2">
      <c r="A1937" s="2">
        <v>44396</v>
      </c>
      <c r="B1937" s="1">
        <v>131.15550200000001</v>
      </c>
      <c r="C1937" s="1">
        <v>131.246994</v>
      </c>
      <c r="D1937" s="1">
        <v>128.537003</v>
      </c>
      <c r="E1937" s="1">
        <v>129.253998</v>
      </c>
      <c r="F1937" s="1" t="s">
        <v>18</v>
      </c>
      <c r="G1937" s="8">
        <v>25710000</v>
      </c>
    </row>
    <row r="1938" spans="1:7" x14ac:dyDescent="0.2">
      <c r="A1938" s="2">
        <v>44396</v>
      </c>
      <c r="B1938" s="1">
        <v>176.628998</v>
      </c>
      <c r="C1938" s="1">
        <v>177.51049800000001</v>
      </c>
      <c r="D1938" s="1">
        <v>174.95799299999999</v>
      </c>
      <c r="E1938" s="1">
        <v>177.47950700000001</v>
      </c>
      <c r="F1938" s="1" t="s">
        <v>19</v>
      </c>
      <c r="G1938" s="8">
        <v>75692000</v>
      </c>
    </row>
    <row r="1939" spans="1:7" x14ac:dyDescent="0.2">
      <c r="A1939" s="2">
        <v>44397</v>
      </c>
      <c r="B1939" s="1">
        <v>143.46000699999999</v>
      </c>
      <c r="C1939" s="1">
        <v>147.10000600000001</v>
      </c>
      <c r="D1939" s="1">
        <v>142.96000699999999</v>
      </c>
      <c r="E1939" s="1">
        <v>146.14999399999999</v>
      </c>
      <c r="F1939" s="1" t="s">
        <v>22</v>
      </c>
      <c r="G1939" s="8">
        <v>96350000</v>
      </c>
    </row>
    <row r="1940" spans="1:7" x14ac:dyDescent="0.2">
      <c r="A1940" s="2">
        <v>44397</v>
      </c>
      <c r="B1940" s="1">
        <v>278.02999899999998</v>
      </c>
      <c r="C1940" s="1">
        <v>280.97000100000002</v>
      </c>
      <c r="D1940" s="1">
        <v>276.26001000000002</v>
      </c>
      <c r="E1940" s="1">
        <v>279.32000699999998</v>
      </c>
      <c r="F1940" s="1" t="s">
        <v>14</v>
      </c>
      <c r="G1940" s="8">
        <v>26259700</v>
      </c>
    </row>
    <row r="1941" spans="1:7" x14ac:dyDescent="0.2">
      <c r="A1941" s="2">
        <v>44397</v>
      </c>
      <c r="B1941" s="1">
        <v>130.003998</v>
      </c>
      <c r="C1941" s="1">
        <v>132.00134299999999</v>
      </c>
      <c r="D1941" s="1">
        <v>129.1884</v>
      </c>
      <c r="E1941" s="1">
        <v>131.10150100000001</v>
      </c>
      <c r="F1941" s="1" t="s">
        <v>18</v>
      </c>
      <c r="G1941" s="8">
        <v>19084000</v>
      </c>
    </row>
    <row r="1942" spans="1:7" x14ac:dyDescent="0.2">
      <c r="A1942" s="2">
        <v>44397</v>
      </c>
      <c r="B1942" s="1">
        <v>178.36599699999999</v>
      </c>
      <c r="C1942" s="1">
        <v>179.60000600000001</v>
      </c>
      <c r="D1942" s="1">
        <v>175.89999399999999</v>
      </c>
      <c r="E1942" s="1">
        <v>178.65950000000001</v>
      </c>
      <c r="F1942" s="1" t="s">
        <v>19</v>
      </c>
      <c r="G1942" s="8">
        <v>65114000</v>
      </c>
    </row>
    <row r="1943" spans="1:7" x14ac:dyDescent="0.2">
      <c r="A1943" s="2">
        <v>44398</v>
      </c>
      <c r="B1943" s="1">
        <v>145.529999</v>
      </c>
      <c r="C1943" s="1">
        <v>146.13000500000001</v>
      </c>
      <c r="D1943" s="1">
        <v>144.63000500000001</v>
      </c>
      <c r="E1943" s="1">
        <v>145.39999399999999</v>
      </c>
      <c r="F1943" s="1" t="s">
        <v>22</v>
      </c>
      <c r="G1943" s="8">
        <v>74993500</v>
      </c>
    </row>
    <row r="1944" spans="1:7" x14ac:dyDescent="0.2">
      <c r="A1944" s="2">
        <v>44398</v>
      </c>
      <c r="B1944" s="1">
        <v>278.89999399999999</v>
      </c>
      <c r="C1944" s="1">
        <v>281.51998900000001</v>
      </c>
      <c r="D1944" s="1">
        <v>277.290009</v>
      </c>
      <c r="E1944" s="1">
        <v>281.39999399999999</v>
      </c>
      <c r="F1944" s="1" t="s">
        <v>14</v>
      </c>
      <c r="G1944" s="8">
        <v>24364300</v>
      </c>
    </row>
    <row r="1945" spans="1:7" x14ac:dyDescent="0.2">
      <c r="A1945" s="2">
        <v>44398</v>
      </c>
      <c r="B1945" s="1">
        <v>130.787003</v>
      </c>
      <c r="C1945" s="1">
        <v>132.61724899999999</v>
      </c>
      <c r="D1945" s="1">
        <v>130.60150100000001</v>
      </c>
      <c r="E1945" s="1">
        <v>132.600494</v>
      </c>
      <c r="F1945" s="1" t="s">
        <v>18</v>
      </c>
      <c r="G1945" s="8">
        <v>14742000</v>
      </c>
    </row>
    <row r="1946" spans="1:7" x14ac:dyDescent="0.2">
      <c r="A1946" s="2">
        <v>44398</v>
      </c>
      <c r="B1946" s="1">
        <v>178.81899999999999</v>
      </c>
      <c r="C1946" s="1">
        <v>179.322495</v>
      </c>
      <c r="D1946" s="1">
        <v>177.182007</v>
      </c>
      <c r="E1946" s="1">
        <v>179.259995</v>
      </c>
      <c r="F1946" s="1" t="s">
        <v>19</v>
      </c>
      <c r="G1946" s="8">
        <v>46380000</v>
      </c>
    </row>
    <row r="1947" spans="1:7" x14ac:dyDescent="0.2">
      <c r="A1947" s="2">
        <v>44399</v>
      </c>
      <c r="B1947" s="1">
        <v>145.94000199999999</v>
      </c>
      <c r="C1947" s="1">
        <v>148.199997</v>
      </c>
      <c r="D1947" s="1">
        <v>145.80999800000001</v>
      </c>
      <c r="E1947" s="1">
        <v>146.800003</v>
      </c>
      <c r="F1947" s="1" t="s">
        <v>22</v>
      </c>
      <c r="G1947" s="8">
        <v>77338200</v>
      </c>
    </row>
    <row r="1948" spans="1:7" x14ac:dyDescent="0.2">
      <c r="A1948" s="2">
        <v>44399</v>
      </c>
      <c r="B1948" s="1">
        <v>283.83999599999999</v>
      </c>
      <c r="C1948" s="1">
        <v>286.42001299999998</v>
      </c>
      <c r="D1948" s="1">
        <v>283.42001299999998</v>
      </c>
      <c r="E1948" s="1">
        <v>286.14001500000001</v>
      </c>
      <c r="F1948" s="1" t="s">
        <v>14</v>
      </c>
      <c r="G1948" s="8">
        <v>23384100</v>
      </c>
    </row>
    <row r="1949" spans="1:7" x14ac:dyDescent="0.2">
      <c r="A1949" s="2">
        <v>44399</v>
      </c>
      <c r="B1949" s="1">
        <v>132.64999399999999</v>
      </c>
      <c r="C1949" s="1">
        <v>133.504501</v>
      </c>
      <c r="D1949" s="1">
        <v>132.39999399999999</v>
      </c>
      <c r="E1949" s="1">
        <v>133.328506</v>
      </c>
      <c r="F1949" s="1" t="s">
        <v>18</v>
      </c>
      <c r="G1949" s="8">
        <v>13608000</v>
      </c>
    </row>
    <row r="1950" spans="1:7" x14ac:dyDescent="0.2">
      <c r="A1950" s="2">
        <v>44399</v>
      </c>
      <c r="B1950" s="1">
        <v>179.36149599999999</v>
      </c>
      <c r="C1950" s="1">
        <v>182.00100699999999</v>
      </c>
      <c r="D1950" s="1">
        <v>179.113495</v>
      </c>
      <c r="E1950" s="1">
        <v>181.90150499999999</v>
      </c>
      <c r="F1950" s="1" t="s">
        <v>19</v>
      </c>
      <c r="G1950" s="8">
        <v>65308000</v>
      </c>
    </row>
    <row r="1951" spans="1:7" x14ac:dyDescent="0.2">
      <c r="A1951" s="2">
        <v>44400</v>
      </c>
      <c r="B1951" s="1">
        <v>147.550003</v>
      </c>
      <c r="C1951" s="1">
        <v>148.720001</v>
      </c>
      <c r="D1951" s="1">
        <v>146.91999799999999</v>
      </c>
      <c r="E1951" s="1">
        <v>148.55999800000001</v>
      </c>
      <c r="F1951" s="1" t="s">
        <v>22</v>
      </c>
      <c r="G1951" s="8">
        <v>71447400</v>
      </c>
    </row>
    <row r="1952" spans="1:7" x14ac:dyDescent="0.2">
      <c r="A1952" s="2">
        <v>44400</v>
      </c>
      <c r="B1952" s="1">
        <v>287.36999500000002</v>
      </c>
      <c r="C1952" s="1">
        <v>289.98998999999998</v>
      </c>
      <c r="D1952" s="1">
        <v>286.5</v>
      </c>
      <c r="E1952" s="1">
        <v>289.67001299999998</v>
      </c>
      <c r="F1952" s="1" t="s">
        <v>14</v>
      </c>
      <c r="G1952" s="8">
        <v>22768100</v>
      </c>
    </row>
    <row r="1953" spans="1:7" x14ac:dyDescent="0.2">
      <c r="A1953" s="2">
        <v>44400</v>
      </c>
      <c r="B1953" s="1">
        <v>135.259995</v>
      </c>
      <c r="C1953" s="1">
        <v>138.808502</v>
      </c>
      <c r="D1953" s="1">
        <v>134.70050000000001</v>
      </c>
      <c r="E1953" s="1">
        <v>137.81599399999999</v>
      </c>
      <c r="F1953" s="1" t="s">
        <v>18</v>
      </c>
      <c r="G1953" s="8">
        <v>26378000</v>
      </c>
    </row>
    <row r="1954" spans="1:7" x14ac:dyDescent="0.2">
      <c r="A1954" s="2">
        <v>44400</v>
      </c>
      <c r="B1954" s="1">
        <v>182</v>
      </c>
      <c r="C1954" s="1">
        <v>183.30549600000001</v>
      </c>
      <c r="D1954" s="1">
        <v>181.10200499999999</v>
      </c>
      <c r="E1954" s="1">
        <v>182.83200099999999</v>
      </c>
      <c r="F1954" s="1" t="s">
        <v>19</v>
      </c>
      <c r="G1954" s="8">
        <v>48726000</v>
      </c>
    </row>
    <row r="1955" spans="1:7" x14ac:dyDescent="0.2">
      <c r="A1955" s="2">
        <v>44402</v>
      </c>
      <c r="B1955" s="1">
        <v>31.727271999999999</v>
      </c>
      <c r="C1955" s="1">
        <v>31.818180000000002</v>
      </c>
      <c r="D1955" s="1">
        <v>31.636361999999998</v>
      </c>
      <c r="E1955" s="1">
        <v>31.727271999999999</v>
      </c>
      <c r="F1955" s="1" t="s">
        <v>13</v>
      </c>
      <c r="G1955" s="8">
        <v>6867646</v>
      </c>
    </row>
    <row r="1956" spans="1:7" x14ac:dyDescent="0.2">
      <c r="A1956" s="2">
        <v>44403</v>
      </c>
      <c r="B1956" s="1">
        <v>31.727271999999999</v>
      </c>
      <c r="C1956" s="1">
        <v>31.772725999999999</v>
      </c>
      <c r="D1956" s="1">
        <v>31.590907999999999</v>
      </c>
      <c r="E1956" s="1">
        <v>31.590907999999999</v>
      </c>
      <c r="F1956" s="1" t="s">
        <v>13</v>
      </c>
      <c r="G1956" s="8">
        <v>2917119</v>
      </c>
    </row>
    <row r="1957" spans="1:7" x14ac:dyDescent="0.2">
      <c r="A1957" s="2">
        <v>44403</v>
      </c>
      <c r="B1957" s="1">
        <v>148.270004</v>
      </c>
      <c r="C1957" s="1">
        <v>149.83000200000001</v>
      </c>
      <c r="D1957" s="1">
        <v>147.699997</v>
      </c>
      <c r="E1957" s="1">
        <v>148.990005</v>
      </c>
      <c r="F1957" s="1" t="s">
        <v>22</v>
      </c>
      <c r="G1957" s="8">
        <v>72434100</v>
      </c>
    </row>
    <row r="1958" spans="1:7" x14ac:dyDescent="0.2">
      <c r="A1958" s="2">
        <v>44403</v>
      </c>
      <c r="B1958" s="1">
        <v>289</v>
      </c>
      <c r="C1958" s="1">
        <v>289.69000199999999</v>
      </c>
      <c r="D1958" s="1">
        <v>286.64001500000001</v>
      </c>
      <c r="E1958" s="1">
        <v>289.04998799999998</v>
      </c>
      <c r="F1958" s="1" t="s">
        <v>14</v>
      </c>
      <c r="G1958" s="8">
        <v>23176100</v>
      </c>
    </row>
    <row r="1959" spans="1:7" x14ac:dyDescent="0.2">
      <c r="A1959" s="2">
        <v>44403</v>
      </c>
      <c r="B1959" s="1">
        <v>138.25</v>
      </c>
      <c r="C1959" s="1">
        <v>139.712997</v>
      </c>
      <c r="D1959" s="1">
        <v>137.65100100000001</v>
      </c>
      <c r="E1959" s="1">
        <v>139.64450099999999</v>
      </c>
      <c r="F1959" s="1" t="s">
        <v>18</v>
      </c>
      <c r="G1959" s="8">
        <v>23052000</v>
      </c>
    </row>
    <row r="1960" spans="1:7" x14ac:dyDescent="0.2">
      <c r="A1960" s="2">
        <v>44403</v>
      </c>
      <c r="B1960" s="1">
        <v>183.65849299999999</v>
      </c>
      <c r="C1960" s="1">
        <v>185.604004</v>
      </c>
      <c r="D1960" s="1">
        <v>182.362503</v>
      </c>
      <c r="E1960" s="1">
        <v>184.99099699999999</v>
      </c>
      <c r="F1960" s="1" t="s">
        <v>19</v>
      </c>
      <c r="G1960" s="8">
        <v>58002000</v>
      </c>
    </row>
    <row r="1961" spans="1:7" x14ac:dyDescent="0.2">
      <c r="A1961" s="2">
        <v>44404</v>
      </c>
      <c r="B1961" s="1">
        <v>31.590907999999999</v>
      </c>
      <c r="C1961" s="1">
        <v>31.636361999999998</v>
      </c>
      <c r="D1961" s="1">
        <v>31.545453999999999</v>
      </c>
      <c r="E1961" s="1">
        <v>31.545453999999999</v>
      </c>
      <c r="F1961" s="1" t="s">
        <v>13</v>
      </c>
      <c r="G1961" s="8">
        <v>4505263</v>
      </c>
    </row>
    <row r="1962" spans="1:7" x14ac:dyDescent="0.2">
      <c r="A1962" s="2">
        <v>44404</v>
      </c>
      <c r="B1962" s="1">
        <v>149.11999499999999</v>
      </c>
      <c r="C1962" s="1">
        <v>149.21000699999999</v>
      </c>
      <c r="D1962" s="1">
        <v>145.550003</v>
      </c>
      <c r="E1962" s="1">
        <v>146.770004</v>
      </c>
      <c r="F1962" s="1" t="s">
        <v>22</v>
      </c>
      <c r="G1962" s="8">
        <v>104818600</v>
      </c>
    </row>
    <row r="1963" spans="1:7" x14ac:dyDescent="0.2">
      <c r="A1963" s="2">
        <v>44404</v>
      </c>
      <c r="B1963" s="1">
        <v>289.42999300000002</v>
      </c>
      <c r="C1963" s="1">
        <v>289.57998700000002</v>
      </c>
      <c r="D1963" s="1">
        <v>282.95001200000002</v>
      </c>
      <c r="E1963" s="1">
        <v>286.540009</v>
      </c>
      <c r="F1963" s="1" t="s">
        <v>14</v>
      </c>
      <c r="G1963" s="8">
        <v>33604100</v>
      </c>
    </row>
    <row r="1964" spans="1:7" x14ac:dyDescent="0.2">
      <c r="A1964" s="2">
        <v>44404</v>
      </c>
      <c r="B1964" s="1">
        <v>140.01100199999999</v>
      </c>
      <c r="C1964" s="1">
        <v>140.01100199999999</v>
      </c>
      <c r="D1964" s="1">
        <v>135.10000600000001</v>
      </c>
      <c r="E1964" s="1">
        <v>136.796494</v>
      </c>
      <c r="F1964" s="1" t="s">
        <v>18</v>
      </c>
      <c r="G1964" s="8">
        <v>42164000</v>
      </c>
    </row>
    <row r="1965" spans="1:7" x14ac:dyDescent="0.2">
      <c r="A1965" s="2">
        <v>44404</v>
      </c>
      <c r="B1965" s="1">
        <v>184.925003</v>
      </c>
      <c r="C1965" s="1">
        <v>184.925003</v>
      </c>
      <c r="D1965" s="1">
        <v>179.30749499999999</v>
      </c>
      <c r="E1965" s="1">
        <v>181.31950399999999</v>
      </c>
      <c r="F1965" s="1" t="s">
        <v>19</v>
      </c>
      <c r="G1965" s="8">
        <v>82638000</v>
      </c>
    </row>
    <row r="1966" spans="1:7" x14ac:dyDescent="0.2">
      <c r="A1966" s="2">
        <v>44405</v>
      </c>
      <c r="B1966" s="1">
        <v>31.545453999999999</v>
      </c>
      <c r="C1966" s="1">
        <v>31.727271999999999</v>
      </c>
      <c r="D1966" s="1">
        <v>31.545453999999999</v>
      </c>
      <c r="E1966" s="1">
        <v>31.727271999999999</v>
      </c>
      <c r="F1966" s="1" t="s">
        <v>13</v>
      </c>
      <c r="G1966" s="8">
        <v>3433191</v>
      </c>
    </row>
    <row r="1967" spans="1:7" x14ac:dyDescent="0.2">
      <c r="A1967" s="2">
        <v>44405</v>
      </c>
      <c r="B1967" s="1">
        <v>144.80999800000001</v>
      </c>
      <c r="C1967" s="1">
        <v>146.970001</v>
      </c>
      <c r="D1967" s="1">
        <v>142.53999300000001</v>
      </c>
      <c r="E1967" s="1">
        <v>144.979996</v>
      </c>
      <c r="F1967" s="1" t="s">
        <v>22</v>
      </c>
      <c r="G1967" s="8">
        <v>118931200</v>
      </c>
    </row>
    <row r="1968" spans="1:7" x14ac:dyDescent="0.2">
      <c r="A1968" s="2">
        <v>44405</v>
      </c>
      <c r="B1968" s="1">
        <v>288.98998999999998</v>
      </c>
      <c r="C1968" s="1">
        <v>290.14999399999999</v>
      </c>
      <c r="D1968" s="1">
        <v>283.82998700000002</v>
      </c>
      <c r="E1968" s="1">
        <v>286.22000100000002</v>
      </c>
      <c r="F1968" s="1" t="s">
        <v>14</v>
      </c>
      <c r="G1968" s="8">
        <v>33566900</v>
      </c>
    </row>
    <row r="1969" spans="1:7" x14ac:dyDescent="0.2">
      <c r="A1969" s="2">
        <v>44405</v>
      </c>
      <c r="B1969" s="1">
        <v>138.56199599999999</v>
      </c>
      <c r="C1969" s="1">
        <v>139.675995</v>
      </c>
      <c r="D1969" s="1">
        <v>136.35000600000001</v>
      </c>
      <c r="E1969" s="1">
        <v>136.38149999999999</v>
      </c>
      <c r="F1969" s="1" t="s">
        <v>18</v>
      </c>
      <c r="G1969" s="8">
        <v>54688000</v>
      </c>
    </row>
    <row r="1970" spans="1:7" x14ac:dyDescent="0.2">
      <c r="A1970" s="2">
        <v>44405</v>
      </c>
      <c r="B1970" s="1">
        <v>181.68899500000001</v>
      </c>
      <c r="C1970" s="1">
        <v>182.92100500000001</v>
      </c>
      <c r="D1970" s="1">
        <v>180.050003</v>
      </c>
      <c r="E1970" s="1">
        <v>181.516006</v>
      </c>
      <c r="F1970" s="1" t="s">
        <v>19</v>
      </c>
      <c r="G1970" s="8">
        <v>59988000</v>
      </c>
    </row>
    <row r="1971" spans="1:7" x14ac:dyDescent="0.2">
      <c r="A1971" s="2">
        <v>44406</v>
      </c>
      <c r="B1971" s="1">
        <v>31.681818</v>
      </c>
      <c r="C1971" s="1">
        <v>31.727271999999999</v>
      </c>
      <c r="D1971" s="1">
        <v>31.545453999999999</v>
      </c>
      <c r="E1971" s="1">
        <v>31.681818</v>
      </c>
      <c r="F1971" s="1" t="s">
        <v>13</v>
      </c>
      <c r="G1971" s="8">
        <v>6257142</v>
      </c>
    </row>
    <row r="1972" spans="1:7" x14ac:dyDescent="0.2">
      <c r="A1972" s="2">
        <v>44406</v>
      </c>
      <c r="B1972" s="1">
        <v>144.69000199999999</v>
      </c>
      <c r="C1972" s="1">
        <v>146.550003</v>
      </c>
      <c r="D1972" s="1">
        <v>144.58000200000001</v>
      </c>
      <c r="E1972" s="1">
        <v>145.63999899999999</v>
      </c>
      <c r="F1972" s="1" t="s">
        <v>22</v>
      </c>
      <c r="G1972" s="8">
        <v>56699500</v>
      </c>
    </row>
    <row r="1973" spans="1:7" x14ac:dyDescent="0.2">
      <c r="A1973" s="2">
        <v>44406</v>
      </c>
      <c r="B1973" s="1">
        <v>286.23998999999998</v>
      </c>
      <c r="C1973" s="1">
        <v>288.61999500000002</v>
      </c>
      <c r="D1973" s="1">
        <v>286.07998700000002</v>
      </c>
      <c r="E1973" s="1">
        <v>286.5</v>
      </c>
      <c r="F1973" s="1" t="s">
        <v>14</v>
      </c>
      <c r="G1973" s="8">
        <v>18168300</v>
      </c>
    </row>
    <row r="1974" spans="1:7" x14ac:dyDescent="0.2">
      <c r="A1974" s="2">
        <v>44406</v>
      </c>
      <c r="B1974" s="1">
        <v>136.38059999999999</v>
      </c>
      <c r="C1974" s="1">
        <v>137.15150499999999</v>
      </c>
      <c r="D1974" s="1">
        <v>136.13800000000001</v>
      </c>
      <c r="E1974" s="1">
        <v>136.54049699999999</v>
      </c>
      <c r="F1974" s="1" t="s">
        <v>18</v>
      </c>
      <c r="G1974" s="8">
        <v>19284000</v>
      </c>
    </row>
    <row r="1975" spans="1:7" x14ac:dyDescent="0.2">
      <c r="A1975" s="2">
        <v>44406</v>
      </c>
      <c r="B1975" s="1">
        <v>181.387497</v>
      </c>
      <c r="C1975" s="1">
        <v>181.89750699999999</v>
      </c>
      <c r="D1975" s="1">
        <v>179.00050400000001</v>
      </c>
      <c r="E1975" s="1">
        <v>179.996002</v>
      </c>
      <c r="F1975" s="1" t="s">
        <v>19</v>
      </c>
      <c r="G1975" s="8">
        <v>110400000</v>
      </c>
    </row>
    <row r="1976" spans="1:7" x14ac:dyDescent="0.2">
      <c r="A1976" s="2">
        <v>44407</v>
      </c>
      <c r="B1976" s="1">
        <v>144.38000500000001</v>
      </c>
      <c r="C1976" s="1">
        <v>146.33000200000001</v>
      </c>
      <c r="D1976" s="1">
        <v>144.11000100000001</v>
      </c>
      <c r="E1976" s="1">
        <v>145.86000100000001</v>
      </c>
      <c r="F1976" s="1" t="s">
        <v>22</v>
      </c>
      <c r="G1976" s="8">
        <v>70440600</v>
      </c>
    </row>
    <row r="1977" spans="1:7" x14ac:dyDescent="0.2">
      <c r="A1977" s="2">
        <v>44407</v>
      </c>
      <c r="B1977" s="1">
        <v>285.17001299999998</v>
      </c>
      <c r="C1977" s="1">
        <v>286.66000400000001</v>
      </c>
      <c r="D1977" s="1">
        <v>283.91000400000001</v>
      </c>
      <c r="E1977" s="1">
        <v>284.91000400000001</v>
      </c>
      <c r="F1977" s="1" t="s">
        <v>14</v>
      </c>
      <c r="G1977" s="8">
        <v>20944800</v>
      </c>
    </row>
    <row r="1978" spans="1:7" x14ac:dyDescent="0.2">
      <c r="A1978" s="2">
        <v>44407</v>
      </c>
      <c r="B1978" s="1">
        <v>135.51100199999999</v>
      </c>
      <c r="C1978" s="1">
        <v>135.77134699999999</v>
      </c>
      <c r="D1978" s="1">
        <v>134.81419399999999</v>
      </c>
      <c r="E1978" s="1">
        <v>135.22099299999999</v>
      </c>
      <c r="F1978" s="1" t="s">
        <v>18</v>
      </c>
      <c r="G1978" s="8">
        <v>23954000</v>
      </c>
    </row>
    <row r="1979" spans="1:7" x14ac:dyDescent="0.2">
      <c r="A1979" s="2">
        <v>44407</v>
      </c>
      <c r="B1979" s="1">
        <v>167.39750699999999</v>
      </c>
      <c r="C1979" s="1">
        <v>168.40699799999999</v>
      </c>
      <c r="D1979" s="1">
        <v>165.34899899999999</v>
      </c>
      <c r="E1979" s="1">
        <v>166.379501</v>
      </c>
      <c r="F1979" s="1" t="s">
        <v>19</v>
      </c>
      <c r="G1979" s="8">
        <v>199312000</v>
      </c>
    </row>
    <row r="1980" spans="1:7" x14ac:dyDescent="0.2">
      <c r="A1980" s="2">
        <v>44409</v>
      </c>
      <c r="B1980" s="1">
        <v>31.636361999999998</v>
      </c>
      <c r="C1980" s="1">
        <v>31.727271999999999</v>
      </c>
      <c r="D1980" s="1">
        <v>31.590907999999999</v>
      </c>
      <c r="E1980" s="1">
        <v>31.636361999999998</v>
      </c>
      <c r="F1980" s="1" t="s">
        <v>13</v>
      </c>
      <c r="G1980" s="8">
        <v>4053295</v>
      </c>
    </row>
    <row r="1981" spans="1:7" x14ac:dyDescent="0.2">
      <c r="A1981" s="2">
        <v>44410</v>
      </c>
      <c r="B1981" s="1">
        <v>31.590907999999999</v>
      </c>
      <c r="C1981" s="1">
        <v>31.909089999999999</v>
      </c>
      <c r="D1981" s="1">
        <v>31.590907999999999</v>
      </c>
      <c r="E1981" s="1">
        <v>31.772725999999999</v>
      </c>
      <c r="F1981" s="1" t="s">
        <v>13</v>
      </c>
      <c r="G1981" s="8">
        <v>9863243</v>
      </c>
    </row>
    <row r="1982" spans="1:7" x14ac:dyDescent="0.2">
      <c r="A1982" s="2">
        <v>44410</v>
      </c>
      <c r="B1982" s="1">
        <v>146.36000100000001</v>
      </c>
      <c r="C1982" s="1">
        <v>146.949997</v>
      </c>
      <c r="D1982" s="1">
        <v>145.25</v>
      </c>
      <c r="E1982" s="1">
        <v>145.520004</v>
      </c>
      <c r="F1982" s="1" t="s">
        <v>22</v>
      </c>
      <c r="G1982" s="8">
        <v>62880000</v>
      </c>
    </row>
    <row r="1983" spans="1:7" x14ac:dyDescent="0.2">
      <c r="A1983" s="2">
        <v>44410</v>
      </c>
      <c r="B1983" s="1">
        <v>286.35998499999999</v>
      </c>
      <c r="C1983" s="1">
        <v>286.76998900000001</v>
      </c>
      <c r="D1983" s="1">
        <v>283.73998999999998</v>
      </c>
      <c r="E1983" s="1">
        <v>284.82000699999998</v>
      </c>
      <c r="F1983" s="1" t="s">
        <v>14</v>
      </c>
      <c r="G1983" s="8">
        <v>16267400</v>
      </c>
    </row>
    <row r="1984" spans="1:7" x14ac:dyDescent="0.2">
      <c r="A1984" s="2">
        <v>44410</v>
      </c>
      <c r="B1984" s="1">
        <v>135.484497</v>
      </c>
      <c r="C1984" s="1">
        <v>136.02049299999999</v>
      </c>
      <c r="D1984" s="1">
        <v>134.66949500000001</v>
      </c>
      <c r="E1984" s="1">
        <v>135.98950199999999</v>
      </c>
      <c r="F1984" s="1" t="s">
        <v>18</v>
      </c>
      <c r="G1984" s="8">
        <v>20140000</v>
      </c>
    </row>
    <row r="1985" spans="1:7" x14ac:dyDescent="0.2">
      <c r="A1985" s="2">
        <v>44410</v>
      </c>
      <c r="B1985" s="1">
        <v>167.654999</v>
      </c>
      <c r="C1985" s="1">
        <v>167.945999</v>
      </c>
      <c r="D1985" s="1">
        <v>165.85000600000001</v>
      </c>
      <c r="E1985" s="1">
        <v>166.574005</v>
      </c>
      <c r="F1985" s="1" t="s">
        <v>19</v>
      </c>
      <c r="G1985" s="8">
        <v>67078000</v>
      </c>
    </row>
    <row r="1986" spans="1:7" x14ac:dyDescent="0.2">
      <c r="A1986" s="2">
        <v>44411</v>
      </c>
      <c r="B1986" s="1">
        <v>31.772725999999999</v>
      </c>
      <c r="C1986" s="1">
        <v>31.909089999999999</v>
      </c>
      <c r="D1986" s="1">
        <v>31.681818</v>
      </c>
      <c r="E1986" s="1">
        <v>31.909089999999999</v>
      </c>
      <c r="F1986" s="1" t="s">
        <v>13</v>
      </c>
      <c r="G1986" s="8">
        <v>6391140</v>
      </c>
    </row>
    <row r="1987" spans="1:7" x14ac:dyDescent="0.2">
      <c r="A1987" s="2">
        <v>44411</v>
      </c>
      <c r="B1987" s="1">
        <v>145.80999800000001</v>
      </c>
      <c r="C1987" s="1">
        <v>148.03999300000001</v>
      </c>
      <c r="D1987" s="1">
        <v>145.179993</v>
      </c>
      <c r="E1987" s="1">
        <v>147.36000100000001</v>
      </c>
      <c r="F1987" s="1" t="s">
        <v>22</v>
      </c>
      <c r="G1987" s="8">
        <v>64786600</v>
      </c>
    </row>
    <row r="1988" spans="1:7" x14ac:dyDescent="0.2">
      <c r="A1988" s="2">
        <v>44411</v>
      </c>
      <c r="B1988" s="1">
        <v>285.42001299999998</v>
      </c>
      <c r="C1988" s="1">
        <v>287.23001099999999</v>
      </c>
      <c r="D1988" s="1">
        <v>284</v>
      </c>
      <c r="E1988" s="1">
        <v>287.11999500000002</v>
      </c>
      <c r="F1988" s="1" t="s">
        <v>14</v>
      </c>
      <c r="G1988" s="8">
        <v>17879000</v>
      </c>
    </row>
    <row r="1989" spans="1:7" x14ac:dyDescent="0.2">
      <c r="A1989" s="2">
        <v>44411</v>
      </c>
      <c r="B1989" s="1">
        <v>136</v>
      </c>
      <c r="C1989" s="1">
        <v>136.33549500000001</v>
      </c>
      <c r="D1989" s="1">
        <v>134.183502</v>
      </c>
      <c r="E1989" s="1">
        <v>136.279999</v>
      </c>
      <c r="F1989" s="1" t="s">
        <v>18</v>
      </c>
      <c r="G1989" s="8">
        <v>19064000</v>
      </c>
    </row>
    <row r="1990" spans="1:7" x14ac:dyDescent="0.2">
      <c r="A1990" s="2">
        <v>44411</v>
      </c>
      <c r="B1990" s="1">
        <v>167.03599500000001</v>
      </c>
      <c r="C1990" s="1">
        <v>169.550003</v>
      </c>
      <c r="D1990" s="1">
        <v>164.988495</v>
      </c>
      <c r="E1990" s="1">
        <v>168.31199599999999</v>
      </c>
      <c r="F1990" s="1" t="s">
        <v>19</v>
      </c>
      <c r="G1990" s="8">
        <v>83146000</v>
      </c>
    </row>
    <row r="1991" spans="1:7" x14ac:dyDescent="0.2">
      <c r="A1991" s="2">
        <v>44412</v>
      </c>
      <c r="B1991" s="1">
        <v>31.818180000000002</v>
      </c>
      <c r="C1991" s="1">
        <v>31.909089999999999</v>
      </c>
      <c r="D1991" s="1">
        <v>31.727271999999999</v>
      </c>
      <c r="E1991" s="1">
        <v>31.772725999999999</v>
      </c>
      <c r="F1991" s="1" t="s">
        <v>13</v>
      </c>
      <c r="G1991" s="8">
        <v>4713119</v>
      </c>
    </row>
    <row r="1992" spans="1:7" x14ac:dyDescent="0.2">
      <c r="A1992" s="2">
        <v>44412</v>
      </c>
      <c r="B1992" s="1">
        <v>147.270004</v>
      </c>
      <c r="C1992" s="1">
        <v>147.78999300000001</v>
      </c>
      <c r="D1992" s="1">
        <v>146.279999</v>
      </c>
      <c r="E1992" s="1">
        <v>146.949997</v>
      </c>
      <c r="F1992" s="1" t="s">
        <v>22</v>
      </c>
      <c r="G1992" s="8">
        <v>56368300</v>
      </c>
    </row>
    <row r="1993" spans="1:7" x14ac:dyDescent="0.2">
      <c r="A1993" s="2">
        <v>44412</v>
      </c>
      <c r="B1993" s="1">
        <v>286.22000100000002</v>
      </c>
      <c r="C1993" s="1">
        <v>287.58999599999999</v>
      </c>
      <c r="D1993" s="1">
        <v>284.64999399999999</v>
      </c>
      <c r="E1993" s="1">
        <v>286.51001000000002</v>
      </c>
      <c r="F1993" s="1" t="s">
        <v>14</v>
      </c>
      <c r="G1993" s="8">
        <v>16191300</v>
      </c>
    </row>
    <row r="1994" spans="1:7" x14ac:dyDescent="0.2">
      <c r="A1994" s="2">
        <v>44412</v>
      </c>
      <c r="B1994" s="1">
        <v>136.24949599999999</v>
      </c>
      <c r="C1994" s="1">
        <v>136.537994</v>
      </c>
      <c r="D1994" s="1">
        <v>135.41499300000001</v>
      </c>
      <c r="E1994" s="1">
        <v>136.028503</v>
      </c>
      <c r="F1994" s="1" t="s">
        <v>18</v>
      </c>
      <c r="G1994" s="8">
        <v>16528000</v>
      </c>
    </row>
    <row r="1995" spans="1:7" x14ac:dyDescent="0.2">
      <c r="A1995" s="2">
        <v>44412</v>
      </c>
      <c r="B1995" s="1">
        <v>168.967499</v>
      </c>
      <c r="C1995" s="1">
        <v>169.44399999999999</v>
      </c>
      <c r="D1995" s="1">
        <v>167.27799999999999</v>
      </c>
      <c r="E1995" s="1">
        <v>167.73599200000001</v>
      </c>
      <c r="F1995" s="1" t="s">
        <v>19</v>
      </c>
      <c r="G1995" s="8">
        <v>43678000</v>
      </c>
    </row>
    <row r="1996" spans="1:7" x14ac:dyDescent="0.2">
      <c r="A1996" s="2">
        <v>44413</v>
      </c>
      <c r="B1996" s="1">
        <v>31.772725999999999</v>
      </c>
      <c r="C1996" s="1">
        <v>31.909089999999999</v>
      </c>
      <c r="D1996" s="1">
        <v>31.681818</v>
      </c>
      <c r="E1996" s="1">
        <v>31.863636</v>
      </c>
      <c r="F1996" s="1" t="s">
        <v>13</v>
      </c>
      <c r="G1996" s="8">
        <v>4358862</v>
      </c>
    </row>
    <row r="1997" spans="1:7" x14ac:dyDescent="0.2">
      <c r="A1997" s="2">
        <v>44413</v>
      </c>
      <c r="B1997" s="1">
        <v>146.979996</v>
      </c>
      <c r="C1997" s="1">
        <v>147.83999600000001</v>
      </c>
      <c r="D1997" s="1">
        <v>146.16999799999999</v>
      </c>
      <c r="E1997" s="1">
        <v>147.05999800000001</v>
      </c>
      <c r="F1997" s="1" t="s">
        <v>22</v>
      </c>
      <c r="G1997" s="8">
        <v>46397700</v>
      </c>
    </row>
    <row r="1998" spans="1:7" x14ac:dyDescent="0.2">
      <c r="A1998" s="2">
        <v>44413</v>
      </c>
      <c r="B1998" s="1">
        <v>286.88000499999998</v>
      </c>
      <c r="C1998" s="1">
        <v>289.63000499999998</v>
      </c>
      <c r="D1998" s="1">
        <v>286.10000600000001</v>
      </c>
      <c r="E1998" s="1">
        <v>289.51998900000001</v>
      </c>
      <c r="F1998" s="1" t="s">
        <v>14</v>
      </c>
      <c r="G1998" s="8">
        <v>13900200</v>
      </c>
    </row>
    <row r="1999" spans="1:7" x14ac:dyDescent="0.2">
      <c r="A1999" s="2">
        <v>44413</v>
      </c>
      <c r="B1999" s="1">
        <v>136.028503</v>
      </c>
      <c r="C1999" s="1">
        <v>136.949997</v>
      </c>
      <c r="D1999" s="1">
        <v>135.60000600000001</v>
      </c>
      <c r="E1999" s="1">
        <v>136.94000199999999</v>
      </c>
      <c r="F1999" s="1" t="s">
        <v>18</v>
      </c>
      <c r="G1999" s="8">
        <v>11866000</v>
      </c>
    </row>
    <row r="2000" spans="1:7" x14ac:dyDescent="0.2">
      <c r="A2000" s="2">
        <v>44413</v>
      </c>
      <c r="B2000" s="1">
        <v>167.81100499999999</v>
      </c>
      <c r="C2000" s="1">
        <v>169.449997</v>
      </c>
      <c r="D2000" s="1">
        <v>167.04600500000001</v>
      </c>
      <c r="E2000" s="1">
        <v>168.79949999999999</v>
      </c>
      <c r="F2000" s="1" t="s">
        <v>19</v>
      </c>
      <c r="G2000" s="8">
        <v>48670000</v>
      </c>
    </row>
    <row r="2001" spans="1:7" x14ac:dyDescent="0.2">
      <c r="A2001" s="2">
        <v>44414</v>
      </c>
      <c r="B2001" s="1">
        <v>146.35000600000001</v>
      </c>
      <c r="C2001" s="1">
        <v>147.11000100000001</v>
      </c>
      <c r="D2001" s="1">
        <v>145.63000500000001</v>
      </c>
      <c r="E2001" s="1">
        <v>146.13999899999999</v>
      </c>
      <c r="F2001" s="1" t="s">
        <v>22</v>
      </c>
      <c r="G2001" s="8">
        <v>54126800</v>
      </c>
    </row>
    <row r="2002" spans="1:7" x14ac:dyDescent="0.2">
      <c r="A2002" s="2">
        <v>44414</v>
      </c>
      <c r="B2002" s="1">
        <v>288.51001000000002</v>
      </c>
      <c r="C2002" s="1">
        <v>289.5</v>
      </c>
      <c r="D2002" s="1">
        <v>287.61999500000002</v>
      </c>
      <c r="E2002" s="1">
        <v>289.459991</v>
      </c>
      <c r="F2002" s="1" t="s">
        <v>14</v>
      </c>
      <c r="G2002" s="8">
        <v>16589300</v>
      </c>
    </row>
    <row r="2003" spans="1:7" x14ac:dyDescent="0.2">
      <c r="A2003" s="2">
        <v>44414</v>
      </c>
      <c r="B2003" s="1">
        <v>136.29499799999999</v>
      </c>
      <c r="C2003" s="1">
        <v>137.08004800000001</v>
      </c>
      <c r="D2003" s="1">
        <v>136.046494</v>
      </c>
      <c r="E2003" s="1">
        <v>137.03599500000001</v>
      </c>
      <c r="F2003" s="1" t="s">
        <v>18</v>
      </c>
      <c r="G2003" s="8">
        <v>13560000</v>
      </c>
    </row>
    <row r="2004" spans="1:7" x14ac:dyDescent="0.2">
      <c r="A2004" s="2">
        <v>44414</v>
      </c>
      <c r="B2004" s="1">
        <v>168.75</v>
      </c>
      <c r="C2004" s="1">
        <v>168.75</v>
      </c>
      <c r="D2004" s="1">
        <v>166.45199600000001</v>
      </c>
      <c r="E2004" s="1">
        <v>167.246994</v>
      </c>
      <c r="F2004" s="1" t="s">
        <v>19</v>
      </c>
      <c r="G2004" s="8">
        <v>52752000</v>
      </c>
    </row>
    <row r="2005" spans="1:7" x14ac:dyDescent="0.2">
      <c r="A2005" s="2">
        <v>44416</v>
      </c>
      <c r="B2005" s="1">
        <v>31.818180000000002</v>
      </c>
      <c r="C2005" s="1">
        <v>32.045451999999997</v>
      </c>
      <c r="D2005" s="1">
        <v>31.772725999999999</v>
      </c>
      <c r="E2005" s="1">
        <v>31.954543999999999</v>
      </c>
      <c r="F2005" s="1" t="s">
        <v>13</v>
      </c>
      <c r="G2005" s="8">
        <v>8135392</v>
      </c>
    </row>
    <row r="2006" spans="1:7" x14ac:dyDescent="0.2">
      <c r="A2006" s="2">
        <v>44417</v>
      </c>
      <c r="B2006" s="1">
        <v>31.909089999999999</v>
      </c>
      <c r="C2006" s="1">
        <v>32</v>
      </c>
      <c r="D2006" s="1">
        <v>31.863636</v>
      </c>
      <c r="E2006" s="1">
        <v>31.954543999999999</v>
      </c>
      <c r="F2006" s="1" t="s">
        <v>13</v>
      </c>
      <c r="G2006" s="8">
        <v>5271655</v>
      </c>
    </row>
    <row r="2007" spans="1:7" x14ac:dyDescent="0.2">
      <c r="A2007" s="2">
        <v>44417</v>
      </c>
      <c r="B2007" s="1">
        <v>146.199997</v>
      </c>
      <c r="C2007" s="1">
        <v>146.699997</v>
      </c>
      <c r="D2007" s="1">
        <v>145.520004</v>
      </c>
      <c r="E2007" s="1">
        <v>146.08999600000001</v>
      </c>
      <c r="F2007" s="1" t="s">
        <v>22</v>
      </c>
      <c r="G2007" s="8">
        <v>48908700</v>
      </c>
    </row>
    <row r="2008" spans="1:7" x14ac:dyDescent="0.2">
      <c r="A2008" s="2">
        <v>44417</v>
      </c>
      <c r="B2008" s="1">
        <v>289.75</v>
      </c>
      <c r="C2008" s="1">
        <v>291.54998799999998</v>
      </c>
      <c r="D2008" s="1">
        <v>287.80999800000001</v>
      </c>
      <c r="E2008" s="1">
        <v>288.32998700000002</v>
      </c>
      <c r="F2008" s="1" t="s">
        <v>14</v>
      </c>
      <c r="G2008" s="8">
        <v>16117600</v>
      </c>
    </row>
    <row r="2009" spans="1:7" x14ac:dyDescent="0.2">
      <c r="A2009" s="2">
        <v>44417</v>
      </c>
      <c r="B2009" s="1">
        <v>136.949005</v>
      </c>
      <c r="C2009" s="1">
        <v>138.32150300000001</v>
      </c>
      <c r="D2009" s="1">
        <v>136.42875699999999</v>
      </c>
      <c r="E2009" s="1">
        <v>138.00199900000001</v>
      </c>
      <c r="F2009" s="1" t="s">
        <v>18</v>
      </c>
      <c r="G2009" s="8">
        <v>12374000</v>
      </c>
    </row>
    <row r="2010" spans="1:7" x14ac:dyDescent="0.2">
      <c r="A2010" s="2">
        <v>44417</v>
      </c>
      <c r="B2010" s="1">
        <v>167.18049600000001</v>
      </c>
      <c r="C2010" s="1">
        <v>167.74400299999999</v>
      </c>
      <c r="D2010" s="1">
        <v>166.425995</v>
      </c>
      <c r="E2010" s="1">
        <v>167.09350599999999</v>
      </c>
      <c r="F2010" s="1" t="s">
        <v>19</v>
      </c>
      <c r="G2010" s="8">
        <v>42964000</v>
      </c>
    </row>
    <row r="2011" spans="1:7" x14ac:dyDescent="0.2">
      <c r="A2011" s="2">
        <v>44418</v>
      </c>
      <c r="B2011" s="1">
        <v>31.909089999999999</v>
      </c>
      <c r="C2011" s="1">
        <v>32</v>
      </c>
      <c r="D2011" s="1">
        <v>31.863636</v>
      </c>
      <c r="E2011" s="1">
        <v>31.954543999999999</v>
      </c>
      <c r="F2011" s="1" t="s">
        <v>13</v>
      </c>
      <c r="G2011" s="8">
        <v>4559662</v>
      </c>
    </row>
    <row r="2012" spans="1:7" x14ac:dyDescent="0.2">
      <c r="A2012" s="2">
        <v>44418</v>
      </c>
      <c r="B2012" s="1">
        <v>146.44000199999999</v>
      </c>
      <c r="C2012" s="1">
        <v>147.71000699999999</v>
      </c>
      <c r="D2012" s="1">
        <v>145.300003</v>
      </c>
      <c r="E2012" s="1">
        <v>145.60000600000001</v>
      </c>
      <c r="F2012" s="1" t="s">
        <v>22</v>
      </c>
      <c r="G2012" s="8">
        <v>69023100</v>
      </c>
    </row>
    <row r="2013" spans="1:7" x14ac:dyDescent="0.2">
      <c r="A2013" s="2">
        <v>44418</v>
      </c>
      <c r="B2013" s="1">
        <v>288.79998799999998</v>
      </c>
      <c r="C2013" s="1">
        <v>289.25</v>
      </c>
      <c r="D2013" s="1">
        <v>285.20001200000002</v>
      </c>
      <c r="E2013" s="1">
        <v>286.44000199999999</v>
      </c>
      <c r="F2013" s="1" t="s">
        <v>14</v>
      </c>
      <c r="G2013" s="8">
        <v>18616600</v>
      </c>
    </row>
    <row r="2014" spans="1:7" x14ac:dyDescent="0.2">
      <c r="A2014" s="2">
        <v>44418</v>
      </c>
      <c r="B2014" s="1">
        <v>138.079498</v>
      </c>
      <c r="C2014" s="1">
        <v>138.55149800000001</v>
      </c>
      <c r="D2014" s="1">
        <v>137.22650100000001</v>
      </c>
      <c r="E2014" s="1">
        <v>138.096497</v>
      </c>
      <c r="F2014" s="1" t="s">
        <v>18</v>
      </c>
      <c r="G2014" s="8">
        <v>16034000</v>
      </c>
    </row>
    <row r="2015" spans="1:7" x14ac:dyDescent="0.2">
      <c r="A2015" s="2">
        <v>44418</v>
      </c>
      <c r="B2015" s="1">
        <v>167.25050400000001</v>
      </c>
      <c r="C2015" s="1">
        <v>167.89999399999999</v>
      </c>
      <c r="D2015" s="1">
        <v>165.75</v>
      </c>
      <c r="E2015" s="1">
        <v>166.033997</v>
      </c>
      <c r="F2015" s="1" t="s">
        <v>19</v>
      </c>
      <c r="G2015" s="8">
        <v>48252000</v>
      </c>
    </row>
    <row r="2016" spans="1:7" x14ac:dyDescent="0.2">
      <c r="A2016" s="2">
        <v>44419</v>
      </c>
      <c r="B2016" s="1">
        <v>31.954543999999999</v>
      </c>
      <c r="C2016" s="1">
        <v>32.045451999999997</v>
      </c>
      <c r="D2016" s="1">
        <v>31.909089999999999</v>
      </c>
      <c r="E2016" s="1">
        <v>32.045451999999997</v>
      </c>
      <c r="F2016" s="1" t="s">
        <v>13</v>
      </c>
      <c r="G2016" s="8">
        <v>6824160</v>
      </c>
    </row>
    <row r="2017" spans="1:7" x14ac:dyDescent="0.2">
      <c r="A2017" s="2">
        <v>44419</v>
      </c>
      <c r="B2017" s="1">
        <v>146.050003</v>
      </c>
      <c r="C2017" s="1">
        <v>146.720001</v>
      </c>
      <c r="D2017" s="1">
        <v>145.529999</v>
      </c>
      <c r="E2017" s="1">
        <v>145.86000100000001</v>
      </c>
      <c r="F2017" s="1" t="s">
        <v>22</v>
      </c>
      <c r="G2017" s="8">
        <v>48493500</v>
      </c>
    </row>
    <row r="2018" spans="1:7" x14ac:dyDescent="0.2">
      <c r="A2018" s="2">
        <v>44419</v>
      </c>
      <c r="B2018" s="1">
        <v>287.209991</v>
      </c>
      <c r="C2018" s="1">
        <v>288.66000400000001</v>
      </c>
      <c r="D2018" s="1">
        <v>285.85998499999999</v>
      </c>
      <c r="E2018" s="1">
        <v>286.95001200000002</v>
      </c>
      <c r="F2018" s="1" t="s">
        <v>14</v>
      </c>
      <c r="G2018" s="8">
        <v>13955900</v>
      </c>
    </row>
    <row r="2019" spans="1:7" x14ac:dyDescent="0.2">
      <c r="A2019" s="2">
        <v>44419</v>
      </c>
      <c r="B2019" s="1">
        <v>138.283005</v>
      </c>
      <c r="C2019" s="1">
        <v>138.847748</v>
      </c>
      <c r="D2019" s="1">
        <v>137.35000600000001</v>
      </c>
      <c r="E2019" s="1">
        <v>137.68949900000001</v>
      </c>
      <c r="F2019" s="1" t="s">
        <v>18</v>
      </c>
      <c r="G2019" s="8">
        <v>15204000</v>
      </c>
    </row>
    <row r="2020" spans="1:7" x14ac:dyDescent="0.2">
      <c r="A2020" s="2">
        <v>44419</v>
      </c>
      <c r="B2020" s="1">
        <v>166.572495</v>
      </c>
      <c r="C2020" s="1">
        <v>166.884995</v>
      </c>
      <c r="D2020" s="1">
        <v>163.88949600000001</v>
      </c>
      <c r="E2020" s="1">
        <v>164.60549900000001</v>
      </c>
      <c r="F2020" s="1" t="s">
        <v>19</v>
      </c>
      <c r="G2020" s="8">
        <v>58944000</v>
      </c>
    </row>
    <row r="2021" spans="1:7" x14ac:dyDescent="0.2">
      <c r="A2021" s="2">
        <v>44420</v>
      </c>
      <c r="B2021" s="1">
        <v>32.045451999999997</v>
      </c>
      <c r="C2021" s="1">
        <v>32.045451999999997</v>
      </c>
      <c r="D2021" s="1">
        <v>31.954543999999999</v>
      </c>
      <c r="E2021" s="1">
        <v>32</v>
      </c>
      <c r="F2021" s="1" t="s">
        <v>13</v>
      </c>
      <c r="G2021" s="8">
        <v>4779967</v>
      </c>
    </row>
    <row r="2022" spans="1:7" x14ac:dyDescent="0.2">
      <c r="A2022" s="2">
        <v>44420</v>
      </c>
      <c r="B2022" s="1">
        <v>146.19000199999999</v>
      </c>
      <c r="C2022" s="1">
        <v>149.050003</v>
      </c>
      <c r="D2022" s="1">
        <v>145.83999600000001</v>
      </c>
      <c r="E2022" s="1">
        <v>148.88999899999999</v>
      </c>
      <c r="F2022" s="1" t="s">
        <v>22</v>
      </c>
      <c r="G2022" s="8">
        <v>72282600</v>
      </c>
    </row>
    <row r="2023" spans="1:7" x14ac:dyDescent="0.2">
      <c r="A2023" s="2">
        <v>44420</v>
      </c>
      <c r="B2023" s="1">
        <v>286.63000499999998</v>
      </c>
      <c r="C2023" s="1">
        <v>289.97000100000002</v>
      </c>
      <c r="D2023" s="1">
        <v>286.33999599999999</v>
      </c>
      <c r="E2023" s="1">
        <v>289.80999800000001</v>
      </c>
      <c r="F2023" s="1" t="s">
        <v>14</v>
      </c>
      <c r="G2023" s="8">
        <v>14561300</v>
      </c>
    </row>
    <row r="2024" spans="1:7" x14ac:dyDescent="0.2">
      <c r="A2024" s="2">
        <v>44420</v>
      </c>
      <c r="B2024" s="1">
        <v>137.712997</v>
      </c>
      <c r="C2024" s="1">
        <v>138.41799900000001</v>
      </c>
      <c r="D2024" s="1">
        <v>136.77900700000001</v>
      </c>
      <c r="E2024" s="1">
        <v>138.38949600000001</v>
      </c>
      <c r="F2024" s="1" t="s">
        <v>18</v>
      </c>
      <c r="G2024" s="8">
        <v>14646000</v>
      </c>
    </row>
    <row r="2025" spans="1:7" x14ac:dyDescent="0.2">
      <c r="A2025" s="2">
        <v>44420</v>
      </c>
      <c r="B2025" s="1">
        <v>164.5</v>
      </c>
      <c r="C2025" s="1">
        <v>165.725494</v>
      </c>
      <c r="D2025" s="1">
        <v>163.48350500000001</v>
      </c>
      <c r="E2025" s="1">
        <v>165.175003</v>
      </c>
      <c r="F2025" s="1" t="s">
        <v>19</v>
      </c>
      <c r="G2025" s="8">
        <v>46282000</v>
      </c>
    </row>
    <row r="2026" spans="1:7" x14ac:dyDescent="0.2">
      <c r="A2026" s="2">
        <v>44421</v>
      </c>
      <c r="B2026" s="1">
        <v>148.970001</v>
      </c>
      <c r="C2026" s="1">
        <v>149.44000199999999</v>
      </c>
      <c r="D2026" s="1">
        <v>148.270004</v>
      </c>
      <c r="E2026" s="1">
        <v>149.10000600000001</v>
      </c>
      <c r="F2026" s="1" t="s">
        <v>22</v>
      </c>
      <c r="G2026" s="8">
        <v>59375000</v>
      </c>
    </row>
    <row r="2027" spans="1:7" x14ac:dyDescent="0.2">
      <c r="A2027" s="2">
        <v>44421</v>
      </c>
      <c r="B2027" s="1">
        <v>289.48001099999999</v>
      </c>
      <c r="C2027" s="1">
        <v>292.89999399999999</v>
      </c>
      <c r="D2027" s="1">
        <v>289.29998799999998</v>
      </c>
      <c r="E2027" s="1">
        <v>292.85000600000001</v>
      </c>
      <c r="F2027" s="1" t="s">
        <v>14</v>
      </c>
      <c r="G2027" s="8">
        <v>18249000</v>
      </c>
    </row>
    <row r="2028" spans="1:7" x14ac:dyDescent="0.2">
      <c r="A2028" s="2">
        <v>44421</v>
      </c>
      <c r="B2028" s="1">
        <v>138.35749799999999</v>
      </c>
      <c r="C2028" s="1">
        <v>138.67399599999999</v>
      </c>
      <c r="D2028" s="1">
        <v>138.00500500000001</v>
      </c>
      <c r="E2028" s="1">
        <v>138.40600599999999</v>
      </c>
      <c r="F2028" s="1" t="s">
        <v>18</v>
      </c>
      <c r="G2028" s="8">
        <v>12580000</v>
      </c>
    </row>
    <row r="2029" spans="1:7" x14ac:dyDescent="0.2">
      <c r="A2029" s="2">
        <v>44421</v>
      </c>
      <c r="B2029" s="1">
        <v>165.28349299999999</v>
      </c>
      <c r="C2029" s="1">
        <v>165.30349699999999</v>
      </c>
      <c r="D2029" s="1">
        <v>164.14999399999999</v>
      </c>
      <c r="E2029" s="1">
        <v>164.69850199999999</v>
      </c>
      <c r="F2029" s="1" t="s">
        <v>19</v>
      </c>
      <c r="G2029" s="8">
        <v>41134000</v>
      </c>
    </row>
    <row r="2030" spans="1:7" x14ac:dyDescent="0.2">
      <c r="A2030" s="2">
        <v>44423</v>
      </c>
      <c r="B2030" s="1">
        <v>31.954543999999999</v>
      </c>
      <c r="C2030" s="1">
        <v>32.181815999999998</v>
      </c>
      <c r="D2030" s="1">
        <v>31.954543999999999</v>
      </c>
      <c r="E2030" s="1">
        <v>32.136364</v>
      </c>
      <c r="F2030" s="1" t="s">
        <v>13</v>
      </c>
      <c r="G2030" s="8">
        <v>7433387</v>
      </c>
    </row>
    <row r="2031" spans="1:7" x14ac:dyDescent="0.2">
      <c r="A2031" s="2">
        <v>44424</v>
      </c>
      <c r="B2031" s="1">
        <v>31.909089999999999</v>
      </c>
      <c r="C2031" s="1">
        <v>31.909089999999999</v>
      </c>
      <c r="D2031" s="1">
        <v>31.772725999999999</v>
      </c>
      <c r="E2031" s="1">
        <v>31.818180000000002</v>
      </c>
      <c r="F2031" s="1" t="s">
        <v>13</v>
      </c>
      <c r="G2031" s="8">
        <v>7552174</v>
      </c>
    </row>
    <row r="2032" spans="1:7" x14ac:dyDescent="0.2">
      <c r="A2032" s="2">
        <v>44424</v>
      </c>
      <c r="B2032" s="1">
        <v>148.53999300000001</v>
      </c>
      <c r="C2032" s="1">
        <v>151.19000199999999</v>
      </c>
      <c r="D2032" s="1">
        <v>146.470001</v>
      </c>
      <c r="E2032" s="1">
        <v>151.11999499999999</v>
      </c>
      <c r="F2032" s="1" t="s">
        <v>22</v>
      </c>
      <c r="G2032" s="8">
        <v>103296000</v>
      </c>
    </row>
    <row r="2033" spans="1:7" x14ac:dyDescent="0.2">
      <c r="A2033" s="2">
        <v>44424</v>
      </c>
      <c r="B2033" s="1">
        <v>293.19000199999999</v>
      </c>
      <c r="C2033" s="1">
        <v>294.82000699999998</v>
      </c>
      <c r="D2033" s="1">
        <v>290.01998900000001</v>
      </c>
      <c r="E2033" s="1">
        <v>294.60000600000001</v>
      </c>
      <c r="F2033" s="1" t="s">
        <v>14</v>
      </c>
      <c r="G2033" s="8">
        <v>22507600</v>
      </c>
    </row>
    <row r="2034" spans="1:7" x14ac:dyDescent="0.2">
      <c r="A2034" s="2">
        <v>44424</v>
      </c>
      <c r="B2034" s="1">
        <v>138</v>
      </c>
      <c r="C2034" s="1">
        <v>138.99049400000001</v>
      </c>
      <c r="D2034" s="1">
        <v>136.16575599999999</v>
      </c>
      <c r="E2034" s="1">
        <v>138.916</v>
      </c>
      <c r="F2034" s="1" t="s">
        <v>18</v>
      </c>
      <c r="G2034" s="8">
        <v>18040000</v>
      </c>
    </row>
    <row r="2035" spans="1:7" x14ac:dyDescent="0.2">
      <c r="A2035" s="2">
        <v>44424</v>
      </c>
      <c r="B2035" s="1">
        <v>164.14999399999999</v>
      </c>
      <c r="C2035" s="1">
        <v>165</v>
      </c>
      <c r="D2035" s="1">
        <v>160.55650299999999</v>
      </c>
      <c r="E2035" s="1">
        <v>164.94949299999999</v>
      </c>
      <c r="F2035" s="1" t="s">
        <v>19</v>
      </c>
      <c r="G2035" s="8">
        <v>66394000</v>
      </c>
    </row>
    <row r="2036" spans="1:7" x14ac:dyDescent="0.2">
      <c r="A2036" s="2">
        <v>44425</v>
      </c>
      <c r="B2036" s="1">
        <v>31.818180000000002</v>
      </c>
      <c r="C2036" s="1">
        <v>32.045451999999997</v>
      </c>
      <c r="D2036" s="1">
        <v>31.772725999999999</v>
      </c>
      <c r="E2036" s="1">
        <v>32.045451999999997</v>
      </c>
      <c r="F2036" s="1" t="s">
        <v>13</v>
      </c>
      <c r="G2036" s="8">
        <v>10478451</v>
      </c>
    </row>
    <row r="2037" spans="1:7" x14ac:dyDescent="0.2">
      <c r="A2037" s="2">
        <v>44425</v>
      </c>
      <c r="B2037" s="1">
        <v>150.229996</v>
      </c>
      <c r="C2037" s="1">
        <v>151.679993</v>
      </c>
      <c r="D2037" s="1">
        <v>149.08999600000001</v>
      </c>
      <c r="E2037" s="1">
        <v>150.19000199999999</v>
      </c>
      <c r="F2037" s="1" t="s">
        <v>22</v>
      </c>
      <c r="G2037" s="8">
        <v>92229700</v>
      </c>
    </row>
    <row r="2038" spans="1:7" x14ac:dyDescent="0.2">
      <c r="A2038" s="2">
        <v>44425</v>
      </c>
      <c r="B2038" s="1">
        <v>292.39001500000001</v>
      </c>
      <c r="C2038" s="1">
        <v>293.42999300000002</v>
      </c>
      <c r="D2038" s="1">
        <v>291.07998700000002</v>
      </c>
      <c r="E2038" s="1">
        <v>293.07998700000002</v>
      </c>
      <c r="F2038" s="1" t="s">
        <v>14</v>
      </c>
      <c r="G2038" s="8">
        <v>20075300</v>
      </c>
    </row>
    <row r="2039" spans="1:7" x14ac:dyDescent="0.2">
      <c r="A2039" s="2">
        <v>44425</v>
      </c>
      <c r="B2039" s="1">
        <v>138.19099399999999</v>
      </c>
      <c r="C2039" s="1">
        <v>138.71850599999999</v>
      </c>
      <c r="D2039" s="1">
        <v>136.78750600000001</v>
      </c>
      <c r="E2039" s="1">
        <v>137.30050700000001</v>
      </c>
      <c r="F2039" s="1" t="s">
        <v>18</v>
      </c>
      <c r="G2039" s="8">
        <v>21272000</v>
      </c>
    </row>
    <row r="2040" spans="1:7" x14ac:dyDescent="0.2">
      <c r="A2040" s="2">
        <v>44425</v>
      </c>
      <c r="B2040" s="1">
        <v>163.875</v>
      </c>
      <c r="C2040" s="1">
        <v>164.024506</v>
      </c>
      <c r="D2040" s="1">
        <v>161.283997</v>
      </c>
      <c r="E2040" s="1">
        <v>162.098007</v>
      </c>
      <c r="F2040" s="1" t="s">
        <v>19</v>
      </c>
      <c r="G2040" s="8">
        <v>67758000</v>
      </c>
    </row>
    <row r="2041" spans="1:7" x14ac:dyDescent="0.2">
      <c r="A2041" s="2">
        <v>44426</v>
      </c>
      <c r="B2041" s="1">
        <v>31.954543999999999</v>
      </c>
      <c r="C2041" s="1">
        <v>32.045451999999997</v>
      </c>
      <c r="D2041" s="1">
        <v>31.863636</v>
      </c>
      <c r="E2041" s="1">
        <v>31.863636</v>
      </c>
      <c r="F2041" s="1" t="s">
        <v>13</v>
      </c>
      <c r="G2041" s="8">
        <v>4430239</v>
      </c>
    </row>
    <row r="2042" spans="1:7" x14ac:dyDescent="0.2">
      <c r="A2042" s="2">
        <v>44426</v>
      </c>
      <c r="B2042" s="1">
        <v>149.800003</v>
      </c>
      <c r="C2042" s="1">
        <v>150.720001</v>
      </c>
      <c r="D2042" s="1">
        <v>146.14999399999999</v>
      </c>
      <c r="E2042" s="1">
        <v>146.36000100000001</v>
      </c>
      <c r="F2042" s="1" t="s">
        <v>22</v>
      </c>
      <c r="G2042" s="8">
        <v>86326000</v>
      </c>
    </row>
    <row r="2043" spans="1:7" x14ac:dyDescent="0.2">
      <c r="A2043" s="2">
        <v>44426</v>
      </c>
      <c r="B2043" s="1">
        <v>292.040009</v>
      </c>
      <c r="C2043" s="1">
        <v>294.82000699999998</v>
      </c>
      <c r="D2043" s="1">
        <v>290.26998900000001</v>
      </c>
      <c r="E2043" s="1">
        <v>290.73001099999999</v>
      </c>
      <c r="F2043" s="1" t="s">
        <v>14</v>
      </c>
      <c r="G2043" s="8">
        <v>21813000</v>
      </c>
    </row>
    <row r="2044" spans="1:7" x14ac:dyDescent="0.2">
      <c r="A2044" s="2">
        <v>44426</v>
      </c>
      <c r="B2044" s="1">
        <v>137.11549400000001</v>
      </c>
      <c r="C2044" s="1">
        <v>138.294006</v>
      </c>
      <c r="D2044" s="1">
        <v>136.42100500000001</v>
      </c>
      <c r="E2044" s="1">
        <v>136.570007</v>
      </c>
      <c r="F2044" s="1" t="s">
        <v>18</v>
      </c>
      <c r="G2044" s="8">
        <v>14934000</v>
      </c>
    </row>
    <row r="2045" spans="1:7" x14ac:dyDescent="0.2">
      <c r="A2045" s="2">
        <v>44426</v>
      </c>
      <c r="B2045" s="1">
        <v>162.099503</v>
      </c>
      <c r="C2045" s="1">
        <v>162.70500200000001</v>
      </c>
      <c r="D2045" s="1">
        <v>160</v>
      </c>
      <c r="E2045" s="1">
        <v>160.06100499999999</v>
      </c>
      <c r="F2045" s="1" t="s">
        <v>19</v>
      </c>
      <c r="G2045" s="8">
        <v>56086000</v>
      </c>
    </row>
    <row r="2046" spans="1:7" x14ac:dyDescent="0.2">
      <c r="A2046" s="2">
        <v>44427</v>
      </c>
      <c r="B2046" s="1">
        <v>31.863636</v>
      </c>
      <c r="C2046" s="1">
        <v>31.954543999999999</v>
      </c>
      <c r="D2046" s="1">
        <v>31.636361999999998</v>
      </c>
      <c r="E2046" s="1">
        <v>31.772725999999999</v>
      </c>
      <c r="F2046" s="1" t="s">
        <v>13</v>
      </c>
      <c r="G2046" s="8">
        <v>4976830</v>
      </c>
    </row>
    <row r="2047" spans="1:7" x14ac:dyDescent="0.2">
      <c r="A2047" s="2">
        <v>44427</v>
      </c>
      <c r="B2047" s="1">
        <v>145.029999</v>
      </c>
      <c r="C2047" s="1">
        <v>148</v>
      </c>
      <c r="D2047" s="1">
        <v>144.5</v>
      </c>
      <c r="E2047" s="1">
        <v>146.699997</v>
      </c>
      <c r="F2047" s="1" t="s">
        <v>22</v>
      </c>
      <c r="G2047" s="8">
        <v>86960300</v>
      </c>
    </row>
    <row r="2048" spans="1:7" x14ac:dyDescent="0.2">
      <c r="A2048" s="2">
        <v>44427</v>
      </c>
      <c r="B2048" s="1">
        <v>288.69000199999999</v>
      </c>
      <c r="C2048" s="1">
        <v>297.47000100000002</v>
      </c>
      <c r="D2048" s="1">
        <v>288.64001500000001</v>
      </c>
      <c r="E2048" s="1">
        <v>296.76998900000001</v>
      </c>
      <c r="F2048" s="1" t="s">
        <v>14</v>
      </c>
      <c r="G2048" s="8">
        <v>29850500</v>
      </c>
    </row>
    <row r="2049" spans="1:7" x14ac:dyDescent="0.2">
      <c r="A2049" s="2">
        <v>44427</v>
      </c>
      <c r="B2049" s="1">
        <v>135.467499</v>
      </c>
      <c r="C2049" s="1">
        <v>137.45199600000001</v>
      </c>
      <c r="D2049" s="1">
        <v>135.35600299999999</v>
      </c>
      <c r="E2049" s="1">
        <v>136.913498</v>
      </c>
      <c r="F2049" s="1" t="s">
        <v>18</v>
      </c>
      <c r="G2049" s="8">
        <v>18296000</v>
      </c>
    </row>
    <row r="2050" spans="1:7" x14ac:dyDescent="0.2">
      <c r="A2050" s="2">
        <v>44427</v>
      </c>
      <c r="B2050" s="1">
        <v>159.70100400000001</v>
      </c>
      <c r="C2050" s="1">
        <v>161.64999399999999</v>
      </c>
      <c r="D2050" s="1">
        <v>159.12300099999999</v>
      </c>
      <c r="E2050" s="1">
        <v>159.387497</v>
      </c>
      <c r="F2050" s="1" t="s">
        <v>19</v>
      </c>
      <c r="G2050" s="8">
        <v>75658000</v>
      </c>
    </row>
    <row r="2051" spans="1:7" x14ac:dyDescent="0.2">
      <c r="A2051" s="2">
        <v>44428</v>
      </c>
      <c r="B2051" s="1">
        <v>147.44000199999999</v>
      </c>
      <c r="C2051" s="1">
        <v>148.5</v>
      </c>
      <c r="D2051" s="1">
        <v>146.779999</v>
      </c>
      <c r="E2051" s="1">
        <v>148.19000199999999</v>
      </c>
      <c r="F2051" s="1" t="s">
        <v>22</v>
      </c>
      <c r="G2051" s="8">
        <v>60549600</v>
      </c>
    </row>
    <row r="2052" spans="1:7" x14ac:dyDescent="0.2">
      <c r="A2052" s="2">
        <v>44428</v>
      </c>
      <c r="B2052" s="1">
        <v>299.72000100000002</v>
      </c>
      <c r="C2052" s="1">
        <v>305.83999599999999</v>
      </c>
      <c r="D2052" s="1">
        <v>298.05999800000001</v>
      </c>
      <c r="E2052" s="1">
        <v>304.35998499999999</v>
      </c>
      <c r="F2052" s="1" t="s">
        <v>14</v>
      </c>
      <c r="G2052" s="8">
        <v>40817600</v>
      </c>
    </row>
    <row r="2053" spans="1:7" x14ac:dyDescent="0.2">
      <c r="A2053" s="2">
        <v>44428</v>
      </c>
      <c r="B2053" s="1">
        <v>137.08299299999999</v>
      </c>
      <c r="C2053" s="1">
        <v>138.61450199999999</v>
      </c>
      <c r="D2053" s="1">
        <v>136.466995</v>
      </c>
      <c r="E2053" s="1">
        <v>138.43699599999999</v>
      </c>
      <c r="F2053" s="1" t="s">
        <v>18</v>
      </c>
      <c r="G2053" s="8">
        <v>15564000</v>
      </c>
    </row>
    <row r="2054" spans="1:7" x14ac:dyDescent="0.2">
      <c r="A2054" s="2">
        <v>44428</v>
      </c>
      <c r="B2054" s="1">
        <v>160.19349700000001</v>
      </c>
      <c r="C2054" s="1">
        <v>160.390503</v>
      </c>
      <c r="D2054" s="1">
        <v>158.787994</v>
      </c>
      <c r="E2054" s="1">
        <v>159.99749800000001</v>
      </c>
      <c r="F2054" s="1" t="s">
        <v>19</v>
      </c>
      <c r="G2054" s="8">
        <v>67168000</v>
      </c>
    </row>
    <row r="2055" spans="1:7" x14ac:dyDescent="0.2">
      <c r="A2055" s="2">
        <v>44430</v>
      </c>
      <c r="B2055" s="1">
        <v>31.772725999999999</v>
      </c>
      <c r="C2055" s="1">
        <v>31.772725999999999</v>
      </c>
      <c r="D2055" s="1">
        <v>31.636361999999998</v>
      </c>
      <c r="E2055" s="1">
        <v>31.727271999999999</v>
      </c>
      <c r="F2055" s="1" t="s">
        <v>13</v>
      </c>
      <c r="G2055" s="8">
        <v>2289189</v>
      </c>
    </row>
    <row r="2056" spans="1:7" x14ac:dyDescent="0.2">
      <c r="A2056" s="2">
        <v>44431</v>
      </c>
      <c r="B2056" s="1">
        <v>31.727271999999999</v>
      </c>
      <c r="C2056" s="1">
        <v>31.772725999999999</v>
      </c>
      <c r="D2056" s="1">
        <v>31.363636</v>
      </c>
      <c r="E2056" s="1">
        <v>31.363636</v>
      </c>
      <c r="F2056" s="1" t="s">
        <v>13</v>
      </c>
      <c r="G2056" s="8">
        <v>4867967</v>
      </c>
    </row>
    <row r="2057" spans="1:7" x14ac:dyDescent="0.2">
      <c r="A2057" s="2">
        <v>44431</v>
      </c>
      <c r="B2057" s="1">
        <v>148.30999800000001</v>
      </c>
      <c r="C2057" s="1">
        <v>150.19000199999999</v>
      </c>
      <c r="D2057" s="1">
        <v>147.88999899999999</v>
      </c>
      <c r="E2057" s="1">
        <v>149.71000699999999</v>
      </c>
      <c r="F2057" s="1" t="s">
        <v>22</v>
      </c>
      <c r="G2057" s="8">
        <v>60131800</v>
      </c>
    </row>
    <row r="2058" spans="1:7" x14ac:dyDescent="0.2">
      <c r="A2058" s="2">
        <v>44431</v>
      </c>
      <c r="B2058" s="1">
        <v>303.25</v>
      </c>
      <c r="C2058" s="1">
        <v>305.39999399999999</v>
      </c>
      <c r="D2058" s="1">
        <v>301.85000600000001</v>
      </c>
      <c r="E2058" s="1">
        <v>304.64999399999999</v>
      </c>
      <c r="F2058" s="1" t="s">
        <v>14</v>
      </c>
      <c r="G2058" s="8">
        <v>22830200</v>
      </c>
    </row>
    <row r="2059" spans="1:7" x14ac:dyDescent="0.2">
      <c r="A2059" s="2">
        <v>44431</v>
      </c>
      <c r="B2059" s="1">
        <v>138.99850499999999</v>
      </c>
      <c r="C2059" s="1">
        <v>142.17700199999999</v>
      </c>
      <c r="D2059" s="1">
        <v>138.74795499999999</v>
      </c>
      <c r="E2059" s="1">
        <v>141.099503</v>
      </c>
      <c r="F2059" s="1" t="s">
        <v>18</v>
      </c>
      <c r="G2059" s="8">
        <v>21090000</v>
      </c>
    </row>
    <row r="2060" spans="1:7" x14ac:dyDescent="0.2">
      <c r="A2060" s="2">
        <v>44431</v>
      </c>
      <c r="B2060" s="1">
        <v>160.595001</v>
      </c>
      <c r="C2060" s="1">
        <v>164.04499799999999</v>
      </c>
      <c r="D2060" s="1">
        <v>160.50050400000001</v>
      </c>
      <c r="E2060" s="1">
        <v>163.29350299999999</v>
      </c>
      <c r="F2060" s="1" t="s">
        <v>19</v>
      </c>
      <c r="G2060" s="8">
        <v>65362000</v>
      </c>
    </row>
    <row r="2061" spans="1:7" x14ac:dyDescent="0.2">
      <c r="A2061" s="2">
        <v>44432</v>
      </c>
      <c r="B2061" s="1">
        <v>31.454543999999999</v>
      </c>
      <c r="C2061" s="1">
        <v>31.636361999999998</v>
      </c>
      <c r="D2061" s="1">
        <v>31.454543999999999</v>
      </c>
      <c r="E2061" s="1">
        <v>31.636361999999998</v>
      </c>
      <c r="F2061" s="1" t="s">
        <v>13</v>
      </c>
      <c r="G2061" s="8">
        <v>2744333</v>
      </c>
    </row>
    <row r="2062" spans="1:7" x14ac:dyDescent="0.2">
      <c r="A2062" s="2">
        <v>44432</v>
      </c>
      <c r="B2062" s="1">
        <v>149.449997</v>
      </c>
      <c r="C2062" s="1">
        <v>150.86000100000001</v>
      </c>
      <c r="D2062" s="1">
        <v>149.14999399999999</v>
      </c>
      <c r="E2062" s="1">
        <v>149.61999499999999</v>
      </c>
      <c r="F2062" s="1" t="s">
        <v>22</v>
      </c>
      <c r="G2062" s="8">
        <v>48606400</v>
      </c>
    </row>
    <row r="2063" spans="1:7" x14ac:dyDescent="0.2">
      <c r="A2063" s="2">
        <v>44432</v>
      </c>
      <c r="B2063" s="1">
        <v>305.01998900000001</v>
      </c>
      <c r="C2063" s="1">
        <v>305.64999399999999</v>
      </c>
      <c r="D2063" s="1">
        <v>302</v>
      </c>
      <c r="E2063" s="1">
        <v>302.61999500000002</v>
      </c>
      <c r="F2063" s="1" t="s">
        <v>14</v>
      </c>
      <c r="G2063" s="8">
        <v>18175800</v>
      </c>
    </row>
    <row r="2064" spans="1:7" x14ac:dyDescent="0.2">
      <c r="A2064" s="2">
        <v>44432</v>
      </c>
      <c r="B2064" s="1">
        <v>141.54350299999999</v>
      </c>
      <c r="C2064" s="1">
        <v>143.007507</v>
      </c>
      <c r="D2064" s="1">
        <v>141.3535</v>
      </c>
      <c r="E2064" s="1">
        <v>142.39849899999999</v>
      </c>
      <c r="F2064" s="1" t="s">
        <v>18</v>
      </c>
      <c r="G2064" s="8">
        <v>15126000</v>
      </c>
    </row>
    <row r="2065" spans="1:7" x14ac:dyDescent="0.2">
      <c r="A2065" s="2">
        <v>44432</v>
      </c>
      <c r="B2065" s="1">
        <v>164</v>
      </c>
      <c r="C2065" s="1">
        <v>165.774506</v>
      </c>
      <c r="D2065" s="1">
        <v>163.729004</v>
      </c>
      <c r="E2065" s="1">
        <v>165.28900100000001</v>
      </c>
      <c r="F2065" s="1" t="s">
        <v>19</v>
      </c>
      <c r="G2065" s="8">
        <v>51036000</v>
      </c>
    </row>
    <row r="2066" spans="1:7" x14ac:dyDescent="0.2">
      <c r="A2066" s="2">
        <v>44433</v>
      </c>
      <c r="B2066" s="1">
        <v>31.590907999999999</v>
      </c>
      <c r="C2066" s="1">
        <v>31.681818</v>
      </c>
      <c r="D2066" s="1">
        <v>31.545453999999999</v>
      </c>
      <c r="E2066" s="1">
        <v>31.636361999999998</v>
      </c>
      <c r="F2066" s="1" t="s">
        <v>13</v>
      </c>
      <c r="G2066" s="8">
        <v>2248970</v>
      </c>
    </row>
    <row r="2067" spans="1:7" x14ac:dyDescent="0.2">
      <c r="A2067" s="2">
        <v>44433</v>
      </c>
      <c r="B2067" s="1">
        <v>149.80999800000001</v>
      </c>
      <c r="C2067" s="1">
        <v>150.320007</v>
      </c>
      <c r="D2067" s="1">
        <v>147.800003</v>
      </c>
      <c r="E2067" s="1">
        <v>148.36000100000001</v>
      </c>
      <c r="F2067" s="1" t="s">
        <v>22</v>
      </c>
      <c r="G2067" s="8">
        <v>58991300</v>
      </c>
    </row>
    <row r="2068" spans="1:7" x14ac:dyDescent="0.2">
      <c r="A2068" s="2">
        <v>44433</v>
      </c>
      <c r="B2068" s="1">
        <v>304.29998799999998</v>
      </c>
      <c r="C2068" s="1">
        <v>304.58999599999999</v>
      </c>
      <c r="D2068" s="1">
        <v>300.42001299999998</v>
      </c>
      <c r="E2068" s="1">
        <v>302.01001000000002</v>
      </c>
      <c r="F2068" s="1" t="s">
        <v>14</v>
      </c>
      <c r="G2068" s="8">
        <v>20006100</v>
      </c>
    </row>
    <row r="2069" spans="1:7" x14ac:dyDescent="0.2">
      <c r="A2069" s="2">
        <v>44433</v>
      </c>
      <c r="B2069" s="1">
        <v>142.88299599999999</v>
      </c>
      <c r="C2069" s="1">
        <v>143.31300400000001</v>
      </c>
      <c r="D2069" s="1">
        <v>142.43949900000001</v>
      </c>
      <c r="E2069" s="1">
        <v>142.949997</v>
      </c>
      <c r="F2069" s="1" t="s">
        <v>18</v>
      </c>
      <c r="G2069" s="8">
        <v>12838000</v>
      </c>
    </row>
    <row r="2070" spans="1:7" x14ac:dyDescent="0.2">
      <c r="A2070" s="2">
        <v>44433</v>
      </c>
      <c r="B2070" s="1">
        <v>165.49350000000001</v>
      </c>
      <c r="C2070" s="1">
        <v>166.050003</v>
      </c>
      <c r="D2070" s="1">
        <v>164.30749499999999</v>
      </c>
      <c r="E2070" s="1">
        <v>164.959</v>
      </c>
      <c r="F2070" s="1" t="s">
        <v>19</v>
      </c>
      <c r="G2070" s="8">
        <v>33606000</v>
      </c>
    </row>
    <row r="2071" spans="1:7" x14ac:dyDescent="0.2">
      <c r="A2071" s="2">
        <v>44434</v>
      </c>
      <c r="B2071" s="1">
        <v>31.636361999999998</v>
      </c>
      <c r="C2071" s="1">
        <v>31.681818</v>
      </c>
      <c r="D2071" s="1">
        <v>31.545453999999999</v>
      </c>
      <c r="E2071" s="1">
        <v>31.681818</v>
      </c>
      <c r="F2071" s="1" t="s">
        <v>13</v>
      </c>
      <c r="G2071" s="8">
        <v>1747416</v>
      </c>
    </row>
    <row r="2072" spans="1:7" x14ac:dyDescent="0.2">
      <c r="A2072" s="2">
        <v>44434</v>
      </c>
      <c r="B2072" s="1">
        <v>148.35000600000001</v>
      </c>
      <c r="C2072" s="1">
        <v>149.11999499999999</v>
      </c>
      <c r="D2072" s="1">
        <v>147.509995</v>
      </c>
      <c r="E2072" s="1">
        <v>147.53999300000001</v>
      </c>
      <c r="F2072" s="1" t="s">
        <v>22</v>
      </c>
      <c r="G2072" s="8">
        <v>48597200</v>
      </c>
    </row>
    <row r="2073" spans="1:7" x14ac:dyDescent="0.2">
      <c r="A2073" s="2">
        <v>44434</v>
      </c>
      <c r="B2073" s="1">
        <v>300.98998999999998</v>
      </c>
      <c r="C2073" s="1">
        <v>302.42999300000002</v>
      </c>
      <c r="D2073" s="1">
        <v>298.95001200000002</v>
      </c>
      <c r="E2073" s="1">
        <v>299.08999599999999</v>
      </c>
      <c r="F2073" s="1" t="s">
        <v>14</v>
      </c>
      <c r="G2073" s="8">
        <v>17666100</v>
      </c>
    </row>
    <row r="2074" spans="1:7" x14ac:dyDescent="0.2">
      <c r="A2074" s="2">
        <v>44434</v>
      </c>
      <c r="B2074" s="1">
        <v>142.61850000000001</v>
      </c>
      <c r="C2074" s="1">
        <v>143.13479599999999</v>
      </c>
      <c r="D2074" s="1">
        <v>142.09150700000001</v>
      </c>
      <c r="E2074" s="1">
        <v>142.12300099999999</v>
      </c>
      <c r="F2074" s="1" t="s">
        <v>18</v>
      </c>
      <c r="G2074" s="8">
        <v>14922000</v>
      </c>
    </row>
    <row r="2075" spans="1:7" x14ac:dyDescent="0.2">
      <c r="A2075" s="2">
        <v>44434</v>
      </c>
      <c r="B2075" s="1">
        <v>164.949997</v>
      </c>
      <c r="C2075" s="1">
        <v>166.60000600000001</v>
      </c>
      <c r="D2075" s="1">
        <v>164.800003</v>
      </c>
      <c r="E2075" s="1">
        <v>165.800003</v>
      </c>
      <c r="F2075" s="1" t="s">
        <v>19</v>
      </c>
      <c r="G2075" s="8">
        <v>41976000</v>
      </c>
    </row>
    <row r="2076" spans="1:7" x14ac:dyDescent="0.2">
      <c r="A2076" s="2">
        <v>44435</v>
      </c>
      <c r="B2076" s="1">
        <v>147.479996</v>
      </c>
      <c r="C2076" s="1">
        <v>148.75</v>
      </c>
      <c r="D2076" s="1">
        <v>146.83000200000001</v>
      </c>
      <c r="E2076" s="1">
        <v>148.60000600000001</v>
      </c>
      <c r="F2076" s="1" t="s">
        <v>22</v>
      </c>
      <c r="G2076" s="8">
        <v>55802400</v>
      </c>
    </row>
    <row r="2077" spans="1:7" x14ac:dyDescent="0.2">
      <c r="A2077" s="2">
        <v>44435</v>
      </c>
      <c r="B2077" s="1">
        <v>298.98998999999998</v>
      </c>
      <c r="C2077" s="1">
        <v>300.86999500000002</v>
      </c>
      <c r="D2077" s="1">
        <v>296.82998700000002</v>
      </c>
      <c r="E2077" s="1">
        <v>299.72000100000002</v>
      </c>
      <c r="F2077" s="1" t="s">
        <v>14</v>
      </c>
      <c r="G2077" s="8">
        <v>22605700</v>
      </c>
    </row>
    <row r="2078" spans="1:7" x14ac:dyDescent="0.2">
      <c r="A2078" s="2">
        <v>44435</v>
      </c>
      <c r="B2078" s="1">
        <v>142.112503</v>
      </c>
      <c r="C2078" s="1">
        <v>145.01100199999999</v>
      </c>
      <c r="D2078" s="1">
        <v>142.020004</v>
      </c>
      <c r="E2078" s="1">
        <v>144.55050700000001</v>
      </c>
      <c r="F2078" s="1" t="s">
        <v>18</v>
      </c>
      <c r="G2078" s="8">
        <v>24562000</v>
      </c>
    </row>
    <row r="2079" spans="1:7" x14ac:dyDescent="0.2">
      <c r="A2079" s="2">
        <v>44435</v>
      </c>
      <c r="B2079" s="1">
        <v>166.66149899999999</v>
      </c>
      <c r="C2079" s="1">
        <v>167.61599699999999</v>
      </c>
      <c r="D2079" s="1">
        <v>165.6875</v>
      </c>
      <c r="E2079" s="1">
        <v>167.481506</v>
      </c>
      <c r="F2079" s="1" t="s">
        <v>19</v>
      </c>
      <c r="G2079" s="8">
        <v>48048000</v>
      </c>
    </row>
    <row r="2080" spans="1:7" x14ac:dyDescent="0.2">
      <c r="A2080" s="2">
        <v>44437</v>
      </c>
      <c r="B2080" s="1">
        <v>31.590907999999999</v>
      </c>
      <c r="C2080" s="1">
        <v>31.772725999999999</v>
      </c>
      <c r="D2080" s="1">
        <v>31.590907999999999</v>
      </c>
      <c r="E2080" s="1">
        <v>31.727271999999999</v>
      </c>
      <c r="F2080" s="1" t="s">
        <v>13</v>
      </c>
      <c r="G2080" s="8">
        <v>1904609</v>
      </c>
    </row>
    <row r="2081" spans="1:7" x14ac:dyDescent="0.2">
      <c r="A2081" s="2">
        <v>44438</v>
      </c>
      <c r="B2081" s="1">
        <v>31.727271999999999</v>
      </c>
      <c r="C2081" s="1">
        <v>31.863636</v>
      </c>
      <c r="D2081" s="1">
        <v>31.590907999999999</v>
      </c>
      <c r="E2081" s="1">
        <v>31.863636</v>
      </c>
      <c r="F2081" s="1" t="s">
        <v>13</v>
      </c>
      <c r="G2081" s="8">
        <v>5126359</v>
      </c>
    </row>
    <row r="2082" spans="1:7" x14ac:dyDescent="0.2">
      <c r="A2082" s="2">
        <v>44438</v>
      </c>
      <c r="B2082" s="1">
        <v>149</v>
      </c>
      <c r="C2082" s="1">
        <v>153.490005</v>
      </c>
      <c r="D2082" s="1">
        <v>148.61000100000001</v>
      </c>
      <c r="E2082" s="1">
        <v>153.11999499999999</v>
      </c>
      <c r="F2082" s="1" t="s">
        <v>22</v>
      </c>
      <c r="G2082" s="8">
        <v>90956700</v>
      </c>
    </row>
    <row r="2083" spans="1:7" x14ac:dyDescent="0.2">
      <c r="A2083" s="2">
        <v>44438</v>
      </c>
      <c r="B2083" s="1">
        <v>301.11999500000002</v>
      </c>
      <c r="C2083" s="1">
        <v>304.22000100000002</v>
      </c>
      <c r="D2083" s="1">
        <v>301.05999800000001</v>
      </c>
      <c r="E2083" s="1">
        <v>303.58999599999999</v>
      </c>
      <c r="F2083" s="1" t="s">
        <v>14</v>
      </c>
      <c r="G2083" s="8">
        <v>16348100</v>
      </c>
    </row>
    <row r="2084" spans="1:7" x14ac:dyDescent="0.2">
      <c r="A2084" s="2">
        <v>44438</v>
      </c>
      <c r="B2084" s="1">
        <v>144.704498</v>
      </c>
      <c r="C2084" s="1">
        <v>146.48950199999999</v>
      </c>
      <c r="D2084" s="1">
        <v>144.60000600000001</v>
      </c>
      <c r="E2084" s="1">
        <v>145.46949799999999</v>
      </c>
      <c r="F2084" s="1" t="s">
        <v>18</v>
      </c>
      <c r="G2084" s="8">
        <v>16916000</v>
      </c>
    </row>
    <row r="2085" spans="1:7" x14ac:dyDescent="0.2">
      <c r="A2085" s="2">
        <v>44438</v>
      </c>
      <c r="B2085" s="1">
        <v>167.87150600000001</v>
      </c>
      <c r="C2085" s="1">
        <v>172.25</v>
      </c>
      <c r="D2085" s="1">
        <v>167.76100199999999</v>
      </c>
      <c r="E2085" s="1">
        <v>171.078506</v>
      </c>
      <c r="F2085" s="1" t="s">
        <v>19</v>
      </c>
      <c r="G2085" s="8">
        <v>63844000</v>
      </c>
    </row>
    <row r="2086" spans="1:7" x14ac:dyDescent="0.2">
      <c r="A2086" s="2">
        <v>44439</v>
      </c>
      <c r="B2086" s="1">
        <v>31.727271999999999</v>
      </c>
      <c r="C2086" s="1">
        <v>31.954543999999999</v>
      </c>
      <c r="D2086" s="1">
        <v>31.727271999999999</v>
      </c>
      <c r="E2086" s="1">
        <v>31.954543999999999</v>
      </c>
      <c r="F2086" s="1" t="s">
        <v>13</v>
      </c>
      <c r="G2086" s="8">
        <v>8247149</v>
      </c>
    </row>
    <row r="2087" spans="1:7" x14ac:dyDescent="0.2">
      <c r="A2087" s="2">
        <v>44439</v>
      </c>
      <c r="B2087" s="1">
        <v>152.66000399999999</v>
      </c>
      <c r="C2087" s="1">
        <v>152.800003</v>
      </c>
      <c r="D2087" s="1">
        <v>151.28999300000001</v>
      </c>
      <c r="E2087" s="1">
        <v>151.83000200000001</v>
      </c>
      <c r="F2087" s="1" t="s">
        <v>22</v>
      </c>
      <c r="G2087" s="8">
        <v>86453100</v>
      </c>
    </row>
    <row r="2088" spans="1:7" x14ac:dyDescent="0.2">
      <c r="A2088" s="2">
        <v>44439</v>
      </c>
      <c r="B2088" s="1">
        <v>304.42001299999998</v>
      </c>
      <c r="C2088" s="1">
        <v>304.5</v>
      </c>
      <c r="D2088" s="1">
        <v>301.5</v>
      </c>
      <c r="E2088" s="1">
        <v>301.88000499999998</v>
      </c>
      <c r="F2088" s="1" t="s">
        <v>14</v>
      </c>
      <c r="G2088" s="8">
        <v>26285300</v>
      </c>
    </row>
    <row r="2089" spans="1:7" x14ac:dyDescent="0.2">
      <c r="A2089" s="2">
        <v>44439</v>
      </c>
      <c r="B2089" s="1">
        <v>145.88450599999999</v>
      </c>
      <c r="C2089" s="1">
        <v>146.11199999999999</v>
      </c>
      <c r="D2089" s="1">
        <v>145</v>
      </c>
      <c r="E2089" s="1">
        <v>145.462006</v>
      </c>
      <c r="F2089" s="1" t="s">
        <v>18</v>
      </c>
      <c r="G2089" s="8">
        <v>26756000</v>
      </c>
    </row>
    <row r="2090" spans="1:7" x14ac:dyDescent="0.2">
      <c r="A2090" s="2">
        <v>44439</v>
      </c>
      <c r="B2090" s="1">
        <v>171.240005</v>
      </c>
      <c r="C2090" s="1">
        <v>173.628998</v>
      </c>
      <c r="D2090" s="1">
        <v>169.779495</v>
      </c>
      <c r="E2090" s="1">
        <v>173.53950499999999</v>
      </c>
      <c r="F2090" s="1" t="s">
        <v>19</v>
      </c>
      <c r="G2090" s="8">
        <v>87128000</v>
      </c>
    </row>
    <row r="2091" spans="1:7" x14ac:dyDescent="0.2">
      <c r="A2091" s="2">
        <v>44440</v>
      </c>
      <c r="B2091" s="1">
        <v>31.863636</v>
      </c>
      <c r="C2091" s="1">
        <v>31.909089999999999</v>
      </c>
      <c r="D2091" s="1">
        <v>31.818180000000002</v>
      </c>
      <c r="E2091" s="1">
        <v>31.818180000000002</v>
      </c>
      <c r="F2091" s="1" t="s">
        <v>13</v>
      </c>
      <c r="G2091" s="8">
        <v>3254111</v>
      </c>
    </row>
    <row r="2092" spans="1:7" x14ac:dyDescent="0.2">
      <c r="A2092" s="2">
        <v>44440</v>
      </c>
      <c r="B2092" s="1">
        <v>152.83000200000001</v>
      </c>
      <c r="C2092" s="1">
        <v>154.979996</v>
      </c>
      <c r="D2092" s="1">
        <v>152.33999600000001</v>
      </c>
      <c r="E2092" s="1">
        <v>152.509995</v>
      </c>
      <c r="F2092" s="1" t="s">
        <v>22</v>
      </c>
      <c r="G2092" s="8">
        <v>80313700</v>
      </c>
    </row>
    <row r="2093" spans="1:7" x14ac:dyDescent="0.2">
      <c r="A2093" s="2">
        <v>44440</v>
      </c>
      <c r="B2093" s="1">
        <v>302.86999500000002</v>
      </c>
      <c r="C2093" s="1">
        <v>305.19000199999999</v>
      </c>
      <c r="D2093" s="1">
        <v>301.48998999999998</v>
      </c>
      <c r="E2093" s="1">
        <v>301.82998700000002</v>
      </c>
      <c r="F2093" s="1" t="s">
        <v>14</v>
      </c>
      <c r="G2093" s="8">
        <v>18983800</v>
      </c>
    </row>
    <row r="2094" spans="1:7" x14ac:dyDescent="0.2">
      <c r="A2094" s="2">
        <v>44440</v>
      </c>
      <c r="B2094" s="1">
        <v>145.64999399999999</v>
      </c>
      <c r="C2094" s="1">
        <v>146.82049599999999</v>
      </c>
      <c r="D2094" s="1">
        <v>145.61450199999999</v>
      </c>
      <c r="E2094" s="1">
        <v>145.841995</v>
      </c>
      <c r="F2094" s="1" t="s">
        <v>18</v>
      </c>
      <c r="G2094" s="8">
        <v>15824000</v>
      </c>
    </row>
    <row r="2095" spans="1:7" x14ac:dyDescent="0.2">
      <c r="A2095" s="2">
        <v>44440</v>
      </c>
      <c r="B2095" s="1">
        <v>174.820007</v>
      </c>
      <c r="C2095" s="1">
        <v>176.35000600000001</v>
      </c>
      <c r="D2095" s="1">
        <v>173.76199299999999</v>
      </c>
      <c r="E2095" s="1">
        <v>173.949997</v>
      </c>
      <c r="F2095" s="1" t="s">
        <v>19</v>
      </c>
      <c r="G2095" s="8">
        <v>72598000</v>
      </c>
    </row>
    <row r="2096" spans="1:7" x14ac:dyDescent="0.2">
      <c r="A2096" s="2">
        <v>44441</v>
      </c>
      <c r="B2096" s="1">
        <v>31.818180000000002</v>
      </c>
      <c r="C2096" s="1">
        <v>31.909089999999999</v>
      </c>
      <c r="D2096" s="1">
        <v>31.772725999999999</v>
      </c>
      <c r="E2096" s="1">
        <v>31.909089999999999</v>
      </c>
      <c r="F2096" s="1" t="s">
        <v>13</v>
      </c>
      <c r="G2096" s="8">
        <v>2470942</v>
      </c>
    </row>
    <row r="2097" spans="1:7" x14ac:dyDescent="0.2">
      <c r="A2097" s="2">
        <v>44441</v>
      </c>
      <c r="B2097" s="1">
        <v>153.86999499999999</v>
      </c>
      <c r="C2097" s="1">
        <v>154.720001</v>
      </c>
      <c r="D2097" s="1">
        <v>152.39999399999999</v>
      </c>
      <c r="E2097" s="1">
        <v>153.64999399999999</v>
      </c>
      <c r="F2097" s="1" t="s">
        <v>22</v>
      </c>
      <c r="G2097" s="8">
        <v>71115500</v>
      </c>
    </row>
    <row r="2098" spans="1:7" x14ac:dyDescent="0.2">
      <c r="A2098" s="2">
        <v>44441</v>
      </c>
      <c r="B2098" s="1">
        <v>302.20001200000002</v>
      </c>
      <c r="C2098" s="1">
        <v>303.35998499999999</v>
      </c>
      <c r="D2098" s="1">
        <v>300.17999300000002</v>
      </c>
      <c r="E2098" s="1">
        <v>301.14999399999999</v>
      </c>
      <c r="F2098" s="1" t="s">
        <v>14</v>
      </c>
      <c r="G2098" s="8">
        <v>16285600</v>
      </c>
    </row>
    <row r="2099" spans="1:7" x14ac:dyDescent="0.2">
      <c r="A2099" s="2">
        <v>44441</v>
      </c>
      <c r="B2099" s="1">
        <v>145.94949299999999</v>
      </c>
      <c r="C2099" s="1">
        <v>146.324997</v>
      </c>
      <c r="D2099" s="1">
        <v>144.106506</v>
      </c>
      <c r="E2099" s="1">
        <v>144.21899400000001</v>
      </c>
      <c r="F2099" s="1" t="s">
        <v>18</v>
      </c>
      <c r="G2099" s="8">
        <v>21844000</v>
      </c>
    </row>
    <row r="2100" spans="1:7" x14ac:dyDescent="0.2">
      <c r="A2100" s="2">
        <v>44441</v>
      </c>
      <c r="B2100" s="1">
        <v>174.73800700000001</v>
      </c>
      <c r="C2100" s="1">
        <v>175.598007</v>
      </c>
      <c r="D2100" s="1">
        <v>172.75</v>
      </c>
      <c r="E2100" s="1">
        <v>173.15600599999999</v>
      </c>
      <c r="F2100" s="1" t="s">
        <v>19</v>
      </c>
      <c r="G2100" s="8">
        <v>58474000</v>
      </c>
    </row>
    <row r="2101" spans="1:7" x14ac:dyDescent="0.2">
      <c r="A2101" s="2">
        <v>44442</v>
      </c>
      <c r="B2101" s="1">
        <v>153.759995</v>
      </c>
      <c r="C2101" s="1">
        <v>154.63000500000001</v>
      </c>
      <c r="D2101" s="1">
        <v>153.08999600000001</v>
      </c>
      <c r="E2101" s="1">
        <v>154.300003</v>
      </c>
      <c r="F2101" s="1" t="s">
        <v>22</v>
      </c>
      <c r="G2101" s="8">
        <v>57808700</v>
      </c>
    </row>
    <row r="2102" spans="1:7" x14ac:dyDescent="0.2">
      <c r="A2102" s="2">
        <v>44442</v>
      </c>
      <c r="B2102" s="1">
        <v>300.98998999999998</v>
      </c>
      <c r="C2102" s="1">
        <v>302.60000600000001</v>
      </c>
      <c r="D2102" s="1">
        <v>300.26001000000002</v>
      </c>
      <c r="E2102" s="1">
        <v>301.14001500000001</v>
      </c>
      <c r="F2102" s="1" t="s">
        <v>14</v>
      </c>
      <c r="G2102" s="8">
        <v>14747900</v>
      </c>
    </row>
    <row r="2103" spans="1:7" x14ac:dyDescent="0.2">
      <c r="A2103" s="2">
        <v>44442</v>
      </c>
      <c r="B2103" s="1">
        <v>144.145996</v>
      </c>
      <c r="C2103" s="1">
        <v>145.37699900000001</v>
      </c>
      <c r="D2103" s="1">
        <v>143.50500500000001</v>
      </c>
      <c r="E2103" s="1">
        <v>144.77499399999999</v>
      </c>
      <c r="F2103" s="1" t="s">
        <v>18</v>
      </c>
      <c r="G2103" s="8">
        <v>19104000</v>
      </c>
    </row>
    <row r="2104" spans="1:7" x14ac:dyDescent="0.2">
      <c r="A2104" s="2">
        <v>44442</v>
      </c>
      <c r="B2104" s="1">
        <v>172.60000600000001</v>
      </c>
      <c r="C2104" s="1">
        <v>174.133499</v>
      </c>
      <c r="D2104" s="1">
        <v>171.82200599999999</v>
      </c>
      <c r="E2104" s="1">
        <v>173.90249600000001</v>
      </c>
      <c r="F2104" s="1" t="s">
        <v>19</v>
      </c>
      <c r="G2104" s="8">
        <v>51514000</v>
      </c>
    </row>
    <row r="2105" spans="1:7" x14ac:dyDescent="0.2">
      <c r="A2105" s="2">
        <v>44444</v>
      </c>
      <c r="B2105" s="1">
        <v>31.818180000000002</v>
      </c>
      <c r="C2105" s="1">
        <v>31.954543999999999</v>
      </c>
      <c r="D2105" s="1">
        <v>31.818180000000002</v>
      </c>
      <c r="E2105" s="1">
        <v>31.909089999999999</v>
      </c>
      <c r="F2105" s="1" t="s">
        <v>13</v>
      </c>
      <c r="G2105" s="8">
        <v>3217843</v>
      </c>
    </row>
    <row r="2106" spans="1:7" x14ac:dyDescent="0.2">
      <c r="A2106" s="2">
        <v>44445</v>
      </c>
      <c r="B2106" s="1">
        <v>31.863636</v>
      </c>
      <c r="C2106" s="1">
        <v>31.909089999999999</v>
      </c>
      <c r="D2106" s="1">
        <v>31.818180000000002</v>
      </c>
      <c r="E2106" s="1">
        <v>31.909089999999999</v>
      </c>
      <c r="F2106" s="1" t="s">
        <v>13</v>
      </c>
      <c r="G2106" s="8">
        <v>3240503</v>
      </c>
    </row>
    <row r="2107" spans="1:7" x14ac:dyDescent="0.2">
      <c r="A2107" s="2">
        <v>44446</v>
      </c>
      <c r="B2107" s="1">
        <v>31.818180000000002</v>
      </c>
      <c r="C2107" s="1">
        <v>31.909089999999999</v>
      </c>
      <c r="D2107" s="1">
        <v>31.818180000000002</v>
      </c>
      <c r="E2107" s="1">
        <v>31.909089999999999</v>
      </c>
      <c r="F2107" s="1" t="s">
        <v>13</v>
      </c>
      <c r="G2107" s="8">
        <v>1834422</v>
      </c>
    </row>
    <row r="2108" spans="1:7" x14ac:dyDescent="0.2">
      <c r="A2108" s="2">
        <v>44446</v>
      </c>
      <c r="B2108" s="1">
        <v>154.970001</v>
      </c>
      <c r="C2108" s="1">
        <v>157.259995</v>
      </c>
      <c r="D2108" s="1">
        <v>154.38999899999999</v>
      </c>
      <c r="E2108" s="1">
        <v>156.69000199999999</v>
      </c>
      <c r="F2108" s="1" t="s">
        <v>22</v>
      </c>
      <c r="G2108" s="8">
        <v>82278300</v>
      </c>
    </row>
    <row r="2109" spans="1:7" x14ac:dyDescent="0.2">
      <c r="A2109" s="2">
        <v>44446</v>
      </c>
      <c r="B2109" s="1">
        <v>301.01001000000002</v>
      </c>
      <c r="C2109" s="1">
        <v>301.08999599999999</v>
      </c>
      <c r="D2109" s="1">
        <v>298.20001200000002</v>
      </c>
      <c r="E2109" s="1">
        <v>300.17999300000002</v>
      </c>
      <c r="F2109" s="1" t="s">
        <v>14</v>
      </c>
      <c r="G2109" s="8">
        <v>17180400</v>
      </c>
    </row>
    <row r="2110" spans="1:7" x14ac:dyDescent="0.2">
      <c r="A2110" s="2">
        <v>44446</v>
      </c>
      <c r="B2110" s="1">
        <v>144.74949599999999</v>
      </c>
      <c r="C2110" s="1">
        <v>145.824005</v>
      </c>
      <c r="D2110" s="1">
        <v>144.541</v>
      </c>
      <c r="E2110" s="1">
        <v>145.51899700000001</v>
      </c>
      <c r="F2110" s="1" t="s">
        <v>18</v>
      </c>
      <c r="G2110" s="8">
        <v>15170000</v>
      </c>
    </row>
    <row r="2111" spans="1:7" x14ac:dyDescent="0.2">
      <c r="A2111" s="2">
        <v>44446</v>
      </c>
      <c r="B2111" s="1">
        <v>173.89999399999999</v>
      </c>
      <c r="C2111" s="1">
        <v>176.404495</v>
      </c>
      <c r="D2111" s="1">
        <v>173.84700000000001</v>
      </c>
      <c r="E2111" s="1">
        <v>175.464493</v>
      </c>
      <c r="F2111" s="1" t="s">
        <v>19</v>
      </c>
      <c r="G2111" s="8">
        <v>54758000</v>
      </c>
    </row>
    <row r="2112" spans="1:7" x14ac:dyDescent="0.2">
      <c r="A2112" s="2">
        <v>44447</v>
      </c>
      <c r="B2112" s="1">
        <v>31.863636</v>
      </c>
      <c r="C2112" s="1">
        <v>31.909089999999999</v>
      </c>
      <c r="D2112" s="1">
        <v>31.818180000000002</v>
      </c>
      <c r="E2112" s="1">
        <v>31.909089999999999</v>
      </c>
      <c r="F2112" s="1" t="s">
        <v>13</v>
      </c>
      <c r="G2112" s="8">
        <v>4503026</v>
      </c>
    </row>
    <row r="2113" spans="1:7" x14ac:dyDescent="0.2">
      <c r="A2113" s="2">
        <v>44447</v>
      </c>
      <c r="B2113" s="1">
        <v>156.979996</v>
      </c>
      <c r="C2113" s="1">
        <v>157.03999300000001</v>
      </c>
      <c r="D2113" s="1">
        <v>153.979996</v>
      </c>
      <c r="E2113" s="1">
        <v>155.11000100000001</v>
      </c>
      <c r="F2113" s="1" t="s">
        <v>22</v>
      </c>
      <c r="G2113" s="8">
        <v>74420200</v>
      </c>
    </row>
    <row r="2114" spans="1:7" x14ac:dyDescent="0.2">
      <c r="A2114" s="2">
        <v>44447</v>
      </c>
      <c r="B2114" s="1">
        <v>299.77999899999998</v>
      </c>
      <c r="C2114" s="1">
        <v>300.60998499999999</v>
      </c>
      <c r="D2114" s="1">
        <v>297.47000100000002</v>
      </c>
      <c r="E2114" s="1">
        <v>300.209991</v>
      </c>
      <c r="F2114" s="1" t="s">
        <v>14</v>
      </c>
      <c r="G2114" s="8">
        <v>15046800</v>
      </c>
    </row>
    <row r="2115" spans="1:7" x14ac:dyDescent="0.2">
      <c r="A2115" s="2">
        <v>44447</v>
      </c>
      <c r="B2115" s="1">
        <v>145.393494</v>
      </c>
      <c r="C2115" s="1">
        <v>145.550995</v>
      </c>
      <c r="D2115" s="1">
        <v>144.199997</v>
      </c>
      <c r="E2115" s="1">
        <v>144.883499</v>
      </c>
      <c r="F2115" s="1" t="s">
        <v>18</v>
      </c>
      <c r="G2115" s="8">
        <v>15486000</v>
      </c>
    </row>
    <row r="2116" spans="1:7" x14ac:dyDescent="0.2">
      <c r="A2116" s="2">
        <v>44447</v>
      </c>
      <c r="B2116" s="1">
        <v>175.582504</v>
      </c>
      <c r="C2116" s="1">
        <v>177.28149400000001</v>
      </c>
      <c r="D2116" s="1">
        <v>174.78349299999999</v>
      </c>
      <c r="E2116" s="1">
        <v>176.27499399999999</v>
      </c>
      <c r="F2116" s="1" t="s">
        <v>19</v>
      </c>
      <c r="G2116" s="8">
        <v>61068000</v>
      </c>
    </row>
    <row r="2117" spans="1:7" x14ac:dyDescent="0.2">
      <c r="A2117" s="2">
        <v>44448</v>
      </c>
      <c r="B2117" s="1">
        <v>31.818180000000002</v>
      </c>
      <c r="C2117" s="1">
        <v>31.863636</v>
      </c>
      <c r="D2117" s="1">
        <v>31.772725999999999</v>
      </c>
      <c r="E2117" s="1">
        <v>31.772725999999999</v>
      </c>
      <c r="F2117" s="1" t="s">
        <v>13</v>
      </c>
      <c r="G2117" s="8">
        <v>4369658</v>
      </c>
    </row>
    <row r="2118" spans="1:7" x14ac:dyDescent="0.2">
      <c r="A2118" s="2">
        <v>44448</v>
      </c>
      <c r="B2118" s="1">
        <v>155.490005</v>
      </c>
      <c r="C2118" s="1">
        <v>156.11000100000001</v>
      </c>
      <c r="D2118" s="1">
        <v>153.949997</v>
      </c>
      <c r="E2118" s="1">
        <v>154.070007</v>
      </c>
      <c r="F2118" s="1" t="s">
        <v>22</v>
      </c>
      <c r="G2118" s="8">
        <v>57305700</v>
      </c>
    </row>
    <row r="2119" spans="1:7" x14ac:dyDescent="0.2">
      <c r="A2119" s="2">
        <v>44448</v>
      </c>
      <c r="B2119" s="1">
        <v>300.82000699999998</v>
      </c>
      <c r="C2119" s="1">
        <v>302.14001500000001</v>
      </c>
      <c r="D2119" s="1">
        <v>297</v>
      </c>
      <c r="E2119" s="1">
        <v>297.25</v>
      </c>
      <c r="F2119" s="1" t="s">
        <v>14</v>
      </c>
      <c r="G2119" s="8">
        <v>19927000</v>
      </c>
    </row>
    <row r="2120" spans="1:7" x14ac:dyDescent="0.2">
      <c r="A2120" s="2">
        <v>44448</v>
      </c>
      <c r="B2120" s="1">
        <v>144.883499</v>
      </c>
      <c r="C2120" s="1">
        <v>145.66949500000001</v>
      </c>
      <c r="D2120" s="1">
        <v>144.43400600000001</v>
      </c>
      <c r="E2120" s="1">
        <v>144.913498</v>
      </c>
      <c r="F2120" s="1" t="s">
        <v>18</v>
      </c>
      <c r="G2120" s="8">
        <v>14798000</v>
      </c>
    </row>
    <row r="2121" spans="1:7" x14ac:dyDescent="0.2">
      <c r="A2121" s="2">
        <v>44448</v>
      </c>
      <c r="B2121" s="1">
        <v>176.300995</v>
      </c>
      <c r="C2121" s="1">
        <v>177.49949599999999</v>
      </c>
      <c r="D2121" s="1">
        <v>174.018494</v>
      </c>
      <c r="E2121" s="1">
        <v>174.20799299999999</v>
      </c>
      <c r="F2121" s="1" t="s">
        <v>19</v>
      </c>
      <c r="G2121" s="8">
        <v>54384000</v>
      </c>
    </row>
    <row r="2122" spans="1:7" x14ac:dyDescent="0.2">
      <c r="A2122" s="2">
        <v>44449</v>
      </c>
      <c r="B2122" s="1">
        <v>155</v>
      </c>
      <c r="C2122" s="1">
        <v>155.479996</v>
      </c>
      <c r="D2122" s="1">
        <v>148.699997</v>
      </c>
      <c r="E2122" s="1">
        <v>148.970001</v>
      </c>
      <c r="F2122" s="1" t="s">
        <v>22</v>
      </c>
      <c r="G2122" s="8">
        <v>140893200</v>
      </c>
    </row>
    <row r="2123" spans="1:7" x14ac:dyDescent="0.2">
      <c r="A2123" s="2">
        <v>44449</v>
      </c>
      <c r="B2123" s="1">
        <v>298.42001299999998</v>
      </c>
      <c r="C2123" s="1">
        <v>299.92001299999998</v>
      </c>
      <c r="D2123" s="1">
        <v>295.38000499999998</v>
      </c>
      <c r="E2123" s="1">
        <v>295.709991</v>
      </c>
      <c r="F2123" s="1" t="s">
        <v>14</v>
      </c>
      <c r="G2123" s="8">
        <v>19633400</v>
      </c>
    </row>
    <row r="2124" spans="1:7" x14ac:dyDescent="0.2">
      <c r="A2124" s="2">
        <v>44449</v>
      </c>
      <c r="B2124" s="1">
        <v>145.44349700000001</v>
      </c>
      <c r="C2124" s="1">
        <v>146.01899700000001</v>
      </c>
      <c r="D2124" s="1">
        <v>141.741501</v>
      </c>
      <c r="E2124" s="1">
        <v>141.92100500000001</v>
      </c>
      <c r="F2124" s="1" t="s">
        <v>18</v>
      </c>
      <c r="G2124" s="8">
        <v>32896000</v>
      </c>
    </row>
    <row r="2125" spans="1:7" x14ac:dyDescent="0.2">
      <c r="A2125" s="2">
        <v>44449</v>
      </c>
      <c r="B2125" s="1">
        <v>175.09150700000001</v>
      </c>
      <c r="C2125" s="1">
        <v>175.42250100000001</v>
      </c>
      <c r="D2125" s="1">
        <v>173.14549299999999</v>
      </c>
      <c r="E2125" s="1">
        <v>173.457504</v>
      </c>
      <c r="F2125" s="1" t="s">
        <v>19</v>
      </c>
      <c r="G2125" s="8">
        <v>47946000</v>
      </c>
    </row>
    <row r="2126" spans="1:7" x14ac:dyDescent="0.2">
      <c r="A2126" s="2">
        <v>44451</v>
      </c>
      <c r="B2126" s="1">
        <v>31.818180000000002</v>
      </c>
      <c r="C2126" s="1">
        <v>31.863636</v>
      </c>
      <c r="D2126" s="1">
        <v>31.772725999999999</v>
      </c>
      <c r="E2126" s="1">
        <v>31.772725999999999</v>
      </c>
      <c r="F2126" s="1" t="s">
        <v>13</v>
      </c>
      <c r="G2126" s="8">
        <v>2494280</v>
      </c>
    </row>
    <row r="2127" spans="1:7" x14ac:dyDescent="0.2">
      <c r="A2127" s="2">
        <v>44452</v>
      </c>
      <c r="B2127" s="1">
        <v>31.772725999999999</v>
      </c>
      <c r="C2127" s="1">
        <v>31.863636</v>
      </c>
      <c r="D2127" s="1">
        <v>31.727271999999999</v>
      </c>
      <c r="E2127" s="1">
        <v>31.863636</v>
      </c>
      <c r="F2127" s="1" t="s">
        <v>13</v>
      </c>
      <c r="G2127" s="8">
        <v>4170966</v>
      </c>
    </row>
    <row r="2128" spans="1:7" x14ac:dyDescent="0.2">
      <c r="A2128" s="2">
        <v>44452</v>
      </c>
      <c r="B2128" s="1">
        <v>150.63000500000001</v>
      </c>
      <c r="C2128" s="1">
        <v>151.41999799999999</v>
      </c>
      <c r="D2128" s="1">
        <v>148.75</v>
      </c>
      <c r="E2128" s="1">
        <v>149.550003</v>
      </c>
      <c r="F2128" s="1" t="s">
        <v>22</v>
      </c>
      <c r="G2128" s="8">
        <v>102404300</v>
      </c>
    </row>
    <row r="2129" spans="1:7" x14ac:dyDescent="0.2">
      <c r="A2129" s="2">
        <v>44452</v>
      </c>
      <c r="B2129" s="1">
        <v>297.54998799999998</v>
      </c>
      <c r="C2129" s="1">
        <v>298.540009</v>
      </c>
      <c r="D2129" s="1">
        <v>294.07998700000002</v>
      </c>
      <c r="E2129" s="1">
        <v>296.98998999999998</v>
      </c>
      <c r="F2129" s="1" t="s">
        <v>14</v>
      </c>
      <c r="G2129" s="8">
        <v>23652900</v>
      </c>
    </row>
    <row r="2130" spans="1:7" x14ac:dyDescent="0.2">
      <c r="A2130" s="2">
        <v>44452</v>
      </c>
      <c r="B2130" s="1">
        <v>143.20100400000001</v>
      </c>
      <c r="C2130" s="1">
        <v>144.19099399999999</v>
      </c>
      <c r="D2130" s="1">
        <v>142.282501</v>
      </c>
      <c r="E2130" s="1">
        <v>143.46499600000001</v>
      </c>
      <c r="F2130" s="1" t="s">
        <v>18</v>
      </c>
      <c r="G2130" s="8">
        <v>20176000</v>
      </c>
    </row>
    <row r="2131" spans="1:7" x14ac:dyDescent="0.2">
      <c r="A2131" s="2">
        <v>44452</v>
      </c>
      <c r="B2131" s="1">
        <v>174.13999899999999</v>
      </c>
      <c r="C2131" s="1">
        <v>174.89799500000001</v>
      </c>
      <c r="D2131" s="1">
        <v>171.89999399999999</v>
      </c>
      <c r="E2131" s="1">
        <v>172.85850500000001</v>
      </c>
      <c r="F2131" s="1" t="s">
        <v>19</v>
      </c>
      <c r="G2131" s="8">
        <v>51380000</v>
      </c>
    </row>
    <row r="2132" spans="1:7" x14ac:dyDescent="0.2">
      <c r="A2132" s="2">
        <v>44453</v>
      </c>
      <c r="B2132" s="1">
        <v>31.772725999999999</v>
      </c>
      <c r="C2132" s="1">
        <v>31.863636</v>
      </c>
      <c r="D2132" s="1">
        <v>31.772725999999999</v>
      </c>
      <c r="E2132" s="1">
        <v>31.772725999999999</v>
      </c>
      <c r="F2132" s="1" t="s">
        <v>13</v>
      </c>
      <c r="G2132" s="8">
        <v>4539367</v>
      </c>
    </row>
    <row r="2133" spans="1:7" x14ac:dyDescent="0.2">
      <c r="A2133" s="2">
        <v>44453</v>
      </c>
      <c r="B2133" s="1">
        <v>150.35000600000001</v>
      </c>
      <c r="C2133" s="1">
        <v>151.070007</v>
      </c>
      <c r="D2133" s="1">
        <v>146.91000399999999</v>
      </c>
      <c r="E2133" s="1">
        <v>148.11999499999999</v>
      </c>
      <c r="F2133" s="1" t="s">
        <v>22</v>
      </c>
      <c r="G2133" s="8">
        <v>109296300</v>
      </c>
    </row>
    <row r="2134" spans="1:7" x14ac:dyDescent="0.2">
      <c r="A2134" s="2">
        <v>44453</v>
      </c>
      <c r="B2134" s="1">
        <v>299.55999800000001</v>
      </c>
      <c r="C2134" s="1">
        <v>301.39001500000001</v>
      </c>
      <c r="D2134" s="1">
        <v>298.10000600000001</v>
      </c>
      <c r="E2134" s="1">
        <v>299.790009</v>
      </c>
      <c r="F2134" s="1" t="s">
        <v>14</v>
      </c>
      <c r="G2134" s="8">
        <v>21853400</v>
      </c>
    </row>
    <row r="2135" spans="1:7" x14ac:dyDescent="0.2">
      <c r="A2135" s="2">
        <v>44453</v>
      </c>
      <c r="B2135" s="1">
        <v>144.16099500000001</v>
      </c>
      <c r="C2135" s="1">
        <v>144.72749300000001</v>
      </c>
      <c r="D2135" s="1">
        <v>142.90550200000001</v>
      </c>
      <c r="E2135" s="1">
        <v>143.40600599999999</v>
      </c>
      <c r="F2135" s="1" t="s">
        <v>18</v>
      </c>
      <c r="G2135" s="8">
        <v>18916000</v>
      </c>
    </row>
    <row r="2136" spans="1:7" x14ac:dyDescent="0.2">
      <c r="A2136" s="2">
        <v>44453</v>
      </c>
      <c r="B2136" s="1">
        <v>173.77749600000001</v>
      </c>
      <c r="C2136" s="1">
        <v>174.34049999999999</v>
      </c>
      <c r="D2136" s="1">
        <v>171.88549800000001</v>
      </c>
      <c r="E2136" s="1">
        <v>172.5</v>
      </c>
      <c r="F2136" s="1" t="s">
        <v>19</v>
      </c>
      <c r="G2136" s="8">
        <v>38738000</v>
      </c>
    </row>
    <row r="2137" spans="1:7" x14ac:dyDescent="0.2">
      <c r="A2137" s="2">
        <v>44454</v>
      </c>
      <c r="B2137" s="1">
        <v>31.818180000000002</v>
      </c>
      <c r="C2137" s="1">
        <v>31.954543999999999</v>
      </c>
      <c r="D2137" s="1">
        <v>31.818180000000002</v>
      </c>
      <c r="E2137" s="1">
        <v>31.954543999999999</v>
      </c>
      <c r="F2137" s="1" t="s">
        <v>13</v>
      </c>
      <c r="G2137" s="8">
        <v>8431960</v>
      </c>
    </row>
    <row r="2138" spans="1:7" x14ac:dyDescent="0.2">
      <c r="A2138" s="2">
        <v>44454</v>
      </c>
      <c r="B2138" s="1">
        <v>148.55999800000001</v>
      </c>
      <c r="C2138" s="1">
        <v>149.44000199999999</v>
      </c>
      <c r="D2138" s="1">
        <v>146.36999499999999</v>
      </c>
      <c r="E2138" s="1">
        <v>149.029999</v>
      </c>
      <c r="F2138" s="1" t="s">
        <v>22</v>
      </c>
      <c r="G2138" s="8">
        <v>83281300</v>
      </c>
    </row>
    <row r="2139" spans="1:7" x14ac:dyDescent="0.2">
      <c r="A2139" s="2">
        <v>44454</v>
      </c>
      <c r="B2139" s="1">
        <v>303.26001000000002</v>
      </c>
      <c r="C2139" s="1">
        <v>305.32000699999998</v>
      </c>
      <c r="D2139" s="1">
        <v>301.82000699999998</v>
      </c>
      <c r="E2139" s="1">
        <v>304.82000699999998</v>
      </c>
      <c r="F2139" s="1" t="s">
        <v>14</v>
      </c>
      <c r="G2139" s="8">
        <v>28356300</v>
      </c>
    </row>
    <row r="2140" spans="1:7" x14ac:dyDescent="0.2">
      <c r="A2140" s="2">
        <v>44454</v>
      </c>
      <c r="B2140" s="1">
        <v>143.75900300000001</v>
      </c>
      <c r="C2140" s="1">
        <v>145.58149700000001</v>
      </c>
      <c r="D2140" s="1">
        <v>142.25599700000001</v>
      </c>
      <c r="E2140" s="1">
        <v>145.205994</v>
      </c>
      <c r="F2140" s="1" t="s">
        <v>18</v>
      </c>
      <c r="G2140" s="8">
        <v>20648000</v>
      </c>
    </row>
    <row r="2141" spans="1:7" x14ac:dyDescent="0.2">
      <c r="A2141" s="2">
        <v>44454</v>
      </c>
      <c r="B2141" s="1">
        <v>172.12600699999999</v>
      </c>
      <c r="C2141" s="1">
        <v>174.270996</v>
      </c>
      <c r="D2141" s="1">
        <v>170.100494</v>
      </c>
      <c r="E2141" s="1">
        <v>173.78950499999999</v>
      </c>
      <c r="F2141" s="1" t="s">
        <v>19</v>
      </c>
      <c r="G2141" s="8">
        <v>59150000</v>
      </c>
    </row>
    <row r="2142" spans="1:7" x14ac:dyDescent="0.2">
      <c r="A2142" s="2">
        <v>44455</v>
      </c>
      <c r="B2142" s="1">
        <v>31.954543999999999</v>
      </c>
      <c r="C2142" s="1">
        <v>32.045451999999997</v>
      </c>
      <c r="D2142" s="1">
        <v>31.863636</v>
      </c>
      <c r="E2142" s="1">
        <v>31.954543999999999</v>
      </c>
      <c r="F2142" s="1" t="s">
        <v>13</v>
      </c>
      <c r="G2142" s="8">
        <v>11754780</v>
      </c>
    </row>
    <row r="2143" spans="1:7" x14ac:dyDescent="0.2">
      <c r="A2143" s="2">
        <v>44455</v>
      </c>
      <c r="B2143" s="1">
        <v>148.44000199999999</v>
      </c>
      <c r="C2143" s="1">
        <v>148.970001</v>
      </c>
      <c r="D2143" s="1">
        <v>147.220001</v>
      </c>
      <c r="E2143" s="1">
        <v>148.78999300000001</v>
      </c>
      <c r="F2143" s="1" t="s">
        <v>22</v>
      </c>
      <c r="G2143" s="8">
        <v>68034100</v>
      </c>
    </row>
    <row r="2144" spans="1:7" x14ac:dyDescent="0.2">
      <c r="A2144" s="2">
        <v>44455</v>
      </c>
      <c r="B2144" s="1">
        <v>303.76001000000002</v>
      </c>
      <c r="C2144" s="1">
        <v>305.30999800000001</v>
      </c>
      <c r="D2144" s="1">
        <v>300.76001000000002</v>
      </c>
      <c r="E2144" s="1">
        <v>305.22000100000002</v>
      </c>
      <c r="F2144" s="1" t="s">
        <v>14</v>
      </c>
      <c r="G2144" s="8">
        <v>19550800</v>
      </c>
    </row>
    <row r="2145" spans="1:7" x14ac:dyDescent="0.2">
      <c r="A2145" s="2">
        <v>44455</v>
      </c>
      <c r="B2145" s="1">
        <v>145.121002</v>
      </c>
      <c r="C2145" s="1">
        <v>145.199997</v>
      </c>
      <c r="D2145" s="1">
        <v>143.41635099999999</v>
      </c>
      <c r="E2145" s="1">
        <v>144.37350499999999</v>
      </c>
      <c r="F2145" s="1" t="s">
        <v>18</v>
      </c>
      <c r="G2145" s="8">
        <v>20292000</v>
      </c>
    </row>
    <row r="2146" spans="1:7" x14ac:dyDescent="0.2">
      <c r="A2146" s="2">
        <v>44455</v>
      </c>
      <c r="B2146" s="1">
        <v>172.99800099999999</v>
      </c>
      <c r="C2146" s="1">
        <v>174.62750199999999</v>
      </c>
      <c r="D2146" s="1">
        <v>172.307007</v>
      </c>
      <c r="E2146" s="1">
        <v>174.412003</v>
      </c>
      <c r="F2146" s="1" t="s">
        <v>19</v>
      </c>
      <c r="G2146" s="8">
        <v>51672000</v>
      </c>
    </row>
    <row r="2147" spans="1:7" x14ac:dyDescent="0.2">
      <c r="A2147" s="2">
        <v>44456</v>
      </c>
      <c r="B2147" s="1">
        <v>148.820007</v>
      </c>
      <c r="C2147" s="1">
        <v>148.820007</v>
      </c>
      <c r="D2147" s="1">
        <v>145.759995</v>
      </c>
      <c r="E2147" s="1">
        <v>146.05999800000001</v>
      </c>
      <c r="F2147" s="1" t="s">
        <v>22</v>
      </c>
      <c r="G2147" s="8">
        <v>129868800</v>
      </c>
    </row>
    <row r="2148" spans="1:7" x14ac:dyDescent="0.2">
      <c r="A2148" s="2">
        <v>44456</v>
      </c>
      <c r="B2148" s="1">
        <v>304.17001299999998</v>
      </c>
      <c r="C2148" s="1">
        <v>304.5</v>
      </c>
      <c r="D2148" s="1">
        <v>299.52999899999998</v>
      </c>
      <c r="E2148" s="1">
        <v>299.86999500000002</v>
      </c>
      <c r="F2148" s="1" t="s">
        <v>14</v>
      </c>
      <c r="G2148" s="8">
        <v>41372500</v>
      </c>
    </row>
    <row r="2149" spans="1:7" x14ac:dyDescent="0.2">
      <c r="A2149" s="2">
        <v>44456</v>
      </c>
      <c r="B2149" s="1">
        <v>143.79849200000001</v>
      </c>
      <c r="C2149" s="1">
        <v>144.24949599999999</v>
      </c>
      <c r="D2149" s="1">
        <v>141.06149300000001</v>
      </c>
      <c r="E2149" s="1">
        <v>141.46350100000001</v>
      </c>
      <c r="F2149" s="1" t="s">
        <v>18</v>
      </c>
      <c r="G2149" s="8">
        <v>60040000</v>
      </c>
    </row>
    <row r="2150" spans="1:7" x14ac:dyDescent="0.2">
      <c r="A2150" s="2">
        <v>44456</v>
      </c>
      <c r="B2150" s="1">
        <v>174.420502</v>
      </c>
      <c r="C2150" s="1">
        <v>174.870499</v>
      </c>
      <c r="D2150" s="1">
        <v>172.606506</v>
      </c>
      <c r="E2150" s="1">
        <v>173.12600699999999</v>
      </c>
      <c r="F2150" s="1" t="s">
        <v>19</v>
      </c>
      <c r="G2150" s="8">
        <v>92332000</v>
      </c>
    </row>
    <row r="2151" spans="1:7" x14ac:dyDescent="0.2">
      <c r="A2151" s="2">
        <v>44458</v>
      </c>
      <c r="B2151" s="1">
        <v>31.909089999999999</v>
      </c>
      <c r="C2151" s="1">
        <v>31.954543999999999</v>
      </c>
      <c r="D2151" s="1">
        <v>31.727271999999999</v>
      </c>
      <c r="E2151" s="1">
        <v>31.818180000000002</v>
      </c>
      <c r="F2151" s="1" t="s">
        <v>13</v>
      </c>
      <c r="G2151" s="8">
        <v>8097801</v>
      </c>
    </row>
    <row r="2152" spans="1:7" x14ac:dyDescent="0.2">
      <c r="A2152" s="2">
        <v>44459</v>
      </c>
      <c r="B2152" s="1">
        <v>31.772725999999999</v>
      </c>
      <c r="C2152" s="1">
        <v>31.818180000000002</v>
      </c>
      <c r="D2152" s="1">
        <v>31.727271999999999</v>
      </c>
      <c r="E2152" s="1">
        <v>31.818180000000002</v>
      </c>
      <c r="F2152" s="1" t="s">
        <v>13</v>
      </c>
      <c r="G2152" s="8">
        <v>4873804</v>
      </c>
    </row>
    <row r="2153" spans="1:7" x14ac:dyDescent="0.2">
      <c r="A2153" s="2">
        <v>44459</v>
      </c>
      <c r="B2153" s="1">
        <v>143.800003</v>
      </c>
      <c r="C2153" s="1">
        <v>144.83999600000001</v>
      </c>
      <c r="D2153" s="1">
        <v>141.270004</v>
      </c>
      <c r="E2153" s="1">
        <v>142.94000199999999</v>
      </c>
      <c r="F2153" s="1" t="s">
        <v>22</v>
      </c>
      <c r="G2153" s="8">
        <v>123478900</v>
      </c>
    </row>
    <row r="2154" spans="1:7" x14ac:dyDescent="0.2">
      <c r="A2154" s="2">
        <v>44459</v>
      </c>
      <c r="B2154" s="1">
        <v>296.32998700000002</v>
      </c>
      <c r="C2154" s="1">
        <v>298.72000100000002</v>
      </c>
      <c r="D2154" s="1">
        <v>289.51998900000001</v>
      </c>
      <c r="E2154" s="1">
        <v>294.29998799999998</v>
      </c>
      <c r="F2154" s="1" t="s">
        <v>14</v>
      </c>
      <c r="G2154" s="8">
        <v>38278700</v>
      </c>
    </row>
    <row r="2155" spans="1:7" x14ac:dyDescent="0.2">
      <c r="A2155" s="2">
        <v>44459</v>
      </c>
      <c r="B2155" s="1">
        <v>139.00019800000001</v>
      </c>
      <c r="C2155" s="1">
        <v>139.362503</v>
      </c>
      <c r="D2155" s="1">
        <v>137.05299400000001</v>
      </c>
      <c r="E2155" s="1">
        <v>139.016998</v>
      </c>
      <c r="F2155" s="1" t="s">
        <v>18</v>
      </c>
      <c r="G2155" s="8">
        <v>34918000</v>
      </c>
    </row>
    <row r="2156" spans="1:7" x14ac:dyDescent="0.2">
      <c r="A2156" s="2">
        <v>44459</v>
      </c>
      <c r="B2156" s="1">
        <v>169.800003</v>
      </c>
      <c r="C2156" s="1">
        <v>170.949997</v>
      </c>
      <c r="D2156" s="1">
        <v>165.25050400000001</v>
      </c>
      <c r="E2156" s="1">
        <v>167.78649899999999</v>
      </c>
      <c r="F2156" s="1" t="s">
        <v>19</v>
      </c>
      <c r="G2156" s="8">
        <v>93382000</v>
      </c>
    </row>
    <row r="2157" spans="1:7" x14ac:dyDescent="0.2">
      <c r="A2157" s="2">
        <v>44460</v>
      </c>
      <c r="B2157" s="1">
        <v>31.727271999999999</v>
      </c>
      <c r="C2157" s="1">
        <v>31.818180000000002</v>
      </c>
      <c r="D2157" s="1">
        <v>31.727271999999999</v>
      </c>
      <c r="E2157" s="1">
        <v>31.727271999999999</v>
      </c>
      <c r="F2157" s="1" t="s">
        <v>13</v>
      </c>
      <c r="G2157" s="8">
        <v>4978432</v>
      </c>
    </row>
    <row r="2158" spans="1:7" x14ac:dyDescent="0.2">
      <c r="A2158" s="2">
        <v>44460</v>
      </c>
      <c r="B2158" s="1">
        <v>143.929993</v>
      </c>
      <c r="C2158" s="1">
        <v>144.60000600000001</v>
      </c>
      <c r="D2158" s="1">
        <v>142.779999</v>
      </c>
      <c r="E2158" s="1">
        <v>143.429993</v>
      </c>
      <c r="F2158" s="1" t="s">
        <v>22</v>
      </c>
      <c r="G2158" s="8">
        <v>75834000</v>
      </c>
    </row>
    <row r="2159" spans="1:7" x14ac:dyDescent="0.2">
      <c r="A2159" s="2">
        <v>44460</v>
      </c>
      <c r="B2159" s="1">
        <v>295.69000199999999</v>
      </c>
      <c r="C2159" s="1">
        <v>297.540009</v>
      </c>
      <c r="D2159" s="1">
        <v>294.07000699999998</v>
      </c>
      <c r="E2159" s="1">
        <v>294.79998799999998</v>
      </c>
      <c r="F2159" s="1" t="s">
        <v>14</v>
      </c>
      <c r="G2159" s="8">
        <v>22364100</v>
      </c>
    </row>
    <row r="2160" spans="1:7" x14ac:dyDescent="0.2">
      <c r="A2160" s="2">
        <v>44460</v>
      </c>
      <c r="B2160" s="1">
        <v>140.11700400000001</v>
      </c>
      <c r="C2160" s="1">
        <v>140.8116</v>
      </c>
      <c r="D2160" s="1">
        <v>138.90550200000001</v>
      </c>
      <c r="E2160" s="1">
        <v>139.6465</v>
      </c>
      <c r="F2160" s="1" t="s">
        <v>18</v>
      </c>
      <c r="G2160" s="8">
        <v>18130000</v>
      </c>
    </row>
    <row r="2161" spans="1:7" x14ac:dyDescent="0.2">
      <c r="A2161" s="2">
        <v>44460</v>
      </c>
      <c r="B2161" s="1">
        <v>168.75</v>
      </c>
      <c r="C2161" s="1">
        <v>168.98500100000001</v>
      </c>
      <c r="D2161" s="1">
        <v>166.619507</v>
      </c>
      <c r="E2161" s="1">
        <v>167.18150299999999</v>
      </c>
      <c r="F2161" s="1" t="s">
        <v>19</v>
      </c>
      <c r="G2161" s="8">
        <v>55618000</v>
      </c>
    </row>
    <row r="2162" spans="1:7" x14ac:dyDescent="0.2">
      <c r="A2162" s="2">
        <v>44461</v>
      </c>
      <c r="B2162" s="1">
        <v>31.727271999999999</v>
      </c>
      <c r="C2162" s="1">
        <v>31.818180000000002</v>
      </c>
      <c r="D2162" s="1">
        <v>31.727271999999999</v>
      </c>
      <c r="E2162" s="1">
        <v>31.772725999999999</v>
      </c>
      <c r="F2162" s="1" t="s">
        <v>13</v>
      </c>
      <c r="G2162" s="8">
        <v>2677562</v>
      </c>
    </row>
    <row r="2163" spans="1:7" x14ac:dyDescent="0.2">
      <c r="A2163" s="2">
        <v>44461</v>
      </c>
      <c r="B2163" s="1">
        <v>144.449997</v>
      </c>
      <c r="C2163" s="1">
        <v>146.429993</v>
      </c>
      <c r="D2163" s="1">
        <v>143.699997</v>
      </c>
      <c r="E2163" s="1">
        <v>145.85000600000001</v>
      </c>
      <c r="F2163" s="1" t="s">
        <v>22</v>
      </c>
      <c r="G2163" s="8">
        <v>76404300</v>
      </c>
    </row>
    <row r="2164" spans="1:7" x14ac:dyDescent="0.2">
      <c r="A2164" s="2">
        <v>44461</v>
      </c>
      <c r="B2164" s="1">
        <v>296.73001099999999</v>
      </c>
      <c r="C2164" s="1">
        <v>300.22000100000002</v>
      </c>
      <c r="D2164" s="1">
        <v>294.51001000000002</v>
      </c>
      <c r="E2164" s="1">
        <v>298.57998700000002</v>
      </c>
      <c r="F2164" s="1" t="s">
        <v>14</v>
      </c>
      <c r="G2164" s="8">
        <v>26626300</v>
      </c>
    </row>
    <row r="2165" spans="1:7" x14ac:dyDescent="0.2">
      <c r="A2165" s="2">
        <v>44461</v>
      </c>
      <c r="B2165" s="1">
        <v>140.05050700000001</v>
      </c>
      <c r="C2165" s="1">
        <v>141.583496</v>
      </c>
      <c r="D2165" s="1">
        <v>139.471756</v>
      </c>
      <c r="E2165" s="1">
        <v>140.93850699999999</v>
      </c>
      <c r="F2165" s="1" t="s">
        <v>18</v>
      </c>
      <c r="G2165" s="8">
        <v>22068000</v>
      </c>
    </row>
    <row r="2166" spans="1:7" x14ac:dyDescent="0.2">
      <c r="A2166" s="2">
        <v>44461</v>
      </c>
      <c r="B2166" s="1">
        <v>167.550003</v>
      </c>
      <c r="C2166" s="1">
        <v>169.449997</v>
      </c>
      <c r="D2166" s="1">
        <v>167.052505</v>
      </c>
      <c r="E2166" s="1">
        <v>169.00250199999999</v>
      </c>
      <c r="F2166" s="1" t="s">
        <v>19</v>
      </c>
      <c r="G2166" s="8">
        <v>48228000</v>
      </c>
    </row>
    <row r="2167" spans="1:7" x14ac:dyDescent="0.2">
      <c r="A2167" s="2">
        <v>44462</v>
      </c>
      <c r="B2167" s="1">
        <v>146.64999399999999</v>
      </c>
      <c r="C2167" s="1">
        <v>147.08000200000001</v>
      </c>
      <c r="D2167" s="1">
        <v>145.63999899999999</v>
      </c>
      <c r="E2167" s="1">
        <v>146.83000200000001</v>
      </c>
      <c r="F2167" s="1" t="s">
        <v>22</v>
      </c>
      <c r="G2167" s="8">
        <v>64838200</v>
      </c>
    </row>
    <row r="2168" spans="1:7" x14ac:dyDescent="0.2">
      <c r="A2168" s="2">
        <v>44462</v>
      </c>
      <c r="B2168" s="1">
        <v>298.85000600000001</v>
      </c>
      <c r="C2168" s="1">
        <v>300.89999399999999</v>
      </c>
      <c r="D2168" s="1">
        <v>297.52999899999998</v>
      </c>
      <c r="E2168" s="1">
        <v>299.55999800000001</v>
      </c>
      <c r="F2168" s="1" t="s">
        <v>14</v>
      </c>
      <c r="G2168" s="8">
        <v>18604600</v>
      </c>
    </row>
    <row r="2169" spans="1:7" x14ac:dyDescent="0.2">
      <c r="A2169" s="2">
        <v>44462</v>
      </c>
      <c r="B2169" s="1">
        <v>141.609497</v>
      </c>
      <c r="C2169" s="1">
        <v>142.25245699999999</v>
      </c>
      <c r="D2169" s="1">
        <v>141.096497</v>
      </c>
      <c r="E2169" s="1">
        <v>141.82650799999999</v>
      </c>
      <c r="F2169" s="1" t="s">
        <v>18</v>
      </c>
      <c r="G2169" s="8">
        <v>17272000</v>
      </c>
    </row>
    <row r="2170" spans="1:7" x14ac:dyDescent="0.2">
      <c r="A2170" s="2">
        <v>44462</v>
      </c>
      <c r="B2170" s="1">
        <v>169.00250199999999</v>
      </c>
      <c r="C2170" s="1">
        <v>171.44799800000001</v>
      </c>
      <c r="D2170" s="1">
        <v>169.00250199999999</v>
      </c>
      <c r="E2170" s="1">
        <v>170.800003</v>
      </c>
      <c r="F2170" s="1" t="s">
        <v>19</v>
      </c>
      <c r="G2170" s="8">
        <v>47588000</v>
      </c>
    </row>
    <row r="2171" spans="1:7" x14ac:dyDescent="0.2">
      <c r="A2171" s="2">
        <v>44463</v>
      </c>
      <c r="B2171" s="1">
        <v>145.66000399999999</v>
      </c>
      <c r="C2171" s="1">
        <v>147.470001</v>
      </c>
      <c r="D2171" s="1">
        <v>145.55999800000001</v>
      </c>
      <c r="E2171" s="1">
        <v>146.91999799999999</v>
      </c>
      <c r="F2171" s="1" t="s">
        <v>22</v>
      </c>
      <c r="G2171" s="8">
        <v>53477900</v>
      </c>
    </row>
    <row r="2172" spans="1:7" x14ac:dyDescent="0.2">
      <c r="A2172" s="2">
        <v>44463</v>
      </c>
      <c r="B2172" s="1">
        <v>298.23001099999999</v>
      </c>
      <c r="C2172" s="1">
        <v>299.79998799999998</v>
      </c>
      <c r="D2172" s="1">
        <v>296.92999300000002</v>
      </c>
      <c r="E2172" s="1">
        <v>299.35000600000001</v>
      </c>
      <c r="F2172" s="1" t="s">
        <v>14</v>
      </c>
      <c r="G2172" s="8">
        <v>14999000</v>
      </c>
    </row>
    <row r="2173" spans="1:7" x14ac:dyDescent="0.2">
      <c r="A2173" s="2">
        <v>44463</v>
      </c>
      <c r="B2173" s="1">
        <v>140.945999</v>
      </c>
      <c r="C2173" s="1">
        <v>142.903503</v>
      </c>
      <c r="D2173" s="1">
        <v>140.850494</v>
      </c>
      <c r="E2173" s="1">
        <v>142.63299599999999</v>
      </c>
      <c r="F2173" s="1" t="s">
        <v>18</v>
      </c>
      <c r="G2173" s="8">
        <v>14950000</v>
      </c>
    </row>
    <row r="2174" spans="1:7" x14ac:dyDescent="0.2">
      <c r="A2174" s="2">
        <v>44463</v>
      </c>
      <c r="B2174" s="1">
        <v>170.100494</v>
      </c>
      <c r="C2174" s="1">
        <v>171.462997</v>
      </c>
      <c r="D2174" s="1">
        <v>169.66999799999999</v>
      </c>
      <c r="E2174" s="1">
        <v>171.27600100000001</v>
      </c>
      <c r="F2174" s="1" t="s">
        <v>19</v>
      </c>
      <c r="G2174" s="8">
        <v>42324000</v>
      </c>
    </row>
    <row r="2175" spans="1:7" x14ac:dyDescent="0.2">
      <c r="A2175" s="2">
        <v>44465</v>
      </c>
      <c r="B2175" s="1">
        <v>31.818180000000002</v>
      </c>
      <c r="C2175" s="1">
        <v>31.954543999999999</v>
      </c>
      <c r="D2175" s="1">
        <v>31.772725999999999</v>
      </c>
      <c r="E2175" s="1">
        <v>31.909089999999999</v>
      </c>
      <c r="F2175" s="1" t="s">
        <v>13</v>
      </c>
      <c r="G2175" s="8">
        <v>8759381</v>
      </c>
    </row>
    <row r="2176" spans="1:7" x14ac:dyDescent="0.2">
      <c r="A2176" s="2">
        <v>44466</v>
      </c>
      <c r="B2176" s="1">
        <v>31.909089999999999</v>
      </c>
      <c r="C2176" s="1">
        <v>32</v>
      </c>
      <c r="D2176" s="1">
        <v>31.863636</v>
      </c>
      <c r="E2176" s="1">
        <v>31.909089999999999</v>
      </c>
      <c r="F2176" s="1" t="s">
        <v>13</v>
      </c>
      <c r="G2176" s="8">
        <v>6821019</v>
      </c>
    </row>
    <row r="2177" spans="1:7" x14ac:dyDescent="0.2">
      <c r="A2177" s="2">
        <v>44466</v>
      </c>
      <c r="B2177" s="1">
        <v>145.470001</v>
      </c>
      <c r="C2177" s="1">
        <v>145.96000699999999</v>
      </c>
      <c r="D2177" s="1">
        <v>143.820007</v>
      </c>
      <c r="E2177" s="1">
        <v>145.36999499999999</v>
      </c>
      <c r="F2177" s="1" t="s">
        <v>22</v>
      </c>
      <c r="G2177" s="8">
        <v>74150700</v>
      </c>
    </row>
    <row r="2178" spans="1:7" x14ac:dyDescent="0.2">
      <c r="A2178" s="2">
        <v>44466</v>
      </c>
      <c r="B2178" s="1">
        <v>296.14001500000001</v>
      </c>
      <c r="C2178" s="1">
        <v>296.47000100000002</v>
      </c>
      <c r="D2178" s="1">
        <v>292.94000199999999</v>
      </c>
      <c r="E2178" s="1">
        <v>294.17001299999998</v>
      </c>
      <c r="F2178" s="1" t="s">
        <v>14</v>
      </c>
      <c r="G2178" s="8">
        <v>23571700</v>
      </c>
    </row>
    <row r="2179" spans="1:7" x14ac:dyDescent="0.2">
      <c r="A2179" s="2">
        <v>44466</v>
      </c>
      <c r="B2179" s="1">
        <v>141.58549500000001</v>
      </c>
      <c r="C2179" s="1">
        <v>142.5</v>
      </c>
      <c r="D2179" s="1">
        <v>140.5</v>
      </c>
      <c r="E2179" s="1">
        <v>141.50100699999999</v>
      </c>
      <c r="F2179" s="1" t="s">
        <v>18</v>
      </c>
      <c r="G2179" s="8">
        <v>18844000</v>
      </c>
    </row>
    <row r="2180" spans="1:7" x14ac:dyDescent="0.2">
      <c r="A2180" s="2">
        <v>44466</v>
      </c>
      <c r="B2180" s="1">
        <v>168.574997</v>
      </c>
      <c r="C2180" s="1">
        <v>170.778503</v>
      </c>
      <c r="D2180" s="1">
        <v>166.98049900000001</v>
      </c>
      <c r="E2180" s="1">
        <v>170.28999300000001</v>
      </c>
      <c r="F2180" s="1" t="s">
        <v>19</v>
      </c>
      <c r="G2180" s="8">
        <v>72690000</v>
      </c>
    </row>
    <row r="2181" spans="1:7" x14ac:dyDescent="0.2">
      <c r="A2181" s="2">
        <v>44467</v>
      </c>
      <c r="B2181" s="1">
        <v>31.954543999999999</v>
      </c>
      <c r="C2181" s="1">
        <v>33.227271999999999</v>
      </c>
      <c r="D2181" s="1">
        <v>31.863636</v>
      </c>
      <c r="E2181" s="1">
        <v>33.045451999999997</v>
      </c>
      <c r="F2181" s="1" t="s">
        <v>13</v>
      </c>
      <c r="G2181" s="8">
        <v>34658086</v>
      </c>
    </row>
    <row r="2182" spans="1:7" x14ac:dyDescent="0.2">
      <c r="A2182" s="2">
        <v>44467</v>
      </c>
      <c r="B2182" s="1">
        <v>143.25</v>
      </c>
      <c r="C2182" s="1">
        <v>144.75</v>
      </c>
      <c r="D2182" s="1">
        <v>141.69000199999999</v>
      </c>
      <c r="E2182" s="1">
        <v>141.91000399999999</v>
      </c>
      <c r="F2182" s="1" t="s">
        <v>22</v>
      </c>
      <c r="G2182" s="8">
        <v>108972300</v>
      </c>
    </row>
    <row r="2183" spans="1:7" x14ac:dyDescent="0.2">
      <c r="A2183" s="2">
        <v>44467</v>
      </c>
      <c r="B2183" s="1">
        <v>289.79998799999998</v>
      </c>
      <c r="C2183" s="1">
        <v>290.77999899999998</v>
      </c>
      <c r="D2183" s="1">
        <v>282.75</v>
      </c>
      <c r="E2183" s="1">
        <v>283.51998900000001</v>
      </c>
      <c r="F2183" s="1" t="s">
        <v>14</v>
      </c>
      <c r="G2183" s="8">
        <v>43186200</v>
      </c>
    </row>
    <row r="2184" spans="1:7" x14ac:dyDescent="0.2">
      <c r="A2184" s="2">
        <v>44467</v>
      </c>
      <c r="B2184" s="1">
        <v>139.08850100000001</v>
      </c>
      <c r="C2184" s="1">
        <v>139.606506</v>
      </c>
      <c r="D2184" s="1">
        <v>135.699997</v>
      </c>
      <c r="E2184" s="1">
        <v>136.18400600000001</v>
      </c>
      <c r="F2184" s="1" t="s">
        <v>18</v>
      </c>
      <c r="G2184" s="8">
        <v>42190000</v>
      </c>
    </row>
    <row r="2185" spans="1:7" x14ac:dyDescent="0.2">
      <c r="A2185" s="2">
        <v>44467</v>
      </c>
      <c r="B2185" s="1">
        <v>167.88549800000001</v>
      </c>
      <c r="C2185" s="1">
        <v>168.45950300000001</v>
      </c>
      <c r="D2185" s="1">
        <v>164.50500500000001</v>
      </c>
      <c r="E2185" s="1">
        <v>165.79800399999999</v>
      </c>
      <c r="F2185" s="1" t="s">
        <v>19</v>
      </c>
      <c r="G2185" s="8">
        <v>88616000</v>
      </c>
    </row>
    <row r="2186" spans="1:7" x14ac:dyDescent="0.2">
      <c r="A2186" s="2">
        <v>44468</v>
      </c>
      <c r="B2186" s="1">
        <v>32.818179999999998</v>
      </c>
      <c r="C2186" s="1">
        <v>33.136364</v>
      </c>
      <c r="D2186" s="1">
        <v>32.545451999999997</v>
      </c>
      <c r="E2186" s="1">
        <v>32.727271999999999</v>
      </c>
      <c r="F2186" s="1" t="s">
        <v>13</v>
      </c>
      <c r="G2186" s="8">
        <v>14998184</v>
      </c>
    </row>
    <row r="2187" spans="1:7" x14ac:dyDescent="0.2">
      <c r="A2187" s="2">
        <v>44468</v>
      </c>
      <c r="B2187" s="1">
        <v>142.470001</v>
      </c>
      <c r="C2187" s="1">
        <v>144.449997</v>
      </c>
      <c r="D2187" s="1">
        <v>142.029999</v>
      </c>
      <c r="E2187" s="1">
        <v>142.83000200000001</v>
      </c>
      <c r="F2187" s="1" t="s">
        <v>22</v>
      </c>
      <c r="G2187" s="8">
        <v>74602000</v>
      </c>
    </row>
    <row r="2188" spans="1:7" x14ac:dyDescent="0.2">
      <c r="A2188" s="2">
        <v>44468</v>
      </c>
      <c r="B2188" s="1">
        <v>285.10000600000001</v>
      </c>
      <c r="C2188" s="1">
        <v>286.76998900000001</v>
      </c>
      <c r="D2188" s="1">
        <v>283.01001000000002</v>
      </c>
      <c r="E2188" s="1">
        <v>284</v>
      </c>
      <c r="F2188" s="1" t="s">
        <v>14</v>
      </c>
      <c r="G2188" s="8">
        <v>26353700</v>
      </c>
    </row>
    <row r="2189" spans="1:7" x14ac:dyDescent="0.2">
      <c r="A2189" s="2">
        <v>44468</v>
      </c>
      <c r="B2189" s="1">
        <v>137.10969499999999</v>
      </c>
      <c r="C2189" s="1">
        <v>137.39849899999999</v>
      </c>
      <c r="D2189" s="1">
        <v>134.25</v>
      </c>
      <c r="E2189" s="1">
        <v>134.520996</v>
      </c>
      <c r="F2189" s="1" t="s">
        <v>18</v>
      </c>
      <c r="G2189" s="8">
        <v>26338000</v>
      </c>
    </row>
    <row r="2190" spans="1:7" x14ac:dyDescent="0.2">
      <c r="A2190" s="2">
        <v>44468</v>
      </c>
      <c r="B2190" s="1">
        <v>166.10549900000001</v>
      </c>
      <c r="C2190" s="1">
        <v>167.56500199999999</v>
      </c>
      <c r="D2190" s="1">
        <v>164.893494</v>
      </c>
      <c r="E2190" s="1">
        <v>165.05600000000001</v>
      </c>
      <c r="F2190" s="1" t="s">
        <v>19</v>
      </c>
      <c r="G2190" s="8">
        <v>51246000</v>
      </c>
    </row>
    <row r="2191" spans="1:7" x14ac:dyDescent="0.2">
      <c r="A2191" s="2">
        <v>44469</v>
      </c>
      <c r="B2191" s="1">
        <v>32.681815999999998</v>
      </c>
      <c r="C2191" s="1">
        <v>32.818179999999998</v>
      </c>
      <c r="D2191" s="1">
        <v>32.454543999999999</v>
      </c>
      <c r="E2191" s="1">
        <v>32.727271999999999</v>
      </c>
      <c r="F2191" s="1" t="s">
        <v>13</v>
      </c>
      <c r="G2191" s="8">
        <v>9498419</v>
      </c>
    </row>
    <row r="2192" spans="1:7" x14ac:dyDescent="0.2">
      <c r="A2192" s="2">
        <v>44469</v>
      </c>
      <c r="B2192" s="1">
        <v>143.66000399999999</v>
      </c>
      <c r="C2192" s="1">
        <v>144.38000500000001</v>
      </c>
      <c r="D2192" s="1">
        <v>141.279999</v>
      </c>
      <c r="E2192" s="1">
        <v>141.5</v>
      </c>
      <c r="F2192" s="1" t="s">
        <v>22</v>
      </c>
      <c r="G2192" s="8">
        <v>89056700</v>
      </c>
    </row>
    <row r="2193" spans="1:7" x14ac:dyDescent="0.2">
      <c r="A2193" s="2">
        <v>44469</v>
      </c>
      <c r="B2193" s="1">
        <v>285.709991</v>
      </c>
      <c r="C2193" s="1">
        <v>287.82998700000002</v>
      </c>
      <c r="D2193" s="1">
        <v>281.61999500000002</v>
      </c>
      <c r="E2193" s="1">
        <v>281.92001299999998</v>
      </c>
      <c r="F2193" s="1" t="s">
        <v>14</v>
      </c>
      <c r="G2193" s="8">
        <v>32343600</v>
      </c>
    </row>
    <row r="2194" spans="1:7" x14ac:dyDescent="0.2">
      <c r="A2194" s="2">
        <v>44469</v>
      </c>
      <c r="B2194" s="1">
        <v>134.324997</v>
      </c>
      <c r="C2194" s="1">
        <v>135.58999600000001</v>
      </c>
      <c r="D2194" s="1">
        <v>133</v>
      </c>
      <c r="E2194" s="1">
        <v>133.265503</v>
      </c>
      <c r="F2194" s="1" t="s">
        <v>18</v>
      </c>
      <c r="G2194" s="8">
        <v>35294000</v>
      </c>
    </row>
    <row r="2195" spans="1:7" x14ac:dyDescent="0.2">
      <c r="A2195" s="2">
        <v>44469</v>
      </c>
      <c r="B2195" s="1">
        <v>165.800003</v>
      </c>
      <c r="C2195" s="1">
        <v>166.39250200000001</v>
      </c>
      <c r="D2195" s="1">
        <v>163.69949299999999</v>
      </c>
      <c r="E2195" s="1">
        <v>164.25199900000001</v>
      </c>
      <c r="F2195" s="1" t="s">
        <v>19</v>
      </c>
      <c r="G2195" s="8">
        <v>56848000</v>
      </c>
    </row>
    <row r="2196" spans="1:7" x14ac:dyDescent="0.2">
      <c r="A2196" s="2">
        <v>44470</v>
      </c>
      <c r="B2196" s="1">
        <v>141.89999399999999</v>
      </c>
      <c r="C2196" s="1">
        <v>142.91999799999999</v>
      </c>
      <c r="D2196" s="1">
        <v>139.11000100000001</v>
      </c>
      <c r="E2196" s="1">
        <v>142.64999399999999</v>
      </c>
      <c r="F2196" s="1" t="s">
        <v>22</v>
      </c>
      <c r="G2196" s="8">
        <v>94639600</v>
      </c>
    </row>
    <row r="2197" spans="1:7" x14ac:dyDescent="0.2">
      <c r="A2197" s="2">
        <v>44470</v>
      </c>
      <c r="B2197" s="1">
        <v>282.11999500000002</v>
      </c>
      <c r="C2197" s="1">
        <v>289.98001099999999</v>
      </c>
      <c r="D2197" s="1">
        <v>281.290009</v>
      </c>
      <c r="E2197" s="1">
        <v>289.10000600000001</v>
      </c>
      <c r="F2197" s="1" t="s">
        <v>14</v>
      </c>
      <c r="G2197" s="8">
        <v>30086300</v>
      </c>
    </row>
    <row r="2198" spans="1:7" x14ac:dyDescent="0.2">
      <c r="A2198" s="2">
        <v>44470</v>
      </c>
      <c r="B2198" s="1">
        <v>133.55450400000001</v>
      </c>
      <c r="C2198" s="1">
        <v>137.070999</v>
      </c>
      <c r="D2198" s="1">
        <v>133.37750199999999</v>
      </c>
      <c r="E2198" s="1">
        <v>136.46249399999999</v>
      </c>
      <c r="F2198" s="1" t="s">
        <v>18</v>
      </c>
      <c r="G2198" s="8">
        <v>28388000</v>
      </c>
    </row>
    <row r="2199" spans="1:7" x14ac:dyDescent="0.2">
      <c r="A2199" s="2">
        <v>44470</v>
      </c>
      <c r="B2199" s="1">
        <v>164.45050000000001</v>
      </c>
      <c r="C2199" s="1">
        <v>165.458496</v>
      </c>
      <c r="D2199" s="1">
        <v>162.796997</v>
      </c>
      <c r="E2199" s="1">
        <v>164.162994</v>
      </c>
      <c r="F2199" s="1" t="s">
        <v>19</v>
      </c>
      <c r="G2199" s="8">
        <v>56712000</v>
      </c>
    </row>
    <row r="2200" spans="1:7" x14ac:dyDescent="0.2">
      <c r="A2200" s="2">
        <v>44472</v>
      </c>
      <c r="B2200" s="1">
        <v>32.636364</v>
      </c>
      <c r="C2200" s="1">
        <v>32.772728000000001</v>
      </c>
      <c r="D2200" s="1">
        <v>32.590907999999999</v>
      </c>
      <c r="E2200" s="1">
        <v>32.772728000000001</v>
      </c>
      <c r="F2200" s="1" t="s">
        <v>13</v>
      </c>
      <c r="G2200" s="8">
        <v>4962854</v>
      </c>
    </row>
    <row r="2201" spans="1:7" x14ac:dyDescent="0.2">
      <c r="A2201" s="2">
        <v>44473</v>
      </c>
      <c r="B2201" s="1">
        <v>32.727271999999999</v>
      </c>
      <c r="C2201" s="1">
        <v>33.363636</v>
      </c>
      <c r="D2201" s="1">
        <v>32.636364</v>
      </c>
      <c r="E2201" s="1">
        <v>33.090907999999999</v>
      </c>
      <c r="F2201" s="1" t="s">
        <v>13</v>
      </c>
      <c r="G2201" s="8">
        <v>14465144</v>
      </c>
    </row>
    <row r="2202" spans="1:7" x14ac:dyDescent="0.2">
      <c r="A2202" s="2">
        <v>44473</v>
      </c>
      <c r="B2202" s="1">
        <v>141.759995</v>
      </c>
      <c r="C2202" s="1">
        <v>142.21000699999999</v>
      </c>
      <c r="D2202" s="1">
        <v>138.270004</v>
      </c>
      <c r="E2202" s="1">
        <v>139.13999899999999</v>
      </c>
      <c r="F2202" s="1" t="s">
        <v>22</v>
      </c>
      <c r="G2202" s="8">
        <v>98322000</v>
      </c>
    </row>
    <row r="2203" spans="1:7" x14ac:dyDescent="0.2">
      <c r="A2203" s="2">
        <v>44473</v>
      </c>
      <c r="B2203" s="1">
        <v>287.39999399999999</v>
      </c>
      <c r="C2203" s="1">
        <v>287.75</v>
      </c>
      <c r="D2203" s="1">
        <v>280.25</v>
      </c>
      <c r="E2203" s="1">
        <v>283.10998499999999</v>
      </c>
      <c r="F2203" s="1" t="s">
        <v>14</v>
      </c>
      <c r="G2203" s="8">
        <v>31350700</v>
      </c>
    </row>
    <row r="2204" spans="1:7" x14ac:dyDescent="0.2">
      <c r="A2204" s="2">
        <v>44473</v>
      </c>
      <c r="B2204" s="1">
        <v>135.69949299999999</v>
      </c>
      <c r="C2204" s="1">
        <v>135.699997</v>
      </c>
      <c r="D2204" s="1">
        <v>131.166504</v>
      </c>
      <c r="E2204" s="1">
        <v>133.76499899999999</v>
      </c>
      <c r="F2204" s="1" t="s">
        <v>18</v>
      </c>
      <c r="G2204" s="8">
        <v>31530000</v>
      </c>
    </row>
    <row r="2205" spans="1:7" x14ac:dyDescent="0.2">
      <c r="A2205" s="2">
        <v>44473</v>
      </c>
      <c r="B2205" s="1">
        <v>163.96949799999999</v>
      </c>
      <c r="C2205" s="1">
        <v>163.99949599999999</v>
      </c>
      <c r="D2205" s="1">
        <v>158.8125</v>
      </c>
      <c r="E2205" s="1">
        <v>159.48899800000001</v>
      </c>
      <c r="F2205" s="1" t="s">
        <v>19</v>
      </c>
      <c r="G2205" s="8">
        <v>90462000</v>
      </c>
    </row>
    <row r="2206" spans="1:7" x14ac:dyDescent="0.2">
      <c r="A2206" s="2">
        <v>44474</v>
      </c>
      <c r="B2206" s="1">
        <v>33.181815999999998</v>
      </c>
      <c r="C2206" s="1">
        <v>33.818179999999998</v>
      </c>
      <c r="D2206" s="1">
        <v>33.136364</v>
      </c>
      <c r="E2206" s="1">
        <v>33.681815999999998</v>
      </c>
      <c r="F2206" s="1" t="s">
        <v>13</v>
      </c>
      <c r="G2206" s="8">
        <v>22231350</v>
      </c>
    </row>
    <row r="2207" spans="1:7" x14ac:dyDescent="0.2">
      <c r="A2207" s="2">
        <v>44474</v>
      </c>
      <c r="B2207" s="1">
        <v>139.490005</v>
      </c>
      <c r="C2207" s="1">
        <v>142.240005</v>
      </c>
      <c r="D2207" s="1">
        <v>139.36000100000001</v>
      </c>
      <c r="E2207" s="1">
        <v>141.11000100000001</v>
      </c>
      <c r="F2207" s="1" t="s">
        <v>22</v>
      </c>
      <c r="G2207" s="8">
        <v>80861100</v>
      </c>
    </row>
    <row r="2208" spans="1:7" x14ac:dyDescent="0.2">
      <c r="A2208" s="2">
        <v>44474</v>
      </c>
      <c r="B2208" s="1">
        <v>284.04998799999998</v>
      </c>
      <c r="C2208" s="1">
        <v>290.39999399999999</v>
      </c>
      <c r="D2208" s="1">
        <v>284.04998799999998</v>
      </c>
      <c r="E2208" s="1">
        <v>288.76001000000002</v>
      </c>
      <c r="F2208" s="1" t="s">
        <v>14</v>
      </c>
      <c r="G2208" s="8">
        <v>24993000</v>
      </c>
    </row>
    <row r="2209" spans="1:7" x14ac:dyDescent="0.2">
      <c r="A2209" s="2">
        <v>44474</v>
      </c>
      <c r="B2209" s="1">
        <v>134</v>
      </c>
      <c r="C2209" s="1">
        <v>137.36199999999999</v>
      </c>
      <c r="D2209" s="1">
        <v>134</v>
      </c>
      <c r="E2209" s="1">
        <v>136.17700199999999</v>
      </c>
      <c r="F2209" s="1" t="s">
        <v>18</v>
      </c>
      <c r="G2209" s="8">
        <v>24126000</v>
      </c>
    </row>
    <row r="2210" spans="1:7" x14ac:dyDescent="0.2">
      <c r="A2210" s="2">
        <v>44474</v>
      </c>
      <c r="B2210" s="1">
        <v>160.22500600000001</v>
      </c>
      <c r="C2210" s="1">
        <v>163.03649899999999</v>
      </c>
      <c r="D2210" s="1">
        <v>160.12300099999999</v>
      </c>
      <c r="E2210" s="1">
        <v>161.050003</v>
      </c>
      <c r="F2210" s="1" t="s">
        <v>19</v>
      </c>
      <c r="G2210" s="8">
        <v>65384000</v>
      </c>
    </row>
    <row r="2211" spans="1:7" x14ac:dyDescent="0.2">
      <c r="A2211" s="2">
        <v>44475</v>
      </c>
      <c r="B2211" s="1">
        <v>33.681815999999998</v>
      </c>
      <c r="C2211" s="1">
        <v>34.545451999999997</v>
      </c>
      <c r="D2211" s="1">
        <v>33.681815999999998</v>
      </c>
      <c r="E2211" s="1">
        <v>33.909087999999997</v>
      </c>
      <c r="F2211" s="1" t="s">
        <v>13</v>
      </c>
      <c r="G2211" s="8">
        <v>33166272</v>
      </c>
    </row>
    <row r="2212" spans="1:7" x14ac:dyDescent="0.2">
      <c r="A2212" s="2">
        <v>44475</v>
      </c>
      <c r="B2212" s="1">
        <v>139.470001</v>
      </c>
      <c r="C2212" s="1">
        <v>142.14999399999999</v>
      </c>
      <c r="D2212" s="1">
        <v>138.36999499999999</v>
      </c>
      <c r="E2212" s="1">
        <v>142</v>
      </c>
      <c r="F2212" s="1" t="s">
        <v>22</v>
      </c>
      <c r="G2212" s="8">
        <v>83221100</v>
      </c>
    </row>
    <row r="2213" spans="1:7" x14ac:dyDescent="0.2">
      <c r="A2213" s="2">
        <v>44475</v>
      </c>
      <c r="B2213" s="1">
        <v>285.77999899999998</v>
      </c>
      <c r="C2213" s="1">
        <v>293.63000499999998</v>
      </c>
      <c r="D2213" s="1">
        <v>285.51001000000002</v>
      </c>
      <c r="E2213" s="1">
        <v>293.10998499999999</v>
      </c>
      <c r="F2213" s="1" t="s">
        <v>14</v>
      </c>
      <c r="G2213" s="8">
        <v>28002600</v>
      </c>
    </row>
    <row r="2214" spans="1:7" x14ac:dyDescent="0.2">
      <c r="A2214" s="2">
        <v>44475</v>
      </c>
      <c r="B2214" s="1">
        <v>134.62550400000001</v>
      </c>
      <c r="C2214" s="1">
        <v>137.85200499999999</v>
      </c>
      <c r="D2214" s="1">
        <v>134.48649599999999</v>
      </c>
      <c r="E2214" s="1">
        <v>137.354004</v>
      </c>
      <c r="F2214" s="1" t="s">
        <v>18</v>
      </c>
      <c r="G2214" s="8">
        <v>19764000</v>
      </c>
    </row>
    <row r="2215" spans="1:7" x14ac:dyDescent="0.2">
      <c r="A2215" s="2">
        <v>44475</v>
      </c>
      <c r="B2215" s="1">
        <v>160.67649800000001</v>
      </c>
      <c r="C2215" s="1">
        <v>163.216995</v>
      </c>
      <c r="D2215" s="1">
        <v>159.93100000000001</v>
      </c>
      <c r="E2215" s="1">
        <v>163.100494</v>
      </c>
      <c r="F2215" s="1" t="s">
        <v>19</v>
      </c>
      <c r="G2215" s="8">
        <v>50660000</v>
      </c>
    </row>
    <row r="2216" spans="1:7" x14ac:dyDescent="0.2">
      <c r="A2216" s="2">
        <v>44476</v>
      </c>
      <c r="B2216" s="1">
        <v>33.954543999999999</v>
      </c>
      <c r="C2216" s="1">
        <v>34.272728000000001</v>
      </c>
      <c r="D2216" s="1">
        <v>33.636364</v>
      </c>
      <c r="E2216" s="1">
        <v>33.772728000000001</v>
      </c>
      <c r="F2216" s="1" t="s">
        <v>13</v>
      </c>
      <c r="G2216" s="8">
        <v>7932927</v>
      </c>
    </row>
    <row r="2217" spans="1:7" x14ac:dyDescent="0.2">
      <c r="A2217" s="2">
        <v>44476</v>
      </c>
      <c r="B2217" s="1">
        <v>143.05999800000001</v>
      </c>
      <c r="C2217" s="1">
        <v>144.220001</v>
      </c>
      <c r="D2217" s="1">
        <v>142.720001</v>
      </c>
      <c r="E2217" s="1">
        <v>143.28999300000001</v>
      </c>
      <c r="F2217" s="1" t="s">
        <v>22</v>
      </c>
      <c r="G2217" s="8">
        <v>61732700</v>
      </c>
    </row>
    <row r="2218" spans="1:7" x14ac:dyDescent="0.2">
      <c r="A2218" s="2">
        <v>44476</v>
      </c>
      <c r="B2218" s="1">
        <v>295.17999300000002</v>
      </c>
      <c r="C2218" s="1">
        <v>296.64001500000001</v>
      </c>
      <c r="D2218" s="1">
        <v>293.92001299999998</v>
      </c>
      <c r="E2218" s="1">
        <v>294.85000600000001</v>
      </c>
      <c r="F2218" s="1" t="s">
        <v>14</v>
      </c>
      <c r="G2218" s="8">
        <v>20430500</v>
      </c>
    </row>
    <row r="2219" spans="1:7" x14ac:dyDescent="0.2">
      <c r="A2219" s="2">
        <v>44476</v>
      </c>
      <c r="B2219" s="1">
        <v>138.86300700000001</v>
      </c>
      <c r="C2219" s="1">
        <v>140.154449</v>
      </c>
      <c r="D2219" s="1">
        <v>138.56300400000001</v>
      </c>
      <c r="E2219" s="1">
        <v>139.18550099999999</v>
      </c>
      <c r="F2219" s="1" t="s">
        <v>18</v>
      </c>
      <c r="G2219" s="8">
        <v>18250000</v>
      </c>
    </row>
    <row r="2220" spans="1:7" x14ac:dyDescent="0.2">
      <c r="A2220" s="2">
        <v>44476</v>
      </c>
      <c r="B2220" s="1">
        <v>164.57699600000001</v>
      </c>
      <c r="C2220" s="1">
        <v>166.28750600000001</v>
      </c>
      <c r="D2220" s="1">
        <v>164.15299999999999</v>
      </c>
      <c r="E2220" s="1">
        <v>165.12150600000001</v>
      </c>
      <c r="F2220" s="1" t="s">
        <v>19</v>
      </c>
      <c r="G2220" s="8">
        <v>48182000</v>
      </c>
    </row>
    <row r="2221" spans="1:7" x14ac:dyDescent="0.2">
      <c r="A2221" s="2">
        <v>44477</v>
      </c>
      <c r="B2221" s="1">
        <v>144.029999</v>
      </c>
      <c r="C2221" s="1">
        <v>144.179993</v>
      </c>
      <c r="D2221" s="1">
        <v>142.55999800000001</v>
      </c>
      <c r="E2221" s="1">
        <v>142.89999399999999</v>
      </c>
      <c r="F2221" s="1" t="s">
        <v>22</v>
      </c>
      <c r="G2221" s="8">
        <v>58773200</v>
      </c>
    </row>
    <row r="2222" spans="1:7" x14ac:dyDescent="0.2">
      <c r="A2222" s="2">
        <v>44477</v>
      </c>
      <c r="B2222" s="1">
        <v>296.22000100000002</v>
      </c>
      <c r="C2222" s="1">
        <v>296.64001500000001</v>
      </c>
      <c r="D2222" s="1">
        <v>293.76001000000002</v>
      </c>
      <c r="E2222" s="1">
        <v>294.85000600000001</v>
      </c>
      <c r="F2222" s="1" t="s">
        <v>14</v>
      </c>
      <c r="G2222" s="8">
        <v>17685700</v>
      </c>
    </row>
    <row r="2223" spans="1:7" x14ac:dyDescent="0.2">
      <c r="A2223" s="2">
        <v>44477</v>
      </c>
      <c r="B2223" s="1">
        <v>139.90600599999999</v>
      </c>
      <c r="C2223" s="1">
        <v>140.317001</v>
      </c>
      <c r="D2223" s="1">
        <v>139.42935199999999</v>
      </c>
      <c r="E2223" s="1">
        <v>140.05600000000001</v>
      </c>
      <c r="F2223" s="1" t="s">
        <v>18</v>
      </c>
      <c r="G2223" s="8">
        <v>18924000</v>
      </c>
    </row>
    <row r="2224" spans="1:7" x14ac:dyDescent="0.2">
      <c r="A2224" s="2">
        <v>44477</v>
      </c>
      <c r="B2224" s="1">
        <v>165.85000600000001</v>
      </c>
      <c r="C2224" s="1">
        <v>166.07150300000001</v>
      </c>
      <c r="D2224" s="1">
        <v>164.41000399999999</v>
      </c>
      <c r="E2224" s="1">
        <v>164.43100000000001</v>
      </c>
      <c r="F2224" s="1" t="s">
        <v>19</v>
      </c>
      <c r="G2224" s="8">
        <v>39964000</v>
      </c>
    </row>
    <row r="2225" spans="1:7" x14ac:dyDescent="0.2">
      <c r="A2225" s="2">
        <v>44479</v>
      </c>
      <c r="B2225" s="1">
        <v>33.863636</v>
      </c>
      <c r="C2225" s="1">
        <v>33.954543999999999</v>
      </c>
      <c r="D2225" s="1">
        <v>33.318179999999998</v>
      </c>
      <c r="E2225" s="1">
        <v>33.590907999999999</v>
      </c>
      <c r="F2225" s="1" t="s">
        <v>13</v>
      </c>
      <c r="G2225" s="8">
        <v>6912447</v>
      </c>
    </row>
    <row r="2226" spans="1:7" x14ac:dyDescent="0.2">
      <c r="A2226" s="2">
        <v>44480</v>
      </c>
      <c r="B2226" s="1">
        <v>142.270004</v>
      </c>
      <c r="C2226" s="1">
        <v>144.80999800000001</v>
      </c>
      <c r="D2226" s="1">
        <v>141.80999800000001</v>
      </c>
      <c r="E2226" s="1">
        <v>142.80999800000001</v>
      </c>
      <c r="F2226" s="1" t="s">
        <v>22</v>
      </c>
      <c r="G2226" s="8">
        <v>64452200</v>
      </c>
    </row>
    <row r="2227" spans="1:7" x14ac:dyDescent="0.2">
      <c r="A2227" s="2">
        <v>44480</v>
      </c>
      <c r="B2227" s="1">
        <v>292.92001299999998</v>
      </c>
      <c r="C2227" s="1">
        <v>297.97000100000002</v>
      </c>
      <c r="D2227" s="1">
        <v>292.75</v>
      </c>
      <c r="E2227" s="1">
        <v>294.23001099999999</v>
      </c>
      <c r="F2227" s="1" t="s">
        <v>14</v>
      </c>
      <c r="G2227" s="8">
        <v>19298600</v>
      </c>
    </row>
    <row r="2228" spans="1:7" x14ac:dyDescent="0.2">
      <c r="A2228" s="2">
        <v>44480</v>
      </c>
      <c r="B2228" s="1">
        <v>139.800003</v>
      </c>
      <c r="C2228" s="1">
        <v>140.76365699999999</v>
      </c>
      <c r="D2228" s="1">
        <v>138.80650299999999</v>
      </c>
      <c r="E2228" s="1">
        <v>138.84750399999999</v>
      </c>
      <c r="F2228" s="1" t="s">
        <v>18</v>
      </c>
      <c r="G2228" s="8">
        <v>16584000</v>
      </c>
    </row>
    <row r="2229" spans="1:7" x14ac:dyDescent="0.2">
      <c r="A2229" s="2">
        <v>44480</v>
      </c>
      <c r="B2229" s="1">
        <v>163.75</v>
      </c>
      <c r="C2229" s="1">
        <v>164.629501</v>
      </c>
      <c r="D2229" s="1">
        <v>161.904999</v>
      </c>
      <c r="E2229" s="1">
        <v>162.31500199999999</v>
      </c>
      <c r="F2229" s="1" t="s">
        <v>19</v>
      </c>
      <c r="G2229" s="8">
        <v>40684000</v>
      </c>
    </row>
    <row r="2230" spans="1:7" x14ac:dyDescent="0.2">
      <c r="A2230" s="2">
        <v>44481</v>
      </c>
      <c r="B2230" s="1">
        <v>33.636364</v>
      </c>
      <c r="C2230" s="1">
        <v>34.045451999999997</v>
      </c>
      <c r="D2230" s="1">
        <v>33.5</v>
      </c>
      <c r="E2230" s="1">
        <v>33.818179999999998</v>
      </c>
      <c r="F2230" s="1" t="s">
        <v>13</v>
      </c>
      <c r="G2230" s="8">
        <v>11143045</v>
      </c>
    </row>
    <row r="2231" spans="1:7" x14ac:dyDescent="0.2">
      <c r="A2231" s="2">
        <v>44481</v>
      </c>
      <c r="B2231" s="1">
        <v>143.229996</v>
      </c>
      <c r="C2231" s="1">
        <v>143.25</v>
      </c>
      <c r="D2231" s="1">
        <v>141.03999300000001</v>
      </c>
      <c r="E2231" s="1">
        <v>141.509995</v>
      </c>
      <c r="F2231" s="1" t="s">
        <v>22</v>
      </c>
      <c r="G2231" s="8">
        <v>73035900</v>
      </c>
    </row>
    <row r="2232" spans="1:7" x14ac:dyDescent="0.2">
      <c r="A2232" s="2">
        <v>44481</v>
      </c>
      <c r="B2232" s="1">
        <v>295.33999599999999</v>
      </c>
      <c r="C2232" s="1">
        <v>295.44000199999999</v>
      </c>
      <c r="D2232" s="1">
        <v>292.35000600000001</v>
      </c>
      <c r="E2232" s="1">
        <v>292.88000499999998</v>
      </c>
      <c r="F2232" s="1" t="s">
        <v>14</v>
      </c>
      <c r="G2232" s="8">
        <v>17974100</v>
      </c>
    </row>
    <row r="2233" spans="1:7" x14ac:dyDescent="0.2">
      <c r="A2233" s="2">
        <v>44481</v>
      </c>
      <c r="B2233" s="1">
        <v>139.637497</v>
      </c>
      <c r="C2233" s="1">
        <v>139.695007</v>
      </c>
      <c r="D2233" s="1">
        <v>136.25</v>
      </c>
      <c r="E2233" s="1">
        <v>136.712997</v>
      </c>
      <c r="F2233" s="1" t="s">
        <v>18</v>
      </c>
      <c r="G2233" s="8">
        <v>22536000</v>
      </c>
    </row>
    <row r="2234" spans="1:7" x14ac:dyDescent="0.2">
      <c r="A2234" s="2">
        <v>44481</v>
      </c>
      <c r="B2234" s="1">
        <v>162.85000600000001</v>
      </c>
      <c r="C2234" s="1">
        <v>163.37649500000001</v>
      </c>
      <c r="D2234" s="1">
        <v>161.81399500000001</v>
      </c>
      <c r="E2234" s="1">
        <v>162.366501</v>
      </c>
      <c r="F2234" s="1" t="s">
        <v>19</v>
      </c>
      <c r="G2234" s="8">
        <v>36392000</v>
      </c>
    </row>
    <row r="2235" spans="1:7" x14ac:dyDescent="0.2">
      <c r="A2235" s="2">
        <v>44482</v>
      </c>
      <c r="B2235" s="1">
        <v>33.772728000000001</v>
      </c>
      <c r="C2235" s="1">
        <v>33.818179999999998</v>
      </c>
      <c r="D2235" s="1">
        <v>33.590907999999999</v>
      </c>
      <c r="E2235" s="1">
        <v>33.636364</v>
      </c>
      <c r="F2235" s="1" t="s">
        <v>13</v>
      </c>
      <c r="G2235" s="8">
        <v>5104151</v>
      </c>
    </row>
    <row r="2236" spans="1:7" x14ac:dyDescent="0.2">
      <c r="A2236" s="2">
        <v>44482</v>
      </c>
      <c r="B2236" s="1">
        <v>141.240005</v>
      </c>
      <c r="C2236" s="1">
        <v>141.39999399999999</v>
      </c>
      <c r="D2236" s="1">
        <v>139.199997</v>
      </c>
      <c r="E2236" s="1">
        <v>140.91000399999999</v>
      </c>
      <c r="F2236" s="1" t="s">
        <v>22</v>
      </c>
      <c r="G2236" s="8">
        <v>78762700</v>
      </c>
    </row>
    <row r="2237" spans="1:7" x14ac:dyDescent="0.2">
      <c r="A2237" s="2">
        <v>44482</v>
      </c>
      <c r="B2237" s="1">
        <v>294.91000400000001</v>
      </c>
      <c r="C2237" s="1">
        <v>297.27999899999998</v>
      </c>
      <c r="D2237" s="1">
        <v>293.48998999999998</v>
      </c>
      <c r="E2237" s="1">
        <v>296.30999800000001</v>
      </c>
      <c r="F2237" s="1" t="s">
        <v>14</v>
      </c>
      <c r="G2237" s="8">
        <v>23416300</v>
      </c>
    </row>
    <row r="2238" spans="1:7" x14ac:dyDescent="0.2">
      <c r="A2238" s="2">
        <v>44482</v>
      </c>
      <c r="B2238" s="1">
        <v>137.75</v>
      </c>
      <c r="C2238" s="1">
        <v>138.550003</v>
      </c>
      <c r="D2238" s="1">
        <v>136.97650100000001</v>
      </c>
      <c r="E2238" s="1">
        <v>137.89999399999999</v>
      </c>
      <c r="F2238" s="1" t="s">
        <v>18</v>
      </c>
      <c r="G2238" s="8">
        <v>16380000</v>
      </c>
    </row>
    <row r="2239" spans="1:7" x14ac:dyDescent="0.2">
      <c r="A2239" s="2">
        <v>44482</v>
      </c>
      <c r="B2239" s="1">
        <v>163.48550399999999</v>
      </c>
      <c r="C2239" s="1">
        <v>164.419006</v>
      </c>
      <c r="D2239" s="1">
        <v>163.05450400000001</v>
      </c>
      <c r="E2239" s="1">
        <v>164.21400499999999</v>
      </c>
      <c r="F2239" s="1" t="s">
        <v>19</v>
      </c>
      <c r="G2239" s="8">
        <v>48402000</v>
      </c>
    </row>
    <row r="2240" spans="1:7" x14ac:dyDescent="0.2">
      <c r="A2240" s="2">
        <v>44483</v>
      </c>
      <c r="B2240" s="1">
        <v>33.636364</v>
      </c>
      <c r="C2240" s="1">
        <v>33.954543999999999</v>
      </c>
      <c r="D2240" s="1">
        <v>33.590907999999999</v>
      </c>
      <c r="E2240" s="1">
        <v>33.909087999999997</v>
      </c>
      <c r="F2240" s="1" t="s">
        <v>13</v>
      </c>
      <c r="G2240" s="8">
        <v>7399998</v>
      </c>
    </row>
    <row r="2241" spans="1:7" x14ac:dyDescent="0.2">
      <c r="A2241" s="2">
        <v>44483</v>
      </c>
      <c r="B2241" s="1">
        <v>142.11000100000001</v>
      </c>
      <c r="C2241" s="1">
        <v>143.88000500000001</v>
      </c>
      <c r="D2241" s="1">
        <v>141.509995</v>
      </c>
      <c r="E2241" s="1">
        <v>143.759995</v>
      </c>
      <c r="F2241" s="1" t="s">
        <v>22</v>
      </c>
      <c r="G2241" s="8">
        <v>69907100</v>
      </c>
    </row>
    <row r="2242" spans="1:7" x14ac:dyDescent="0.2">
      <c r="A2242" s="2">
        <v>44483</v>
      </c>
      <c r="B2242" s="1">
        <v>299.209991</v>
      </c>
      <c r="C2242" s="1">
        <v>303.26998900000001</v>
      </c>
      <c r="D2242" s="1">
        <v>297.82998700000002</v>
      </c>
      <c r="E2242" s="1">
        <v>302.75</v>
      </c>
      <c r="F2242" s="1" t="s">
        <v>14</v>
      </c>
      <c r="G2242" s="8">
        <v>27262900</v>
      </c>
    </row>
    <row r="2243" spans="1:7" x14ac:dyDescent="0.2">
      <c r="A2243" s="2">
        <v>44483</v>
      </c>
      <c r="B2243" s="1">
        <v>139.95199600000001</v>
      </c>
      <c r="C2243" s="1">
        <v>141.65150499999999</v>
      </c>
      <c r="D2243" s="1">
        <v>139.33900499999999</v>
      </c>
      <c r="E2243" s="1">
        <v>141.412003</v>
      </c>
      <c r="F2243" s="1" t="s">
        <v>18</v>
      </c>
      <c r="G2243" s="8">
        <v>21426000</v>
      </c>
    </row>
    <row r="2244" spans="1:7" x14ac:dyDescent="0.2">
      <c r="A2244" s="2">
        <v>44483</v>
      </c>
      <c r="B2244" s="1">
        <v>165.12249800000001</v>
      </c>
      <c r="C2244" s="1">
        <v>165.63000500000001</v>
      </c>
      <c r="D2244" s="1">
        <v>164.53900100000001</v>
      </c>
      <c r="E2244" s="1">
        <v>164.99299600000001</v>
      </c>
      <c r="F2244" s="1" t="s">
        <v>19</v>
      </c>
      <c r="G2244" s="8">
        <v>42190000</v>
      </c>
    </row>
    <row r="2245" spans="1:7" x14ac:dyDescent="0.2">
      <c r="A2245" s="2">
        <v>44484</v>
      </c>
      <c r="B2245" s="1">
        <v>143.770004</v>
      </c>
      <c r="C2245" s="1">
        <v>144.89999399999999</v>
      </c>
      <c r="D2245" s="1">
        <v>143.509995</v>
      </c>
      <c r="E2245" s="1">
        <v>144.83999600000001</v>
      </c>
      <c r="F2245" s="1" t="s">
        <v>22</v>
      </c>
      <c r="G2245" s="8">
        <v>67940300</v>
      </c>
    </row>
    <row r="2246" spans="1:7" x14ac:dyDescent="0.2">
      <c r="A2246" s="2">
        <v>44484</v>
      </c>
      <c r="B2246" s="1">
        <v>302.33999599999999</v>
      </c>
      <c r="C2246" s="1">
        <v>304.45001200000002</v>
      </c>
      <c r="D2246" s="1">
        <v>300.51998900000001</v>
      </c>
      <c r="E2246" s="1">
        <v>304.209991</v>
      </c>
      <c r="F2246" s="1" t="s">
        <v>14</v>
      </c>
      <c r="G2246" s="8">
        <v>25384800</v>
      </c>
    </row>
    <row r="2247" spans="1:7" x14ac:dyDescent="0.2">
      <c r="A2247" s="2">
        <v>44484</v>
      </c>
      <c r="B2247" s="1">
        <v>142.199997</v>
      </c>
      <c r="C2247" s="1">
        <v>142.199997</v>
      </c>
      <c r="D2247" s="1">
        <v>141.06449900000001</v>
      </c>
      <c r="E2247" s="1">
        <v>141.675003</v>
      </c>
      <c r="F2247" s="1" t="s">
        <v>18</v>
      </c>
      <c r="G2247" s="8">
        <v>21250000</v>
      </c>
    </row>
    <row r="2248" spans="1:7" x14ac:dyDescent="0.2">
      <c r="A2248" s="2">
        <v>44484</v>
      </c>
      <c r="B2248" s="1">
        <v>165.570999</v>
      </c>
      <c r="C2248" s="1">
        <v>170.520996</v>
      </c>
      <c r="D2248" s="1">
        <v>165.199997</v>
      </c>
      <c r="E2248" s="1">
        <v>170.45100400000001</v>
      </c>
      <c r="F2248" s="1" t="s">
        <v>19</v>
      </c>
      <c r="G2248" s="8">
        <v>103598000</v>
      </c>
    </row>
    <row r="2249" spans="1:7" x14ac:dyDescent="0.2">
      <c r="A2249" s="2">
        <v>44486</v>
      </c>
      <c r="B2249" s="1">
        <v>33.863636</v>
      </c>
      <c r="C2249" s="1">
        <v>34.136364</v>
      </c>
      <c r="D2249" s="1">
        <v>33.818179999999998</v>
      </c>
      <c r="E2249" s="1">
        <v>34</v>
      </c>
      <c r="F2249" s="1" t="s">
        <v>13</v>
      </c>
      <c r="G2249" s="8">
        <v>8599056</v>
      </c>
    </row>
    <row r="2250" spans="1:7" x14ac:dyDescent="0.2">
      <c r="A2250" s="2">
        <v>44487</v>
      </c>
      <c r="B2250" s="1">
        <v>34</v>
      </c>
      <c r="C2250" s="1">
        <v>34</v>
      </c>
      <c r="D2250" s="1">
        <v>33.863636</v>
      </c>
      <c r="E2250" s="1">
        <v>34</v>
      </c>
      <c r="F2250" s="1" t="s">
        <v>13</v>
      </c>
      <c r="G2250" s="8">
        <v>4568963</v>
      </c>
    </row>
    <row r="2251" spans="1:7" x14ac:dyDescent="0.2">
      <c r="A2251" s="2">
        <v>44487</v>
      </c>
      <c r="B2251" s="1">
        <v>143.449997</v>
      </c>
      <c r="C2251" s="1">
        <v>146.83999600000001</v>
      </c>
      <c r="D2251" s="1">
        <v>143.16000399999999</v>
      </c>
      <c r="E2251" s="1">
        <v>146.550003</v>
      </c>
      <c r="F2251" s="1" t="s">
        <v>22</v>
      </c>
      <c r="G2251" s="8">
        <v>85589200</v>
      </c>
    </row>
    <row r="2252" spans="1:7" x14ac:dyDescent="0.2">
      <c r="A2252" s="2">
        <v>44487</v>
      </c>
      <c r="B2252" s="1">
        <v>303.57000699999998</v>
      </c>
      <c r="C2252" s="1">
        <v>308.209991</v>
      </c>
      <c r="D2252" s="1">
        <v>302.69000199999999</v>
      </c>
      <c r="E2252" s="1">
        <v>307.290009</v>
      </c>
      <c r="F2252" s="1" t="s">
        <v>14</v>
      </c>
      <c r="G2252" s="8">
        <v>22729300</v>
      </c>
    </row>
    <row r="2253" spans="1:7" x14ac:dyDescent="0.2">
      <c r="A2253" s="2">
        <v>44487</v>
      </c>
      <c r="B2253" s="1">
        <v>141.21350100000001</v>
      </c>
      <c r="C2253" s="1">
        <v>142.998749</v>
      </c>
      <c r="D2253" s="1">
        <v>141.21350100000001</v>
      </c>
      <c r="E2253" s="1">
        <v>142.96049500000001</v>
      </c>
      <c r="F2253" s="1" t="s">
        <v>18</v>
      </c>
      <c r="G2253" s="8">
        <v>16564000</v>
      </c>
    </row>
    <row r="2254" spans="1:7" x14ac:dyDescent="0.2">
      <c r="A2254" s="2">
        <v>44487</v>
      </c>
      <c r="B2254" s="1">
        <v>169.41799900000001</v>
      </c>
      <c r="C2254" s="1">
        <v>172.458496</v>
      </c>
      <c r="D2254" s="1">
        <v>169.25500500000001</v>
      </c>
      <c r="E2254" s="1">
        <v>172.337006</v>
      </c>
      <c r="F2254" s="1" t="s">
        <v>19</v>
      </c>
      <c r="G2254" s="8">
        <v>63482000</v>
      </c>
    </row>
    <row r="2255" spans="1:7" x14ac:dyDescent="0.2">
      <c r="A2255" s="2">
        <v>44488</v>
      </c>
      <c r="B2255" s="1">
        <v>34</v>
      </c>
      <c r="C2255" s="1">
        <v>34.181815999999998</v>
      </c>
      <c r="D2255" s="1">
        <v>33.909087999999997</v>
      </c>
      <c r="E2255" s="1">
        <v>34.045451999999997</v>
      </c>
      <c r="F2255" s="1" t="s">
        <v>13</v>
      </c>
      <c r="G2255" s="8">
        <v>5598800</v>
      </c>
    </row>
    <row r="2256" spans="1:7" x14ac:dyDescent="0.2">
      <c r="A2256" s="2">
        <v>44488</v>
      </c>
      <c r="B2256" s="1">
        <v>147.009995</v>
      </c>
      <c r="C2256" s="1">
        <v>149.16999799999999</v>
      </c>
      <c r="D2256" s="1">
        <v>146.550003</v>
      </c>
      <c r="E2256" s="1">
        <v>148.759995</v>
      </c>
      <c r="F2256" s="1" t="s">
        <v>22</v>
      </c>
      <c r="G2256" s="8">
        <v>76378900</v>
      </c>
    </row>
    <row r="2257" spans="1:7" x14ac:dyDescent="0.2">
      <c r="A2257" s="2">
        <v>44488</v>
      </c>
      <c r="B2257" s="1">
        <v>308.35000600000001</v>
      </c>
      <c r="C2257" s="1">
        <v>309.29998799999998</v>
      </c>
      <c r="D2257" s="1">
        <v>307.22000100000002</v>
      </c>
      <c r="E2257" s="1">
        <v>308.23001099999999</v>
      </c>
      <c r="F2257" s="1" t="s">
        <v>14</v>
      </c>
      <c r="G2257" s="8">
        <v>17682100</v>
      </c>
    </row>
    <row r="2258" spans="1:7" x14ac:dyDescent="0.2">
      <c r="A2258" s="2">
        <v>44488</v>
      </c>
      <c r="B2258" s="1">
        <v>143.291504</v>
      </c>
      <c r="C2258" s="1">
        <v>144.10699500000001</v>
      </c>
      <c r="D2258" s="1">
        <v>143.09599299999999</v>
      </c>
      <c r="E2258" s="1">
        <v>143.82200599999999</v>
      </c>
      <c r="F2258" s="1" t="s">
        <v>18</v>
      </c>
      <c r="G2258" s="8">
        <v>15316000</v>
      </c>
    </row>
    <row r="2259" spans="1:7" x14ac:dyDescent="0.2">
      <c r="A2259" s="2">
        <v>44488</v>
      </c>
      <c r="B2259" s="1">
        <v>171.714493</v>
      </c>
      <c r="C2259" s="1">
        <v>172.734497</v>
      </c>
      <c r="D2259" s="1">
        <v>171.10000600000001</v>
      </c>
      <c r="E2259" s="1">
        <v>172.207504</v>
      </c>
      <c r="F2259" s="1" t="s">
        <v>19</v>
      </c>
      <c r="G2259" s="8">
        <v>47722000</v>
      </c>
    </row>
    <row r="2260" spans="1:7" x14ac:dyDescent="0.2">
      <c r="A2260" s="2">
        <v>44489</v>
      </c>
      <c r="B2260" s="1">
        <v>33.954543999999999</v>
      </c>
      <c r="C2260" s="1">
        <v>34.045451999999997</v>
      </c>
      <c r="D2260" s="1">
        <v>33.727271999999999</v>
      </c>
      <c r="E2260" s="1">
        <v>33.863636</v>
      </c>
      <c r="F2260" s="1" t="s">
        <v>13</v>
      </c>
      <c r="G2260" s="8">
        <v>5767853</v>
      </c>
    </row>
    <row r="2261" spans="1:7" x14ac:dyDescent="0.2">
      <c r="A2261" s="2">
        <v>44489</v>
      </c>
      <c r="B2261" s="1">
        <v>148.699997</v>
      </c>
      <c r="C2261" s="1">
        <v>149.75</v>
      </c>
      <c r="D2261" s="1">
        <v>148.11999499999999</v>
      </c>
      <c r="E2261" s="1">
        <v>149.259995</v>
      </c>
      <c r="F2261" s="1" t="s">
        <v>22</v>
      </c>
      <c r="G2261" s="8">
        <v>58418800</v>
      </c>
    </row>
    <row r="2262" spans="1:7" x14ac:dyDescent="0.2">
      <c r="A2262" s="2">
        <v>44489</v>
      </c>
      <c r="B2262" s="1">
        <v>309.209991</v>
      </c>
      <c r="C2262" s="1">
        <v>309.70001200000002</v>
      </c>
      <c r="D2262" s="1">
        <v>306.10998499999999</v>
      </c>
      <c r="E2262" s="1">
        <v>307.41000400000001</v>
      </c>
      <c r="F2262" s="1" t="s">
        <v>14</v>
      </c>
      <c r="G2262" s="8">
        <v>16537100</v>
      </c>
    </row>
    <row r="2263" spans="1:7" x14ac:dyDescent="0.2">
      <c r="A2263" s="2">
        <v>44489</v>
      </c>
      <c r="B2263" s="1">
        <v>144.22250399999999</v>
      </c>
      <c r="C2263" s="1">
        <v>144.24775700000001</v>
      </c>
      <c r="D2263" s="1">
        <v>141.912003</v>
      </c>
      <c r="E2263" s="1">
        <v>142.41499300000001</v>
      </c>
      <c r="F2263" s="1" t="s">
        <v>18</v>
      </c>
      <c r="G2263" s="8">
        <v>17940000</v>
      </c>
    </row>
    <row r="2264" spans="1:7" x14ac:dyDescent="0.2">
      <c r="A2264" s="2">
        <v>44489</v>
      </c>
      <c r="B2264" s="1">
        <v>172.63299599999999</v>
      </c>
      <c r="C2264" s="1">
        <v>173.14300499999999</v>
      </c>
      <c r="D2264" s="1">
        <v>170.018494</v>
      </c>
      <c r="E2264" s="1">
        <v>170.753006</v>
      </c>
      <c r="F2264" s="1" t="s">
        <v>19</v>
      </c>
      <c r="G2264" s="8">
        <v>42796000</v>
      </c>
    </row>
    <row r="2265" spans="1:7" x14ac:dyDescent="0.2">
      <c r="A2265" s="2">
        <v>44490</v>
      </c>
      <c r="B2265" s="1">
        <v>33.909087999999997</v>
      </c>
      <c r="C2265" s="1">
        <v>34.181815999999998</v>
      </c>
      <c r="D2265" s="1">
        <v>33.863636</v>
      </c>
      <c r="E2265" s="1">
        <v>34.045451999999997</v>
      </c>
      <c r="F2265" s="1" t="s">
        <v>13</v>
      </c>
      <c r="G2265" s="8">
        <v>7198244</v>
      </c>
    </row>
    <row r="2266" spans="1:7" x14ac:dyDescent="0.2">
      <c r="A2266" s="2">
        <v>44490</v>
      </c>
      <c r="B2266" s="1">
        <v>148.80999800000001</v>
      </c>
      <c r="C2266" s="1">
        <v>149.63999899999999</v>
      </c>
      <c r="D2266" s="1">
        <v>147.86999499999999</v>
      </c>
      <c r="E2266" s="1">
        <v>149.479996</v>
      </c>
      <c r="F2266" s="1" t="s">
        <v>22</v>
      </c>
      <c r="G2266" s="8">
        <v>61421000</v>
      </c>
    </row>
    <row r="2267" spans="1:7" x14ac:dyDescent="0.2">
      <c r="A2267" s="2">
        <v>44490</v>
      </c>
      <c r="B2267" s="1">
        <v>307.17001299999998</v>
      </c>
      <c r="C2267" s="1">
        <v>311.01998900000001</v>
      </c>
      <c r="D2267" s="1">
        <v>306.35998499999999</v>
      </c>
      <c r="E2267" s="1">
        <v>310.76001000000002</v>
      </c>
      <c r="F2267" s="1" t="s">
        <v>14</v>
      </c>
      <c r="G2267" s="8">
        <v>16918100</v>
      </c>
    </row>
    <row r="2268" spans="1:7" x14ac:dyDescent="0.2">
      <c r="A2268" s="2">
        <v>44490</v>
      </c>
      <c r="B2268" s="1">
        <v>142.192001</v>
      </c>
      <c r="C2268" s="1">
        <v>142.849503</v>
      </c>
      <c r="D2268" s="1">
        <v>141.63699299999999</v>
      </c>
      <c r="E2268" s="1">
        <v>142.78050200000001</v>
      </c>
      <c r="F2268" s="1" t="s">
        <v>18</v>
      </c>
      <c r="G2268" s="8">
        <v>14850000</v>
      </c>
    </row>
    <row r="2269" spans="1:7" x14ac:dyDescent="0.2">
      <c r="A2269" s="2">
        <v>44490</v>
      </c>
      <c r="B2269" s="1">
        <v>170.71249399999999</v>
      </c>
      <c r="C2269" s="1">
        <v>172.01400799999999</v>
      </c>
      <c r="D2269" s="1">
        <v>170.14999399999999</v>
      </c>
      <c r="E2269" s="1">
        <v>171.75050400000001</v>
      </c>
      <c r="F2269" s="1" t="s">
        <v>19</v>
      </c>
      <c r="G2269" s="8">
        <v>37628000</v>
      </c>
    </row>
    <row r="2270" spans="1:7" x14ac:dyDescent="0.2">
      <c r="A2270" s="2">
        <v>44491</v>
      </c>
      <c r="B2270" s="1">
        <v>149.69000199999999</v>
      </c>
      <c r="C2270" s="1">
        <v>150.179993</v>
      </c>
      <c r="D2270" s="1">
        <v>148.63999899999999</v>
      </c>
      <c r="E2270" s="1">
        <v>148.69000199999999</v>
      </c>
      <c r="F2270" s="1" t="s">
        <v>22</v>
      </c>
      <c r="G2270" s="8">
        <v>58883400</v>
      </c>
    </row>
    <row r="2271" spans="1:7" x14ac:dyDescent="0.2">
      <c r="A2271" s="2">
        <v>44491</v>
      </c>
      <c r="B2271" s="1">
        <v>310.39999399999999</v>
      </c>
      <c r="C2271" s="1">
        <v>311.08999599999999</v>
      </c>
      <c r="D2271" s="1">
        <v>307.79998799999998</v>
      </c>
      <c r="E2271" s="1">
        <v>309.16000400000001</v>
      </c>
      <c r="F2271" s="1" t="s">
        <v>14</v>
      </c>
      <c r="G2271" s="8">
        <v>17449300</v>
      </c>
    </row>
    <row r="2272" spans="1:7" x14ac:dyDescent="0.2">
      <c r="A2272" s="2">
        <v>44491</v>
      </c>
      <c r="B2272" s="1">
        <v>140.350998</v>
      </c>
      <c r="C2272" s="1">
        <v>141.558502</v>
      </c>
      <c r="D2272" s="1">
        <v>137.170502</v>
      </c>
      <c r="E2272" s="1">
        <v>138.625</v>
      </c>
      <c r="F2272" s="1" t="s">
        <v>18</v>
      </c>
      <c r="G2272" s="8">
        <v>30182000</v>
      </c>
    </row>
    <row r="2273" spans="1:7" x14ac:dyDescent="0.2">
      <c r="A2273" s="2">
        <v>44491</v>
      </c>
      <c r="B2273" s="1">
        <v>171.050003</v>
      </c>
      <c r="C2273" s="1">
        <v>171.49200400000001</v>
      </c>
      <c r="D2273" s="1">
        <v>166.56500199999999</v>
      </c>
      <c r="E2273" s="1">
        <v>166.77749600000001</v>
      </c>
      <c r="F2273" s="1" t="s">
        <v>19</v>
      </c>
      <c r="G2273" s="8">
        <v>62782000</v>
      </c>
    </row>
    <row r="2274" spans="1:7" x14ac:dyDescent="0.2">
      <c r="A2274" s="2">
        <v>44493</v>
      </c>
      <c r="B2274" s="1">
        <v>34.045451999999997</v>
      </c>
      <c r="C2274" s="1">
        <v>34.136364</v>
      </c>
      <c r="D2274" s="1">
        <v>34</v>
      </c>
      <c r="E2274" s="1">
        <v>34</v>
      </c>
      <c r="F2274" s="1" t="s">
        <v>13</v>
      </c>
      <c r="G2274" s="8">
        <v>5776310</v>
      </c>
    </row>
    <row r="2275" spans="1:7" x14ac:dyDescent="0.2">
      <c r="A2275" s="2">
        <v>44494</v>
      </c>
      <c r="B2275" s="1">
        <v>33.909087999999997</v>
      </c>
      <c r="C2275" s="1">
        <v>34.090907999999999</v>
      </c>
      <c r="D2275" s="1">
        <v>33.909087999999997</v>
      </c>
      <c r="E2275" s="1">
        <v>34.045451999999997</v>
      </c>
      <c r="F2275" s="1" t="s">
        <v>13</v>
      </c>
      <c r="G2275" s="8">
        <v>8115036</v>
      </c>
    </row>
    <row r="2276" spans="1:7" x14ac:dyDescent="0.2">
      <c r="A2276" s="2">
        <v>44494</v>
      </c>
      <c r="B2276" s="1">
        <v>148.679993</v>
      </c>
      <c r="C2276" s="1">
        <v>149.36999499999999</v>
      </c>
      <c r="D2276" s="1">
        <v>147.61999499999999</v>
      </c>
      <c r="E2276" s="1">
        <v>148.63999899999999</v>
      </c>
      <c r="F2276" s="1" t="s">
        <v>22</v>
      </c>
      <c r="G2276" s="8">
        <v>50720600</v>
      </c>
    </row>
    <row r="2277" spans="1:7" x14ac:dyDescent="0.2">
      <c r="A2277" s="2">
        <v>44494</v>
      </c>
      <c r="B2277" s="1">
        <v>309.35998499999999</v>
      </c>
      <c r="C2277" s="1">
        <v>309.39999399999999</v>
      </c>
      <c r="D2277" s="1">
        <v>306.459991</v>
      </c>
      <c r="E2277" s="1">
        <v>308.13000499999998</v>
      </c>
      <c r="F2277" s="1" t="s">
        <v>14</v>
      </c>
      <c r="G2277" s="8">
        <v>17554500</v>
      </c>
    </row>
    <row r="2278" spans="1:7" x14ac:dyDescent="0.2">
      <c r="A2278" s="2">
        <v>44494</v>
      </c>
      <c r="B2278" s="1">
        <v>138.81050099999999</v>
      </c>
      <c r="C2278" s="1">
        <v>139.20579499999999</v>
      </c>
      <c r="D2278" s="1">
        <v>136.74850499999999</v>
      </c>
      <c r="E2278" s="1">
        <v>138.77299500000001</v>
      </c>
      <c r="F2278" s="1" t="s">
        <v>18</v>
      </c>
      <c r="G2278" s="8">
        <v>21082000</v>
      </c>
    </row>
    <row r="2279" spans="1:7" x14ac:dyDescent="0.2">
      <c r="A2279" s="2">
        <v>44494</v>
      </c>
      <c r="B2279" s="1">
        <v>166.75</v>
      </c>
      <c r="C2279" s="1">
        <v>167.38999899999999</v>
      </c>
      <c r="D2279" s="1">
        <v>164.884995</v>
      </c>
      <c r="E2279" s="1">
        <v>166.018494</v>
      </c>
      <c r="F2279" s="1" t="s">
        <v>19</v>
      </c>
      <c r="G2279" s="8">
        <v>44520000</v>
      </c>
    </row>
    <row r="2280" spans="1:7" x14ac:dyDescent="0.2">
      <c r="A2280" s="2">
        <v>44495</v>
      </c>
      <c r="B2280" s="1">
        <v>34</v>
      </c>
      <c r="C2280" s="1">
        <v>34.090907999999999</v>
      </c>
      <c r="D2280" s="1">
        <v>33.909087999999997</v>
      </c>
      <c r="E2280" s="1">
        <v>34</v>
      </c>
      <c r="F2280" s="1" t="s">
        <v>13</v>
      </c>
      <c r="G2280" s="8">
        <v>8659994</v>
      </c>
    </row>
    <row r="2281" spans="1:7" x14ac:dyDescent="0.2">
      <c r="A2281" s="2">
        <v>44495</v>
      </c>
      <c r="B2281" s="1">
        <v>149.33000200000001</v>
      </c>
      <c r="C2281" s="1">
        <v>150.83999600000001</v>
      </c>
      <c r="D2281" s="1">
        <v>149.009995</v>
      </c>
      <c r="E2281" s="1">
        <v>149.320007</v>
      </c>
      <c r="F2281" s="1" t="s">
        <v>22</v>
      </c>
      <c r="G2281" s="8">
        <v>60893400</v>
      </c>
    </row>
    <row r="2282" spans="1:7" x14ac:dyDescent="0.2">
      <c r="A2282" s="2">
        <v>44495</v>
      </c>
      <c r="B2282" s="1">
        <v>311</v>
      </c>
      <c r="C2282" s="1">
        <v>312.39999399999999</v>
      </c>
      <c r="D2282" s="1">
        <v>308.60000600000001</v>
      </c>
      <c r="E2282" s="1">
        <v>310.10998499999999</v>
      </c>
      <c r="F2282" s="1" t="s">
        <v>14</v>
      </c>
      <c r="G2282" s="8">
        <v>28107300</v>
      </c>
    </row>
    <row r="2283" spans="1:7" x14ac:dyDescent="0.2">
      <c r="A2283" s="2">
        <v>44495</v>
      </c>
      <c r="B2283" s="1">
        <v>140.60600299999999</v>
      </c>
      <c r="C2283" s="1">
        <v>140.839493</v>
      </c>
      <c r="D2283" s="1">
        <v>139.005493</v>
      </c>
      <c r="E2283" s="1">
        <v>139.671997</v>
      </c>
      <c r="F2283" s="1" t="s">
        <v>18</v>
      </c>
      <c r="G2283" s="8">
        <v>28258000</v>
      </c>
    </row>
    <row r="2284" spans="1:7" x14ac:dyDescent="0.2">
      <c r="A2284" s="2">
        <v>44495</v>
      </c>
      <c r="B2284" s="1">
        <v>167.475494</v>
      </c>
      <c r="C2284" s="1">
        <v>170.80600000000001</v>
      </c>
      <c r="D2284" s="1">
        <v>167.199005</v>
      </c>
      <c r="E2284" s="1">
        <v>168.80349699999999</v>
      </c>
      <c r="F2284" s="1" t="s">
        <v>19</v>
      </c>
      <c r="G2284" s="8">
        <v>53966000</v>
      </c>
    </row>
    <row r="2285" spans="1:7" x14ac:dyDescent="0.2">
      <c r="A2285" s="2">
        <v>44496</v>
      </c>
      <c r="B2285" s="1">
        <v>33.954543999999999</v>
      </c>
      <c r="C2285" s="1">
        <v>34.545451999999997</v>
      </c>
      <c r="D2285" s="1">
        <v>33.954543999999999</v>
      </c>
      <c r="E2285" s="1">
        <v>34.272728000000001</v>
      </c>
      <c r="F2285" s="1" t="s">
        <v>13</v>
      </c>
      <c r="G2285" s="8">
        <v>13380002</v>
      </c>
    </row>
    <row r="2286" spans="1:7" x14ac:dyDescent="0.2">
      <c r="A2286" s="2">
        <v>44496</v>
      </c>
      <c r="B2286" s="1">
        <v>149.36000100000001</v>
      </c>
      <c r="C2286" s="1">
        <v>149.729996</v>
      </c>
      <c r="D2286" s="1">
        <v>148.490005</v>
      </c>
      <c r="E2286" s="1">
        <v>148.85000600000001</v>
      </c>
      <c r="F2286" s="1" t="s">
        <v>22</v>
      </c>
      <c r="G2286" s="8">
        <v>56094900</v>
      </c>
    </row>
    <row r="2287" spans="1:7" x14ac:dyDescent="0.2">
      <c r="A2287" s="2">
        <v>44496</v>
      </c>
      <c r="B2287" s="1">
        <v>316</v>
      </c>
      <c r="C2287" s="1">
        <v>326.10000600000001</v>
      </c>
      <c r="D2287" s="1">
        <v>316</v>
      </c>
      <c r="E2287" s="1">
        <v>323.17001299999998</v>
      </c>
      <c r="F2287" s="1" t="s">
        <v>14</v>
      </c>
      <c r="G2287" s="8">
        <v>52588700</v>
      </c>
    </row>
    <row r="2288" spans="1:7" x14ac:dyDescent="0.2">
      <c r="A2288" s="2">
        <v>44496</v>
      </c>
      <c r="B2288" s="1">
        <v>139.90249600000001</v>
      </c>
      <c r="C2288" s="1">
        <v>149.11799600000001</v>
      </c>
      <c r="D2288" s="1">
        <v>139.90249600000001</v>
      </c>
      <c r="E2288" s="1">
        <v>146.427505</v>
      </c>
      <c r="F2288" s="1" t="s">
        <v>18</v>
      </c>
      <c r="G2288" s="8">
        <v>51850000</v>
      </c>
    </row>
    <row r="2289" spans="1:7" x14ac:dyDescent="0.2">
      <c r="A2289" s="2">
        <v>44496</v>
      </c>
      <c r="B2289" s="1">
        <v>169.39999399999999</v>
      </c>
      <c r="C2289" s="1">
        <v>171.85000600000001</v>
      </c>
      <c r="D2289" s="1">
        <v>168.572495</v>
      </c>
      <c r="E2289" s="1">
        <v>169.62449599999999</v>
      </c>
      <c r="F2289" s="1" t="s">
        <v>19</v>
      </c>
      <c r="G2289" s="8">
        <v>54044000</v>
      </c>
    </row>
    <row r="2290" spans="1:7" x14ac:dyDescent="0.2">
      <c r="A2290" s="2">
        <v>44497</v>
      </c>
      <c r="B2290" s="1">
        <v>34.181815999999998</v>
      </c>
      <c r="C2290" s="1">
        <v>34.363636</v>
      </c>
      <c r="D2290" s="1">
        <v>34.045451999999997</v>
      </c>
      <c r="E2290" s="1">
        <v>34.318179999999998</v>
      </c>
      <c r="F2290" s="1" t="s">
        <v>13</v>
      </c>
      <c r="G2290" s="8">
        <v>9173571</v>
      </c>
    </row>
    <row r="2291" spans="1:7" x14ac:dyDescent="0.2">
      <c r="A2291" s="2">
        <v>44497</v>
      </c>
      <c r="B2291" s="1">
        <v>149.820007</v>
      </c>
      <c r="C2291" s="1">
        <v>153.16999799999999</v>
      </c>
      <c r="D2291" s="1">
        <v>149.720001</v>
      </c>
      <c r="E2291" s="1">
        <v>152.570007</v>
      </c>
      <c r="F2291" s="1" t="s">
        <v>22</v>
      </c>
      <c r="G2291" s="8">
        <v>100077900</v>
      </c>
    </row>
    <row r="2292" spans="1:7" x14ac:dyDescent="0.2">
      <c r="A2292" s="2">
        <v>44497</v>
      </c>
      <c r="B2292" s="1">
        <v>324.32998700000002</v>
      </c>
      <c r="C2292" s="1">
        <v>324.86999500000002</v>
      </c>
      <c r="D2292" s="1">
        <v>321.35998499999999</v>
      </c>
      <c r="E2292" s="1">
        <v>324.35000600000001</v>
      </c>
      <c r="F2292" s="1" t="s">
        <v>14</v>
      </c>
      <c r="G2292" s="8">
        <v>26297900</v>
      </c>
    </row>
    <row r="2293" spans="1:7" x14ac:dyDescent="0.2">
      <c r="A2293" s="2">
        <v>44497</v>
      </c>
      <c r="B2293" s="1">
        <v>147.29899599999999</v>
      </c>
      <c r="C2293" s="1">
        <v>147.42449999999999</v>
      </c>
      <c r="D2293" s="1">
        <v>144.76350400000001</v>
      </c>
      <c r="E2293" s="1">
        <v>146.128998</v>
      </c>
      <c r="F2293" s="1" t="s">
        <v>18</v>
      </c>
      <c r="G2293" s="8">
        <v>32418000</v>
      </c>
    </row>
    <row r="2294" spans="1:7" x14ac:dyDescent="0.2">
      <c r="A2294" s="2">
        <v>44497</v>
      </c>
      <c r="B2294" s="1">
        <v>170.104996</v>
      </c>
      <c r="C2294" s="1">
        <v>173.949997</v>
      </c>
      <c r="D2294" s="1">
        <v>169.300003</v>
      </c>
      <c r="E2294" s="1">
        <v>172.328506</v>
      </c>
      <c r="F2294" s="1" t="s">
        <v>19</v>
      </c>
      <c r="G2294" s="8">
        <v>114174000</v>
      </c>
    </row>
    <row r="2295" spans="1:7" x14ac:dyDescent="0.2">
      <c r="A2295" s="2">
        <v>44498</v>
      </c>
      <c r="B2295" s="1">
        <v>147.220001</v>
      </c>
      <c r="C2295" s="1">
        <v>149.94000199999999</v>
      </c>
      <c r="D2295" s="1">
        <v>146.41000399999999</v>
      </c>
      <c r="E2295" s="1">
        <v>149.800003</v>
      </c>
      <c r="F2295" s="1" t="s">
        <v>22</v>
      </c>
      <c r="G2295" s="8">
        <v>124953200</v>
      </c>
    </row>
    <row r="2296" spans="1:7" x14ac:dyDescent="0.2">
      <c r="A2296" s="2">
        <v>44498</v>
      </c>
      <c r="B2296" s="1">
        <v>324.13000499999998</v>
      </c>
      <c r="C2296" s="1">
        <v>332</v>
      </c>
      <c r="D2296" s="1">
        <v>323.89999399999999</v>
      </c>
      <c r="E2296" s="1">
        <v>331.61999500000002</v>
      </c>
      <c r="F2296" s="1" t="s">
        <v>14</v>
      </c>
      <c r="G2296" s="8">
        <v>34766000</v>
      </c>
    </row>
    <row r="2297" spans="1:7" x14ac:dyDescent="0.2">
      <c r="A2297" s="2">
        <v>44498</v>
      </c>
      <c r="B2297" s="1">
        <v>145.520004</v>
      </c>
      <c r="C2297" s="1">
        <v>148.61300700000001</v>
      </c>
      <c r="D2297" s="1">
        <v>145.166504</v>
      </c>
      <c r="E2297" s="1">
        <v>148.27049299999999</v>
      </c>
      <c r="F2297" s="1" t="s">
        <v>18</v>
      </c>
      <c r="G2297" s="8">
        <v>28954000</v>
      </c>
    </row>
    <row r="2298" spans="1:7" x14ac:dyDescent="0.2">
      <c r="A2298" s="2">
        <v>44498</v>
      </c>
      <c r="B2298" s="1">
        <v>165.00100699999999</v>
      </c>
      <c r="C2298" s="1">
        <v>168.74099699999999</v>
      </c>
      <c r="D2298" s="1">
        <v>163.666</v>
      </c>
      <c r="E2298" s="1">
        <v>168.62150600000001</v>
      </c>
      <c r="F2298" s="1" t="s">
        <v>19</v>
      </c>
      <c r="G2298" s="8">
        <v>129722000</v>
      </c>
    </row>
    <row r="2299" spans="1:7" x14ac:dyDescent="0.2">
      <c r="A2299" s="2">
        <v>44500</v>
      </c>
      <c r="B2299" s="1">
        <v>34.454543999999999</v>
      </c>
      <c r="C2299" s="1">
        <v>34.818179999999998</v>
      </c>
      <c r="D2299" s="1">
        <v>34.363636</v>
      </c>
      <c r="E2299" s="1">
        <v>34.454543999999999</v>
      </c>
      <c r="F2299" s="1" t="s">
        <v>13</v>
      </c>
      <c r="G2299" s="8">
        <v>9995294</v>
      </c>
    </row>
    <row r="2300" spans="1:7" x14ac:dyDescent="0.2">
      <c r="A2300" s="2">
        <v>44501</v>
      </c>
      <c r="B2300" s="1">
        <v>34.454543999999999</v>
      </c>
      <c r="C2300" s="1">
        <v>34.545451999999997</v>
      </c>
      <c r="D2300" s="1">
        <v>34.318179999999998</v>
      </c>
      <c r="E2300" s="1">
        <v>34.318179999999998</v>
      </c>
      <c r="F2300" s="1" t="s">
        <v>13</v>
      </c>
      <c r="G2300" s="8">
        <v>5712082</v>
      </c>
    </row>
    <row r="2301" spans="1:7" x14ac:dyDescent="0.2">
      <c r="A2301" s="2">
        <v>44501</v>
      </c>
      <c r="B2301" s="1">
        <v>148.990005</v>
      </c>
      <c r="C2301" s="1">
        <v>149.699997</v>
      </c>
      <c r="D2301" s="1">
        <v>147.800003</v>
      </c>
      <c r="E2301" s="1">
        <v>148.96000699999999</v>
      </c>
      <c r="F2301" s="1" t="s">
        <v>22</v>
      </c>
      <c r="G2301" s="8">
        <v>74588300</v>
      </c>
    </row>
    <row r="2302" spans="1:7" x14ac:dyDescent="0.2">
      <c r="A2302" s="2">
        <v>44501</v>
      </c>
      <c r="B2302" s="1">
        <v>331.35998499999999</v>
      </c>
      <c r="C2302" s="1">
        <v>331.48998999999998</v>
      </c>
      <c r="D2302" s="1">
        <v>326.36999500000002</v>
      </c>
      <c r="E2302" s="1">
        <v>329.36999500000002</v>
      </c>
      <c r="F2302" s="1" t="s">
        <v>14</v>
      </c>
      <c r="G2302" s="8">
        <v>27073200</v>
      </c>
    </row>
    <row r="2303" spans="1:7" x14ac:dyDescent="0.2">
      <c r="A2303" s="2">
        <v>44501</v>
      </c>
      <c r="B2303" s="1">
        <v>148.16499300000001</v>
      </c>
      <c r="C2303" s="1">
        <v>148.399506</v>
      </c>
      <c r="D2303" s="1">
        <v>143.579498</v>
      </c>
      <c r="E2303" s="1">
        <v>143.774002</v>
      </c>
      <c r="F2303" s="1" t="s">
        <v>18</v>
      </c>
      <c r="G2303" s="8">
        <v>32272000</v>
      </c>
    </row>
    <row r="2304" spans="1:7" x14ac:dyDescent="0.2">
      <c r="A2304" s="2">
        <v>44501</v>
      </c>
      <c r="B2304" s="1">
        <v>168.08999600000001</v>
      </c>
      <c r="C2304" s="1">
        <v>168.79299900000001</v>
      </c>
      <c r="D2304" s="1">
        <v>164.600998</v>
      </c>
      <c r="E2304" s="1">
        <v>165.90550200000001</v>
      </c>
      <c r="F2304" s="1" t="s">
        <v>19</v>
      </c>
      <c r="G2304" s="8">
        <v>72178000</v>
      </c>
    </row>
    <row r="2305" spans="1:7" x14ac:dyDescent="0.2">
      <c r="A2305" s="2">
        <v>44502</v>
      </c>
      <c r="B2305" s="1">
        <v>34.318179999999998</v>
      </c>
      <c r="C2305" s="1">
        <v>34.454543999999999</v>
      </c>
      <c r="D2305" s="1">
        <v>34.227271999999999</v>
      </c>
      <c r="E2305" s="1">
        <v>34.454543999999999</v>
      </c>
      <c r="F2305" s="1" t="s">
        <v>13</v>
      </c>
      <c r="G2305" s="8">
        <v>5599803</v>
      </c>
    </row>
    <row r="2306" spans="1:7" x14ac:dyDescent="0.2">
      <c r="A2306" s="2">
        <v>44502</v>
      </c>
      <c r="B2306" s="1">
        <v>148.66000399999999</v>
      </c>
      <c r="C2306" s="1">
        <v>151.570007</v>
      </c>
      <c r="D2306" s="1">
        <v>148.64999399999999</v>
      </c>
      <c r="E2306" s="1">
        <v>150.020004</v>
      </c>
      <c r="F2306" s="1" t="s">
        <v>22</v>
      </c>
      <c r="G2306" s="8">
        <v>69122000</v>
      </c>
    </row>
    <row r="2307" spans="1:7" x14ac:dyDescent="0.2">
      <c r="A2307" s="2">
        <v>44502</v>
      </c>
      <c r="B2307" s="1">
        <v>330.30999800000001</v>
      </c>
      <c r="C2307" s="1">
        <v>333.45001200000002</v>
      </c>
      <c r="D2307" s="1">
        <v>330</v>
      </c>
      <c r="E2307" s="1">
        <v>333.13000499999998</v>
      </c>
      <c r="F2307" s="1" t="s">
        <v>14</v>
      </c>
      <c r="G2307" s="8">
        <v>26487100</v>
      </c>
    </row>
    <row r="2308" spans="1:7" x14ac:dyDescent="0.2">
      <c r="A2308" s="2">
        <v>44502</v>
      </c>
      <c r="B2308" s="1">
        <v>144.80940200000001</v>
      </c>
      <c r="C2308" s="1">
        <v>146.920502</v>
      </c>
      <c r="D2308" s="1">
        <v>144.641006</v>
      </c>
      <c r="E2308" s="1">
        <v>145.86300700000001</v>
      </c>
      <c r="F2308" s="1" t="s">
        <v>18</v>
      </c>
      <c r="G2308" s="8">
        <v>21150000</v>
      </c>
    </row>
    <row r="2309" spans="1:7" x14ac:dyDescent="0.2">
      <c r="A2309" s="2">
        <v>44502</v>
      </c>
      <c r="B2309" s="1">
        <v>165.75050400000001</v>
      </c>
      <c r="C2309" s="1">
        <v>166.55600000000001</v>
      </c>
      <c r="D2309" s="1">
        <v>164.177505</v>
      </c>
      <c r="E2309" s="1">
        <v>165.637497</v>
      </c>
      <c r="F2309" s="1" t="s">
        <v>19</v>
      </c>
      <c r="G2309" s="8">
        <v>52552000</v>
      </c>
    </row>
    <row r="2310" spans="1:7" x14ac:dyDescent="0.2">
      <c r="A2310" s="2">
        <v>44503</v>
      </c>
      <c r="B2310" s="1">
        <v>34.409087999999997</v>
      </c>
      <c r="C2310" s="1">
        <v>34.409087999999997</v>
      </c>
      <c r="D2310" s="1">
        <v>34.136364</v>
      </c>
      <c r="E2310" s="1">
        <v>34.181815999999998</v>
      </c>
      <c r="F2310" s="1" t="s">
        <v>13</v>
      </c>
      <c r="G2310" s="8">
        <v>3502084</v>
      </c>
    </row>
    <row r="2311" spans="1:7" x14ac:dyDescent="0.2">
      <c r="A2311" s="2">
        <v>44503</v>
      </c>
      <c r="B2311" s="1">
        <v>150.38999899999999</v>
      </c>
      <c r="C2311" s="1">
        <v>151.970001</v>
      </c>
      <c r="D2311" s="1">
        <v>149.820007</v>
      </c>
      <c r="E2311" s="1">
        <v>151.490005</v>
      </c>
      <c r="F2311" s="1" t="s">
        <v>22</v>
      </c>
      <c r="G2311" s="8">
        <v>54511500</v>
      </c>
    </row>
    <row r="2312" spans="1:7" x14ac:dyDescent="0.2">
      <c r="A2312" s="2">
        <v>44503</v>
      </c>
      <c r="B2312" s="1">
        <v>333.89999399999999</v>
      </c>
      <c r="C2312" s="1">
        <v>334.89999399999999</v>
      </c>
      <c r="D2312" s="1">
        <v>330.64999399999999</v>
      </c>
      <c r="E2312" s="1">
        <v>334</v>
      </c>
      <c r="F2312" s="1" t="s">
        <v>14</v>
      </c>
      <c r="G2312" s="8">
        <v>21500100</v>
      </c>
    </row>
    <row r="2313" spans="1:7" x14ac:dyDescent="0.2">
      <c r="A2313" s="2">
        <v>44503</v>
      </c>
      <c r="B2313" s="1">
        <v>146.27499399999999</v>
      </c>
      <c r="C2313" s="1">
        <v>146.910507</v>
      </c>
      <c r="D2313" s="1">
        <v>145.05349699999999</v>
      </c>
      <c r="E2313" s="1">
        <v>146.78999300000001</v>
      </c>
      <c r="F2313" s="1" t="s">
        <v>18</v>
      </c>
      <c r="G2313" s="8">
        <v>17886000</v>
      </c>
    </row>
    <row r="2314" spans="1:7" x14ac:dyDescent="0.2">
      <c r="A2314" s="2">
        <v>44503</v>
      </c>
      <c r="B2314" s="1">
        <v>165.449997</v>
      </c>
      <c r="C2314" s="1">
        <v>169.746002</v>
      </c>
      <c r="D2314" s="1">
        <v>164.87600699999999</v>
      </c>
      <c r="E2314" s="1">
        <v>169.199997</v>
      </c>
      <c r="F2314" s="1" t="s">
        <v>19</v>
      </c>
      <c r="G2314" s="8">
        <v>67944000</v>
      </c>
    </row>
    <row r="2315" spans="1:7" x14ac:dyDescent="0.2">
      <c r="A2315" s="2">
        <v>44504</v>
      </c>
      <c r="B2315" s="1">
        <v>34.136364</v>
      </c>
      <c r="C2315" s="1">
        <v>34.409087999999997</v>
      </c>
      <c r="D2315" s="1">
        <v>34.090907999999999</v>
      </c>
      <c r="E2315" s="1">
        <v>34.409087999999997</v>
      </c>
      <c r="F2315" s="1" t="s">
        <v>13</v>
      </c>
      <c r="G2315" s="8">
        <v>3701805</v>
      </c>
    </row>
    <row r="2316" spans="1:7" x14ac:dyDescent="0.2">
      <c r="A2316" s="2">
        <v>44504</v>
      </c>
      <c r="B2316" s="1">
        <v>151.58000200000001</v>
      </c>
      <c r="C2316" s="1">
        <v>152.429993</v>
      </c>
      <c r="D2316" s="1">
        <v>150.63999899999999</v>
      </c>
      <c r="E2316" s="1">
        <v>150.96000699999999</v>
      </c>
      <c r="F2316" s="1" t="s">
        <v>22</v>
      </c>
      <c r="G2316" s="8">
        <v>60394600</v>
      </c>
    </row>
    <row r="2317" spans="1:7" x14ac:dyDescent="0.2">
      <c r="A2317" s="2">
        <v>44504</v>
      </c>
      <c r="B2317" s="1">
        <v>332.89001500000001</v>
      </c>
      <c r="C2317" s="1">
        <v>336.540009</v>
      </c>
      <c r="D2317" s="1">
        <v>329.51001000000002</v>
      </c>
      <c r="E2317" s="1">
        <v>336.44000199999999</v>
      </c>
      <c r="F2317" s="1" t="s">
        <v>14</v>
      </c>
      <c r="G2317" s="8">
        <v>23992200</v>
      </c>
    </row>
    <row r="2318" spans="1:7" x14ac:dyDescent="0.2">
      <c r="A2318" s="2">
        <v>44504</v>
      </c>
      <c r="B2318" s="1">
        <v>147.199997</v>
      </c>
      <c r="C2318" s="1">
        <v>149.949997</v>
      </c>
      <c r="D2318" s="1">
        <v>146.634995</v>
      </c>
      <c r="E2318" s="1">
        <v>148.682999</v>
      </c>
      <c r="F2318" s="1" t="s">
        <v>18</v>
      </c>
      <c r="G2318" s="8">
        <v>24700000</v>
      </c>
    </row>
    <row r="2319" spans="1:7" x14ac:dyDescent="0.2">
      <c r="A2319" s="2">
        <v>44504</v>
      </c>
      <c r="B2319" s="1">
        <v>168.5</v>
      </c>
      <c r="C2319" s="1">
        <v>174.93150299999999</v>
      </c>
      <c r="D2319" s="1">
        <v>168.25</v>
      </c>
      <c r="E2319" s="1">
        <v>173.85000600000001</v>
      </c>
      <c r="F2319" s="1" t="s">
        <v>19</v>
      </c>
      <c r="G2319" s="8">
        <v>107060000</v>
      </c>
    </row>
    <row r="2320" spans="1:7" x14ac:dyDescent="0.2">
      <c r="A2320" s="2">
        <v>44505</v>
      </c>
      <c r="B2320" s="1">
        <v>151.88999899999999</v>
      </c>
      <c r="C2320" s="1">
        <v>152.199997</v>
      </c>
      <c r="D2320" s="1">
        <v>150.05999800000001</v>
      </c>
      <c r="E2320" s="1">
        <v>151.279999</v>
      </c>
      <c r="F2320" s="1" t="s">
        <v>22</v>
      </c>
      <c r="G2320" s="8">
        <v>65463900</v>
      </c>
    </row>
    <row r="2321" spans="1:7" x14ac:dyDescent="0.2">
      <c r="A2321" s="2">
        <v>44505</v>
      </c>
      <c r="B2321" s="1">
        <v>338.51001000000002</v>
      </c>
      <c r="C2321" s="1">
        <v>338.790009</v>
      </c>
      <c r="D2321" s="1">
        <v>334.42001299999998</v>
      </c>
      <c r="E2321" s="1">
        <v>336.05999800000001</v>
      </c>
      <c r="F2321" s="1" t="s">
        <v>14</v>
      </c>
      <c r="G2321" s="8">
        <v>22570100</v>
      </c>
    </row>
    <row r="2322" spans="1:7" x14ac:dyDescent="0.2">
      <c r="A2322" s="2">
        <v>44505</v>
      </c>
      <c r="B2322" s="1">
        <v>149.3535</v>
      </c>
      <c r="C2322" s="1">
        <v>150.57075499999999</v>
      </c>
      <c r="D2322" s="1">
        <v>148.651993</v>
      </c>
      <c r="E2322" s="1">
        <v>149.24099699999999</v>
      </c>
      <c r="F2322" s="1" t="s">
        <v>18</v>
      </c>
      <c r="G2322" s="8">
        <v>20408000</v>
      </c>
    </row>
    <row r="2323" spans="1:7" x14ac:dyDescent="0.2">
      <c r="A2323" s="2">
        <v>44505</v>
      </c>
      <c r="B2323" s="1">
        <v>173.85000600000001</v>
      </c>
      <c r="C2323" s="1">
        <v>178.3125</v>
      </c>
      <c r="D2323" s="1">
        <v>173.84899899999999</v>
      </c>
      <c r="E2323" s="1">
        <v>175.94949299999999</v>
      </c>
      <c r="F2323" s="1" t="s">
        <v>19</v>
      </c>
      <c r="G2323" s="8">
        <v>99940000</v>
      </c>
    </row>
    <row r="2324" spans="1:7" x14ac:dyDescent="0.2">
      <c r="A2324" s="2">
        <v>44507</v>
      </c>
      <c r="B2324" s="1">
        <v>34.181815999999998</v>
      </c>
      <c r="C2324" s="1">
        <v>34.227271999999999</v>
      </c>
      <c r="D2324" s="1">
        <v>34.090907999999999</v>
      </c>
      <c r="E2324" s="1">
        <v>34.181815999999998</v>
      </c>
      <c r="F2324" s="1" t="s">
        <v>13</v>
      </c>
      <c r="G2324" s="8">
        <v>2846412</v>
      </c>
    </row>
    <row r="2325" spans="1:7" x14ac:dyDescent="0.2">
      <c r="A2325" s="2">
        <v>44508</v>
      </c>
      <c r="B2325" s="1">
        <v>34.136364</v>
      </c>
      <c r="C2325" s="1">
        <v>34.227271999999999</v>
      </c>
      <c r="D2325" s="1">
        <v>34.045451999999997</v>
      </c>
      <c r="E2325" s="1">
        <v>34.090907999999999</v>
      </c>
      <c r="F2325" s="1" t="s">
        <v>13</v>
      </c>
      <c r="G2325" s="8">
        <v>5698403</v>
      </c>
    </row>
    <row r="2326" spans="1:7" x14ac:dyDescent="0.2">
      <c r="A2326" s="2">
        <v>44508</v>
      </c>
      <c r="B2326" s="1">
        <v>151.41000399999999</v>
      </c>
      <c r="C2326" s="1">
        <v>151.570007</v>
      </c>
      <c r="D2326" s="1">
        <v>150.16000399999999</v>
      </c>
      <c r="E2326" s="1">
        <v>150.44000199999999</v>
      </c>
      <c r="F2326" s="1" t="s">
        <v>22</v>
      </c>
      <c r="G2326" s="8">
        <v>55020900</v>
      </c>
    </row>
    <row r="2327" spans="1:7" x14ac:dyDescent="0.2">
      <c r="A2327" s="2">
        <v>44508</v>
      </c>
      <c r="B2327" s="1">
        <v>337.29998799999998</v>
      </c>
      <c r="C2327" s="1">
        <v>337.64999399999999</v>
      </c>
      <c r="D2327" s="1">
        <v>334.44000199999999</v>
      </c>
      <c r="E2327" s="1">
        <v>336.98998999999998</v>
      </c>
      <c r="F2327" s="1" t="s">
        <v>14</v>
      </c>
      <c r="G2327" s="8">
        <v>20897000</v>
      </c>
    </row>
    <row r="2328" spans="1:7" x14ac:dyDescent="0.2">
      <c r="A2328" s="2">
        <v>44508</v>
      </c>
      <c r="B2328" s="1">
        <v>150</v>
      </c>
      <c r="C2328" s="1">
        <v>151.03450000000001</v>
      </c>
      <c r="D2328" s="1">
        <v>149.11999499999999</v>
      </c>
      <c r="E2328" s="1">
        <v>149.35150100000001</v>
      </c>
      <c r="F2328" s="1" t="s">
        <v>18</v>
      </c>
      <c r="G2328" s="8">
        <v>18388000</v>
      </c>
    </row>
    <row r="2329" spans="1:7" x14ac:dyDescent="0.2">
      <c r="A2329" s="2">
        <v>44508</v>
      </c>
      <c r="B2329" s="1">
        <v>176.162003</v>
      </c>
      <c r="C2329" s="1">
        <v>178.949997</v>
      </c>
      <c r="D2329" s="1">
        <v>174.39300499999999</v>
      </c>
      <c r="E2329" s="1">
        <v>174.449005</v>
      </c>
      <c r="F2329" s="1" t="s">
        <v>19</v>
      </c>
      <c r="G2329" s="8">
        <v>61480000</v>
      </c>
    </row>
    <row r="2330" spans="1:7" x14ac:dyDescent="0.2">
      <c r="A2330" s="2">
        <v>44509</v>
      </c>
      <c r="B2330" s="1">
        <v>34.090907999999999</v>
      </c>
      <c r="C2330" s="1">
        <v>34.090907999999999</v>
      </c>
      <c r="D2330" s="1">
        <v>33.863636</v>
      </c>
      <c r="E2330" s="1">
        <v>33.909087999999997</v>
      </c>
      <c r="F2330" s="1" t="s">
        <v>13</v>
      </c>
      <c r="G2330" s="8">
        <v>3832682</v>
      </c>
    </row>
    <row r="2331" spans="1:7" x14ac:dyDescent="0.2">
      <c r="A2331" s="2">
        <v>44509</v>
      </c>
      <c r="B2331" s="1">
        <v>150.199997</v>
      </c>
      <c r="C2331" s="1">
        <v>151.429993</v>
      </c>
      <c r="D2331" s="1">
        <v>150.05999800000001</v>
      </c>
      <c r="E2331" s="1">
        <v>150.80999800000001</v>
      </c>
      <c r="F2331" s="1" t="s">
        <v>22</v>
      </c>
      <c r="G2331" s="8">
        <v>56787900</v>
      </c>
    </row>
    <row r="2332" spans="1:7" x14ac:dyDescent="0.2">
      <c r="A2332" s="2">
        <v>44509</v>
      </c>
      <c r="B2332" s="1">
        <v>337.10998499999999</v>
      </c>
      <c r="C2332" s="1">
        <v>338.72000100000002</v>
      </c>
      <c r="D2332" s="1">
        <v>334.52999899999998</v>
      </c>
      <c r="E2332" s="1">
        <v>335.95001200000002</v>
      </c>
      <c r="F2332" s="1" t="s">
        <v>14</v>
      </c>
      <c r="G2332" s="8">
        <v>21307400</v>
      </c>
    </row>
    <row r="2333" spans="1:7" x14ac:dyDescent="0.2">
      <c r="A2333" s="2">
        <v>44509</v>
      </c>
      <c r="B2333" s="1">
        <v>149.746002</v>
      </c>
      <c r="C2333" s="1">
        <v>150.37849399999999</v>
      </c>
      <c r="D2333" s="1">
        <v>147.50700399999999</v>
      </c>
      <c r="E2333" s="1">
        <v>149.24850499999999</v>
      </c>
      <c r="F2333" s="1" t="s">
        <v>18</v>
      </c>
      <c r="G2333" s="8">
        <v>16876000</v>
      </c>
    </row>
    <row r="2334" spans="1:7" x14ac:dyDescent="0.2">
      <c r="A2334" s="2">
        <v>44509</v>
      </c>
      <c r="B2334" s="1">
        <v>175.762497</v>
      </c>
      <c r="C2334" s="1">
        <v>179.68850699999999</v>
      </c>
      <c r="D2334" s="1">
        <v>175.07150300000001</v>
      </c>
      <c r="E2334" s="1">
        <v>178.81149300000001</v>
      </c>
      <c r="F2334" s="1" t="s">
        <v>19</v>
      </c>
      <c r="G2334" s="8">
        <v>85898000</v>
      </c>
    </row>
    <row r="2335" spans="1:7" x14ac:dyDescent="0.2">
      <c r="A2335" s="2">
        <v>44510</v>
      </c>
      <c r="B2335" s="1">
        <v>33.909087999999997</v>
      </c>
      <c r="C2335" s="1">
        <v>34.136364</v>
      </c>
      <c r="D2335" s="1">
        <v>33.772728000000001</v>
      </c>
      <c r="E2335" s="1">
        <v>34</v>
      </c>
      <c r="F2335" s="1" t="s">
        <v>13</v>
      </c>
      <c r="G2335" s="8">
        <v>3039720</v>
      </c>
    </row>
    <row r="2336" spans="1:7" x14ac:dyDescent="0.2">
      <c r="A2336" s="2">
        <v>44510</v>
      </c>
      <c r="B2336" s="1">
        <v>150.020004</v>
      </c>
      <c r="C2336" s="1">
        <v>150.13000500000001</v>
      </c>
      <c r="D2336" s="1">
        <v>147.85000600000001</v>
      </c>
      <c r="E2336" s="1">
        <v>147.91999799999999</v>
      </c>
      <c r="F2336" s="1" t="s">
        <v>22</v>
      </c>
      <c r="G2336" s="8">
        <v>65187100</v>
      </c>
    </row>
    <row r="2337" spans="1:7" x14ac:dyDescent="0.2">
      <c r="A2337" s="2">
        <v>44510</v>
      </c>
      <c r="B2337" s="1">
        <v>334.57000699999998</v>
      </c>
      <c r="C2337" s="1">
        <v>334.63000499999998</v>
      </c>
      <c r="D2337" s="1">
        <v>329.92001299999998</v>
      </c>
      <c r="E2337" s="1">
        <v>330.79998799999998</v>
      </c>
      <c r="F2337" s="1" t="s">
        <v>14</v>
      </c>
      <c r="G2337" s="8">
        <v>25500900</v>
      </c>
    </row>
    <row r="2338" spans="1:7" x14ac:dyDescent="0.2">
      <c r="A2338" s="2">
        <v>44510</v>
      </c>
      <c r="B2338" s="1">
        <v>148.00975</v>
      </c>
      <c r="C2338" s="1">
        <v>148.699997</v>
      </c>
      <c r="D2338" s="1">
        <v>145.324997</v>
      </c>
      <c r="E2338" s="1">
        <v>146.62600699999999</v>
      </c>
      <c r="F2338" s="1" t="s">
        <v>18</v>
      </c>
      <c r="G2338" s="8">
        <v>22708000</v>
      </c>
    </row>
    <row r="2339" spans="1:7" x14ac:dyDescent="0.2">
      <c r="A2339" s="2">
        <v>44510</v>
      </c>
      <c r="B2339" s="1">
        <v>178.19349700000001</v>
      </c>
      <c r="C2339" s="1">
        <v>180.27250699999999</v>
      </c>
      <c r="D2339" s="1">
        <v>173.154495</v>
      </c>
      <c r="E2339" s="1">
        <v>174.10249300000001</v>
      </c>
      <c r="F2339" s="1" t="s">
        <v>19</v>
      </c>
      <c r="G2339" s="8">
        <v>80548000</v>
      </c>
    </row>
    <row r="2340" spans="1:7" x14ac:dyDescent="0.2">
      <c r="A2340" s="2">
        <v>44511</v>
      </c>
      <c r="B2340" s="1">
        <v>33.954543999999999</v>
      </c>
      <c r="C2340" s="1">
        <v>34.136364</v>
      </c>
      <c r="D2340" s="1">
        <v>33.909087999999997</v>
      </c>
      <c r="E2340" s="1">
        <v>34.136364</v>
      </c>
      <c r="F2340" s="1" t="s">
        <v>13</v>
      </c>
      <c r="G2340" s="8">
        <v>2573225</v>
      </c>
    </row>
    <row r="2341" spans="1:7" x14ac:dyDescent="0.2">
      <c r="A2341" s="2">
        <v>44511</v>
      </c>
      <c r="B2341" s="1">
        <v>148.96000699999999</v>
      </c>
      <c r="C2341" s="1">
        <v>149.429993</v>
      </c>
      <c r="D2341" s="1">
        <v>147.679993</v>
      </c>
      <c r="E2341" s="1">
        <v>147.86999499999999</v>
      </c>
      <c r="F2341" s="1" t="s">
        <v>22</v>
      </c>
      <c r="G2341" s="8">
        <v>41000000</v>
      </c>
    </row>
    <row r="2342" spans="1:7" x14ac:dyDescent="0.2">
      <c r="A2342" s="2">
        <v>44511</v>
      </c>
      <c r="B2342" s="1">
        <v>331.25</v>
      </c>
      <c r="C2342" s="1">
        <v>333.76998900000001</v>
      </c>
      <c r="D2342" s="1">
        <v>330.51001000000002</v>
      </c>
      <c r="E2342" s="1">
        <v>332.42999300000002</v>
      </c>
      <c r="F2342" s="1" t="s">
        <v>14</v>
      </c>
      <c r="G2342" s="8">
        <v>16849800</v>
      </c>
    </row>
    <row r="2343" spans="1:7" x14ac:dyDescent="0.2">
      <c r="A2343" s="2">
        <v>44511</v>
      </c>
      <c r="B2343" s="1">
        <v>147.10699500000001</v>
      </c>
      <c r="C2343" s="1">
        <v>148.50224299999999</v>
      </c>
      <c r="D2343" s="1">
        <v>146.69450399999999</v>
      </c>
      <c r="E2343" s="1">
        <v>146.74800099999999</v>
      </c>
      <c r="F2343" s="1" t="s">
        <v>18</v>
      </c>
      <c r="G2343" s="8">
        <v>12464000</v>
      </c>
    </row>
    <row r="2344" spans="1:7" x14ac:dyDescent="0.2">
      <c r="A2344" s="2">
        <v>44511</v>
      </c>
      <c r="B2344" s="1">
        <v>175.64999399999999</v>
      </c>
      <c r="C2344" s="1">
        <v>177.162003</v>
      </c>
      <c r="D2344" s="1">
        <v>173.37350499999999</v>
      </c>
      <c r="E2344" s="1">
        <v>173.625</v>
      </c>
      <c r="F2344" s="1" t="s">
        <v>19</v>
      </c>
      <c r="G2344" s="8">
        <v>45288000</v>
      </c>
    </row>
    <row r="2345" spans="1:7" x14ac:dyDescent="0.2">
      <c r="A2345" s="2">
        <v>44512</v>
      </c>
      <c r="B2345" s="1">
        <v>148.429993</v>
      </c>
      <c r="C2345" s="1">
        <v>150.39999399999999</v>
      </c>
      <c r="D2345" s="1">
        <v>147.479996</v>
      </c>
      <c r="E2345" s="1">
        <v>149.990005</v>
      </c>
      <c r="F2345" s="1" t="s">
        <v>22</v>
      </c>
      <c r="G2345" s="8">
        <v>63804000</v>
      </c>
    </row>
    <row r="2346" spans="1:7" x14ac:dyDescent="0.2">
      <c r="A2346" s="2">
        <v>44512</v>
      </c>
      <c r="B2346" s="1">
        <v>333.92001299999998</v>
      </c>
      <c r="C2346" s="1">
        <v>337.23001099999999</v>
      </c>
      <c r="D2346" s="1">
        <v>333.790009</v>
      </c>
      <c r="E2346" s="1">
        <v>336.72000100000002</v>
      </c>
      <c r="F2346" s="1" t="s">
        <v>14</v>
      </c>
      <c r="G2346" s="8">
        <v>23831000</v>
      </c>
    </row>
    <row r="2347" spans="1:7" x14ac:dyDescent="0.2">
      <c r="A2347" s="2">
        <v>44512</v>
      </c>
      <c r="B2347" s="1">
        <v>147.83149700000001</v>
      </c>
      <c r="C2347" s="1">
        <v>149.859497</v>
      </c>
      <c r="D2347" s="1">
        <v>146.45399499999999</v>
      </c>
      <c r="E2347" s="1">
        <v>149.64549299999999</v>
      </c>
      <c r="F2347" s="1" t="s">
        <v>18</v>
      </c>
      <c r="G2347" s="8">
        <v>17048000</v>
      </c>
    </row>
    <row r="2348" spans="1:7" x14ac:dyDescent="0.2">
      <c r="A2348" s="2">
        <v>44512</v>
      </c>
      <c r="B2348" s="1">
        <v>174.25</v>
      </c>
      <c r="C2348" s="1">
        <v>177.03649899999999</v>
      </c>
      <c r="D2348" s="1">
        <v>172.35249300000001</v>
      </c>
      <c r="E2348" s="1">
        <v>176.257507</v>
      </c>
      <c r="F2348" s="1" t="s">
        <v>19</v>
      </c>
      <c r="G2348" s="8">
        <v>53788000</v>
      </c>
    </row>
    <row r="2349" spans="1:7" x14ac:dyDescent="0.2">
      <c r="A2349" s="2">
        <v>44514</v>
      </c>
      <c r="B2349" s="1">
        <v>34.090907999999999</v>
      </c>
      <c r="C2349" s="1">
        <v>34.136364</v>
      </c>
      <c r="D2349" s="1">
        <v>34</v>
      </c>
      <c r="E2349" s="1">
        <v>34.045451999999997</v>
      </c>
      <c r="F2349" s="1" t="s">
        <v>13</v>
      </c>
      <c r="G2349" s="8">
        <v>1798449</v>
      </c>
    </row>
    <row r="2350" spans="1:7" x14ac:dyDescent="0.2">
      <c r="A2350" s="2">
        <v>44515</v>
      </c>
      <c r="B2350" s="1">
        <v>33.954543999999999</v>
      </c>
      <c r="C2350" s="1">
        <v>34.045451999999997</v>
      </c>
      <c r="D2350" s="1">
        <v>33.863636</v>
      </c>
      <c r="E2350" s="1">
        <v>33.863636</v>
      </c>
      <c r="F2350" s="1" t="s">
        <v>13</v>
      </c>
      <c r="G2350" s="8">
        <v>2815810</v>
      </c>
    </row>
    <row r="2351" spans="1:7" x14ac:dyDescent="0.2">
      <c r="A2351" s="2">
        <v>44515</v>
      </c>
      <c r="B2351" s="1">
        <v>150.36999499999999</v>
      </c>
      <c r="C2351" s="1">
        <v>151.88000500000001</v>
      </c>
      <c r="D2351" s="1">
        <v>149.429993</v>
      </c>
      <c r="E2351" s="1">
        <v>150</v>
      </c>
      <c r="F2351" s="1" t="s">
        <v>22</v>
      </c>
      <c r="G2351" s="8">
        <v>59222800</v>
      </c>
    </row>
    <row r="2352" spans="1:7" x14ac:dyDescent="0.2">
      <c r="A2352" s="2">
        <v>44515</v>
      </c>
      <c r="B2352" s="1">
        <v>337.540009</v>
      </c>
      <c r="C2352" s="1">
        <v>337.88000499999998</v>
      </c>
      <c r="D2352" s="1">
        <v>334.02999899999998</v>
      </c>
      <c r="E2352" s="1">
        <v>336.07000699999998</v>
      </c>
      <c r="F2352" s="1" t="s">
        <v>14</v>
      </c>
      <c r="G2352" s="8">
        <v>16723000</v>
      </c>
    </row>
    <row r="2353" spans="1:7" x14ac:dyDescent="0.2">
      <c r="A2353" s="2">
        <v>44515</v>
      </c>
      <c r="B2353" s="1">
        <v>150</v>
      </c>
      <c r="C2353" s="1">
        <v>150.47700499999999</v>
      </c>
      <c r="D2353" s="1">
        <v>148.65249600000001</v>
      </c>
      <c r="E2353" s="1">
        <v>149.38800000000001</v>
      </c>
      <c r="F2353" s="1" t="s">
        <v>18</v>
      </c>
      <c r="G2353" s="8">
        <v>16248000</v>
      </c>
    </row>
    <row r="2354" spans="1:7" x14ac:dyDescent="0.2">
      <c r="A2354" s="2">
        <v>44515</v>
      </c>
      <c r="B2354" s="1">
        <v>176.85000600000001</v>
      </c>
      <c r="C2354" s="1">
        <v>179.69399999999999</v>
      </c>
      <c r="D2354" s="1">
        <v>176.29049699999999</v>
      </c>
      <c r="E2354" s="1">
        <v>177.283997</v>
      </c>
      <c r="F2354" s="1" t="s">
        <v>19</v>
      </c>
      <c r="G2354" s="8">
        <v>58594000</v>
      </c>
    </row>
    <row r="2355" spans="1:7" x14ac:dyDescent="0.2">
      <c r="A2355" s="2">
        <v>44516</v>
      </c>
      <c r="B2355" s="1">
        <v>33.818179999999998</v>
      </c>
      <c r="C2355" s="1">
        <v>33.909087999999997</v>
      </c>
      <c r="D2355" s="1">
        <v>33.636364</v>
      </c>
      <c r="E2355" s="1">
        <v>33.772728000000001</v>
      </c>
      <c r="F2355" s="1" t="s">
        <v>13</v>
      </c>
      <c r="G2355" s="8">
        <v>4040092</v>
      </c>
    </row>
    <row r="2356" spans="1:7" x14ac:dyDescent="0.2">
      <c r="A2356" s="2">
        <v>44516</v>
      </c>
      <c r="B2356" s="1">
        <v>149.94000199999999</v>
      </c>
      <c r="C2356" s="1">
        <v>151.490005</v>
      </c>
      <c r="D2356" s="1">
        <v>149.33999600000001</v>
      </c>
      <c r="E2356" s="1">
        <v>151</v>
      </c>
      <c r="F2356" s="1" t="s">
        <v>22</v>
      </c>
      <c r="G2356" s="8">
        <v>59256200</v>
      </c>
    </row>
    <row r="2357" spans="1:7" x14ac:dyDescent="0.2">
      <c r="A2357" s="2">
        <v>44516</v>
      </c>
      <c r="B2357" s="1">
        <v>335.67999300000002</v>
      </c>
      <c r="C2357" s="1">
        <v>340.67001299999998</v>
      </c>
      <c r="D2357" s="1">
        <v>335.51001000000002</v>
      </c>
      <c r="E2357" s="1">
        <v>339.51001000000002</v>
      </c>
      <c r="F2357" s="1" t="s">
        <v>14</v>
      </c>
      <c r="G2357" s="8">
        <v>20886800</v>
      </c>
    </row>
    <row r="2358" spans="1:7" x14ac:dyDescent="0.2">
      <c r="A2358" s="2">
        <v>44516</v>
      </c>
      <c r="B2358" s="1">
        <v>149.170502</v>
      </c>
      <c r="C2358" s="1">
        <v>149.832504</v>
      </c>
      <c r="D2358" s="1">
        <v>148.35000600000001</v>
      </c>
      <c r="E2358" s="1">
        <v>149.07600400000001</v>
      </c>
      <c r="F2358" s="1" t="s">
        <v>18</v>
      </c>
      <c r="G2358" s="8">
        <v>17254000</v>
      </c>
    </row>
    <row r="2359" spans="1:7" x14ac:dyDescent="0.2">
      <c r="A2359" s="2">
        <v>44516</v>
      </c>
      <c r="B2359" s="1">
        <v>176.949997</v>
      </c>
      <c r="C2359" s="1">
        <v>178.824997</v>
      </c>
      <c r="D2359" s="1">
        <v>176.257507</v>
      </c>
      <c r="E2359" s="1">
        <v>177.03500399999999</v>
      </c>
      <c r="F2359" s="1" t="s">
        <v>19</v>
      </c>
      <c r="G2359" s="8">
        <v>44342000</v>
      </c>
    </row>
    <row r="2360" spans="1:7" x14ac:dyDescent="0.2">
      <c r="A2360" s="2">
        <v>44517</v>
      </c>
      <c r="B2360" s="1">
        <v>33.636364</v>
      </c>
      <c r="C2360" s="1">
        <v>33.727271999999999</v>
      </c>
      <c r="D2360" s="1">
        <v>33.590907999999999</v>
      </c>
      <c r="E2360" s="1">
        <v>33.681815999999998</v>
      </c>
      <c r="F2360" s="1" t="s">
        <v>13</v>
      </c>
      <c r="G2360" s="8">
        <v>2673226</v>
      </c>
    </row>
    <row r="2361" spans="1:7" x14ac:dyDescent="0.2">
      <c r="A2361" s="2">
        <v>44517</v>
      </c>
      <c r="B2361" s="1">
        <v>151</v>
      </c>
      <c r="C2361" s="1">
        <v>155</v>
      </c>
      <c r="D2361" s="1">
        <v>150.990005</v>
      </c>
      <c r="E2361" s="1">
        <v>153.490005</v>
      </c>
      <c r="F2361" s="1" t="s">
        <v>22</v>
      </c>
      <c r="G2361" s="8">
        <v>88807000</v>
      </c>
    </row>
    <row r="2362" spans="1:7" x14ac:dyDescent="0.2">
      <c r="A2362" s="2">
        <v>44517</v>
      </c>
      <c r="B2362" s="1">
        <v>338.94000199999999</v>
      </c>
      <c r="C2362" s="1">
        <v>342.19000199999999</v>
      </c>
      <c r="D2362" s="1">
        <v>338</v>
      </c>
      <c r="E2362" s="1">
        <v>339.11999500000002</v>
      </c>
      <c r="F2362" s="1" t="s">
        <v>14</v>
      </c>
      <c r="G2362" s="8">
        <v>19053400</v>
      </c>
    </row>
    <row r="2363" spans="1:7" x14ac:dyDescent="0.2">
      <c r="A2363" s="2">
        <v>44517</v>
      </c>
      <c r="B2363" s="1">
        <v>149.229004</v>
      </c>
      <c r="C2363" s="1">
        <v>149.62600699999999</v>
      </c>
      <c r="D2363" s="1">
        <v>148.56300400000001</v>
      </c>
      <c r="E2363" s="1">
        <v>149.06199599999999</v>
      </c>
      <c r="F2363" s="1" t="s">
        <v>18</v>
      </c>
      <c r="G2363" s="8">
        <v>15290000</v>
      </c>
    </row>
    <row r="2364" spans="1:7" x14ac:dyDescent="0.2">
      <c r="A2364" s="2">
        <v>44517</v>
      </c>
      <c r="B2364" s="1">
        <v>178.23599200000001</v>
      </c>
      <c r="C2364" s="1">
        <v>179.362503</v>
      </c>
      <c r="D2364" s="1">
        <v>177.26750200000001</v>
      </c>
      <c r="E2364" s="1">
        <v>177.449997</v>
      </c>
      <c r="F2364" s="1" t="s">
        <v>19</v>
      </c>
      <c r="G2364" s="8">
        <v>51206000</v>
      </c>
    </row>
    <row r="2365" spans="1:7" x14ac:dyDescent="0.2">
      <c r="A2365" s="2">
        <v>44518</v>
      </c>
      <c r="B2365" s="1">
        <v>153.71000699999999</v>
      </c>
      <c r="C2365" s="1">
        <v>158.66999799999999</v>
      </c>
      <c r="D2365" s="1">
        <v>153.050003</v>
      </c>
      <c r="E2365" s="1">
        <v>157.86999499999999</v>
      </c>
      <c r="F2365" s="1" t="s">
        <v>22</v>
      </c>
      <c r="G2365" s="8">
        <v>137827700</v>
      </c>
    </row>
    <row r="2366" spans="1:7" x14ac:dyDescent="0.2">
      <c r="A2366" s="2">
        <v>44518</v>
      </c>
      <c r="B2366" s="1">
        <v>338.17999300000002</v>
      </c>
      <c r="C2366" s="1">
        <v>342.45001200000002</v>
      </c>
      <c r="D2366" s="1">
        <v>337.11999500000002</v>
      </c>
      <c r="E2366" s="1">
        <v>341.26998900000001</v>
      </c>
      <c r="F2366" s="1" t="s">
        <v>14</v>
      </c>
      <c r="G2366" s="8">
        <v>22463500</v>
      </c>
    </row>
    <row r="2367" spans="1:7" x14ac:dyDescent="0.2">
      <c r="A2367" s="2">
        <v>44518</v>
      </c>
      <c r="B2367" s="1">
        <v>149.145996</v>
      </c>
      <c r="C2367" s="1">
        <v>151.61000100000001</v>
      </c>
      <c r="D2367" s="1">
        <v>148.99850499999999</v>
      </c>
      <c r="E2367" s="1">
        <v>150.709</v>
      </c>
      <c r="F2367" s="1" t="s">
        <v>18</v>
      </c>
      <c r="G2367" s="8">
        <v>26658000</v>
      </c>
    </row>
    <row r="2368" spans="1:7" x14ac:dyDescent="0.2">
      <c r="A2368" s="2">
        <v>44518</v>
      </c>
      <c r="B2368" s="1">
        <v>178.31750500000001</v>
      </c>
      <c r="C2368" s="1">
        <v>185.21000699999999</v>
      </c>
      <c r="D2368" s="1">
        <v>178.050003</v>
      </c>
      <c r="E2368" s="1">
        <v>184.80299400000001</v>
      </c>
      <c r="F2368" s="1" t="s">
        <v>19</v>
      </c>
      <c r="G2368" s="8">
        <v>114070000</v>
      </c>
    </row>
    <row r="2369" spans="1:7" x14ac:dyDescent="0.2">
      <c r="A2369" s="2">
        <v>44519</v>
      </c>
      <c r="B2369" s="1">
        <v>157.64999399999999</v>
      </c>
      <c r="C2369" s="1">
        <v>161.020004</v>
      </c>
      <c r="D2369" s="1">
        <v>156.529999</v>
      </c>
      <c r="E2369" s="1">
        <v>160.550003</v>
      </c>
      <c r="F2369" s="1" t="s">
        <v>22</v>
      </c>
      <c r="G2369" s="8">
        <v>117305600</v>
      </c>
    </row>
    <row r="2370" spans="1:7" x14ac:dyDescent="0.2">
      <c r="A2370" s="2">
        <v>44519</v>
      </c>
      <c r="B2370" s="1">
        <v>342.64001500000001</v>
      </c>
      <c r="C2370" s="1">
        <v>345.10000600000001</v>
      </c>
      <c r="D2370" s="1">
        <v>342.20001200000002</v>
      </c>
      <c r="E2370" s="1">
        <v>343.10998499999999</v>
      </c>
      <c r="F2370" s="1" t="s">
        <v>14</v>
      </c>
      <c r="G2370" s="8">
        <v>21963400</v>
      </c>
    </row>
    <row r="2371" spans="1:7" x14ac:dyDescent="0.2">
      <c r="A2371" s="2">
        <v>44519</v>
      </c>
      <c r="B2371" s="1">
        <v>151</v>
      </c>
      <c r="C2371" s="1">
        <v>151.85000600000001</v>
      </c>
      <c r="D2371" s="1">
        <v>149.887497</v>
      </c>
      <c r="E2371" s="1">
        <v>149.95249899999999</v>
      </c>
      <c r="F2371" s="1" t="s">
        <v>18</v>
      </c>
      <c r="G2371" s="8">
        <v>19766000</v>
      </c>
    </row>
    <row r="2372" spans="1:7" x14ac:dyDescent="0.2">
      <c r="A2372" s="2">
        <v>44519</v>
      </c>
      <c r="B2372" s="1">
        <v>185.63450599999999</v>
      </c>
      <c r="C2372" s="1">
        <v>188.10749799999999</v>
      </c>
      <c r="D2372" s="1">
        <v>183.78599500000001</v>
      </c>
      <c r="E2372" s="1">
        <v>183.828506</v>
      </c>
      <c r="F2372" s="1" t="s">
        <v>19</v>
      </c>
      <c r="G2372" s="8">
        <v>98734000</v>
      </c>
    </row>
    <row r="2373" spans="1:7" x14ac:dyDescent="0.2">
      <c r="A2373" s="2">
        <v>44521</v>
      </c>
      <c r="B2373" s="1">
        <v>33.272728000000001</v>
      </c>
      <c r="C2373" s="1">
        <v>33.272728000000001</v>
      </c>
      <c r="D2373" s="1">
        <v>32.727271999999999</v>
      </c>
      <c r="E2373" s="1">
        <v>32.818179999999998</v>
      </c>
      <c r="F2373" s="1" t="s">
        <v>13</v>
      </c>
      <c r="G2373" s="8">
        <v>5138288</v>
      </c>
    </row>
    <row r="2374" spans="1:7" x14ac:dyDescent="0.2">
      <c r="A2374" s="2">
        <v>44522</v>
      </c>
      <c r="B2374" s="1">
        <v>32.727271999999999</v>
      </c>
      <c r="C2374" s="1">
        <v>32.863636</v>
      </c>
      <c r="D2374" s="1">
        <v>32</v>
      </c>
      <c r="E2374" s="1">
        <v>32.227271999999999</v>
      </c>
      <c r="F2374" s="1" t="s">
        <v>13</v>
      </c>
      <c r="G2374" s="8">
        <v>6337315</v>
      </c>
    </row>
    <row r="2375" spans="1:7" x14ac:dyDescent="0.2">
      <c r="A2375" s="2">
        <v>44522</v>
      </c>
      <c r="B2375" s="1">
        <v>161.679993</v>
      </c>
      <c r="C2375" s="1">
        <v>165.699997</v>
      </c>
      <c r="D2375" s="1">
        <v>161</v>
      </c>
      <c r="E2375" s="1">
        <v>161.020004</v>
      </c>
      <c r="F2375" s="1" t="s">
        <v>22</v>
      </c>
      <c r="G2375" s="8">
        <v>117467900</v>
      </c>
    </row>
    <row r="2376" spans="1:7" x14ac:dyDescent="0.2">
      <c r="A2376" s="2">
        <v>44522</v>
      </c>
      <c r="B2376" s="1">
        <v>344.61999500000002</v>
      </c>
      <c r="C2376" s="1">
        <v>349.67001299999998</v>
      </c>
      <c r="D2376" s="1">
        <v>339.54998799999998</v>
      </c>
      <c r="E2376" s="1">
        <v>339.82998700000002</v>
      </c>
      <c r="F2376" s="1" t="s">
        <v>14</v>
      </c>
      <c r="G2376" s="8">
        <v>31031100</v>
      </c>
    </row>
    <row r="2377" spans="1:7" x14ac:dyDescent="0.2">
      <c r="A2377" s="2">
        <v>44522</v>
      </c>
      <c r="B2377" s="1">
        <v>150.14175399999999</v>
      </c>
      <c r="C2377" s="1">
        <v>150.744507</v>
      </c>
      <c r="D2377" s="1">
        <v>147.005493</v>
      </c>
      <c r="E2377" s="1">
        <v>147.078506</v>
      </c>
      <c r="F2377" s="1" t="s">
        <v>18</v>
      </c>
      <c r="G2377" s="8">
        <v>24608000</v>
      </c>
    </row>
    <row r="2378" spans="1:7" x14ac:dyDescent="0.2">
      <c r="A2378" s="2">
        <v>44522</v>
      </c>
      <c r="B2378" s="1">
        <v>183.81899999999999</v>
      </c>
      <c r="C2378" s="1">
        <v>185.67300399999999</v>
      </c>
      <c r="D2378" s="1">
        <v>178.375</v>
      </c>
      <c r="E2378" s="1">
        <v>178.62849399999999</v>
      </c>
      <c r="F2378" s="1" t="s">
        <v>19</v>
      </c>
      <c r="G2378" s="8">
        <v>96844000</v>
      </c>
    </row>
    <row r="2379" spans="1:7" x14ac:dyDescent="0.2">
      <c r="A2379" s="2">
        <v>44523</v>
      </c>
      <c r="B2379" s="1">
        <v>32.136364</v>
      </c>
      <c r="C2379" s="1">
        <v>33</v>
      </c>
      <c r="D2379" s="1">
        <v>31.954543999999999</v>
      </c>
      <c r="E2379" s="1">
        <v>32.545451999999997</v>
      </c>
      <c r="F2379" s="1" t="s">
        <v>13</v>
      </c>
      <c r="G2379" s="8">
        <v>6493741</v>
      </c>
    </row>
    <row r="2380" spans="1:7" x14ac:dyDescent="0.2">
      <c r="A2380" s="2">
        <v>44523</v>
      </c>
      <c r="B2380" s="1">
        <v>161.11999499999999</v>
      </c>
      <c r="C2380" s="1">
        <v>161.800003</v>
      </c>
      <c r="D2380" s="1">
        <v>159.05999800000001</v>
      </c>
      <c r="E2380" s="1">
        <v>161.41000399999999</v>
      </c>
      <c r="F2380" s="1" t="s">
        <v>22</v>
      </c>
      <c r="G2380" s="8">
        <v>96041900</v>
      </c>
    </row>
    <row r="2381" spans="1:7" x14ac:dyDescent="0.2">
      <c r="A2381" s="2">
        <v>44523</v>
      </c>
      <c r="B2381" s="1">
        <v>337.04998799999998</v>
      </c>
      <c r="C2381" s="1">
        <v>339.45001200000002</v>
      </c>
      <c r="D2381" s="1">
        <v>333.55999800000001</v>
      </c>
      <c r="E2381" s="1">
        <v>337.67999300000002</v>
      </c>
      <c r="F2381" s="1" t="s">
        <v>14</v>
      </c>
      <c r="G2381" s="8">
        <v>30427600</v>
      </c>
    </row>
    <row r="2382" spans="1:7" x14ac:dyDescent="0.2">
      <c r="A2382" s="2">
        <v>44523</v>
      </c>
      <c r="B2382" s="1">
        <v>147.11300700000001</v>
      </c>
      <c r="C2382" s="1">
        <v>147.69399999999999</v>
      </c>
      <c r="D2382" s="1">
        <v>144.88949600000001</v>
      </c>
      <c r="E2382" s="1">
        <v>146.75700399999999</v>
      </c>
      <c r="F2382" s="1" t="s">
        <v>18</v>
      </c>
      <c r="G2382" s="8">
        <v>18126000</v>
      </c>
    </row>
    <row r="2383" spans="1:7" x14ac:dyDescent="0.2">
      <c r="A2383" s="2">
        <v>44523</v>
      </c>
      <c r="B2383" s="1">
        <v>179.25199900000001</v>
      </c>
      <c r="C2383" s="1">
        <v>181.052505</v>
      </c>
      <c r="D2383" s="1">
        <v>176.38549800000001</v>
      </c>
      <c r="E2383" s="1">
        <v>179.00199900000001</v>
      </c>
      <c r="F2383" s="1" t="s">
        <v>19</v>
      </c>
      <c r="G2383" s="8">
        <v>73804000</v>
      </c>
    </row>
    <row r="2384" spans="1:7" x14ac:dyDescent="0.2">
      <c r="A2384" s="2">
        <v>44524</v>
      </c>
      <c r="B2384" s="1">
        <v>32.954543999999999</v>
      </c>
      <c r="C2384" s="1">
        <v>32.954543999999999</v>
      </c>
      <c r="D2384" s="1">
        <v>32.727271999999999</v>
      </c>
      <c r="E2384" s="1">
        <v>32.727271999999999</v>
      </c>
      <c r="F2384" s="1" t="s">
        <v>13</v>
      </c>
      <c r="G2384" s="8">
        <v>2968179</v>
      </c>
    </row>
    <row r="2385" spans="1:7" x14ac:dyDescent="0.2">
      <c r="A2385" s="2">
        <v>44524</v>
      </c>
      <c r="B2385" s="1">
        <v>160.75</v>
      </c>
      <c r="C2385" s="1">
        <v>162.13999899999999</v>
      </c>
      <c r="D2385" s="1">
        <v>159.63999899999999</v>
      </c>
      <c r="E2385" s="1">
        <v>161.94000199999999</v>
      </c>
      <c r="F2385" s="1" t="s">
        <v>22</v>
      </c>
      <c r="G2385" s="8">
        <v>69463600</v>
      </c>
    </row>
    <row r="2386" spans="1:7" x14ac:dyDescent="0.2">
      <c r="A2386" s="2">
        <v>44524</v>
      </c>
      <c r="B2386" s="1">
        <v>336.27999899999998</v>
      </c>
      <c r="C2386" s="1">
        <v>338.16000400000001</v>
      </c>
      <c r="D2386" s="1">
        <v>333.91000400000001</v>
      </c>
      <c r="E2386" s="1">
        <v>337.91000400000001</v>
      </c>
      <c r="F2386" s="1" t="s">
        <v>14</v>
      </c>
      <c r="G2386" s="8">
        <v>21661300</v>
      </c>
    </row>
    <row r="2387" spans="1:7" x14ac:dyDescent="0.2">
      <c r="A2387" s="2">
        <v>44524</v>
      </c>
      <c r="B2387" s="1">
        <v>146.35000600000001</v>
      </c>
      <c r="C2387" s="1">
        <v>147</v>
      </c>
      <c r="D2387" s="1">
        <v>145.199005</v>
      </c>
      <c r="E2387" s="1">
        <v>146.717499</v>
      </c>
      <c r="F2387" s="1" t="s">
        <v>18</v>
      </c>
      <c r="G2387" s="8">
        <v>16464000</v>
      </c>
    </row>
    <row r="2388" spans="1:7" x14ac:dyDescent="0.2">
      <c r="A2388" s="2">
        <v>44524</v>
      </c>
      <c r="B2388" s="1">
        <v>178.133499</v>
      </c>
      <c r="C2388" s="1">
        <v>180.682007</v>
      </c>
      <c r="D2388" s="1">
        <v>176.842499</v>
      </c>
      <c r="E2388" s="1">
        <v>179.02049299999999</v>
      </c>
      <c r="F2388" s="1" t="s">
        <v>19</v>
      </c>
      <c r="G2388" s="8">
        <v>46560000</v>
      </c>
    </row>
    <row r="2389" spans="1:7" x14ac:dyDescent="0.2">
      <c r="A2389" s="2">
        <v>44525</v>
      </c>
      <c r="B2389" s="1">
        <v>32.772728000000001</v>
      </c>
      <c r="C2389" s="1">
        <v>33</v>
      </c>
      <c r="D2389" s="1">
        <v>32.363636</v>
      </c>
      <c r="E2389" s="1">
        <v>32.363636</v>
      </c>
      <c r="F2389" s="1" t="s">
        <v>13</v>
      </c>
      <c r="G2389" s="8">
        <v>4226513</v>
      </c>
    </row>
    <row r="2390" spans="1:7" x14ac:dyDescent="0.2">
      <c r="A2390" s="2">
        <v>44526</v>
      </c>
      <c r="B2390" s="1">
        <v>159.570007</v>
      </c>
      <c r="C2390" s="1">
        <v>160.449997</v>
      </c>
      <c r="D2390" s="1">
        <v>156.36000100000001</v>
      </c>
      <c r="E2390" s="1">
        <v>156.80999800000001</v>
      </c>
      <c r="F2390" s="1" t="s">
        <v>22</v>
      </c>
      <c r="G2390" s="8">
        <v>76959800</v>
      </c>
    </row>
    <row r="2391" spans="1:7" x14ac:dyDescent="0.2">
      <c r="A2391" s="2">
        <v>44526</v>
      </c>
      <c r="B2391" s="1">
        <v>334.35000600000001</v>
      </c>
      <c r="C2391" s="1">
        <v>337.92999300000002</v>
      </c>
      <c r="D2391" s="1">
        <v>328.11999500000002</v>
      </c>
      <c r="E2391" s="1">
        <v>329.67999300000002</v>
      </c>
      <c r="F2391" s="1" t="s">
        <v>14</v>
      </c>
      <c r="G2391" s="8">
        <v>24217200</v>
      </c>
    </row>
    <row r="2392" spans="1:7" x14ac:dyDescent="0.2">
      <c r="A2392" s="2">
        <v>44526</v>
      </c>
      <c r="B2392" s="1">
        <v>145.015503</v>
      </c>
      <c r="C2392" s="1">
        <v>145.296997</v>
      </c>
      <c r="D2392" s="1">
        <v>142.48550399999999</v>
      </c>
      <c r="E2392" s="1">
        <v>142.80600000000001</v>
      </c>
      <c r="F2392" s="1" t="s">
        <v>18</v>
      </c>
      <c r="G2392" s="8">
        <v>16992000</v>
      </c>
    </row>
    <row r="2393" spans="1:7" x14ac:dyDescent="0.2">
      <c r="A2393" s="2">
        <v>44526</v>
      </c>
      <c r="B2393" s="1">
        <v>180.104996</v>
      </c>
      <c r="C2393" s="1">
        <v>181.675003</v>
      </c>
      <c r="D2393" s="1">
        <v>175.207504</v>
      </c>
      <c r="E2393" s="1">
        <v>175.22799699999999</v>
      </c>
      <c r="F2393" s="1" t="s">
        <v>19</v>
      </c>
      <c r="G2393" s="8">
        <v>59826000</v>
      </c>
    </row>
    <row r="2394" spans="1:7" x14ac:dyDescent="0.2">
      <c r="A2394" s="2">
        <v>44529</v>
      </c>
      <c r="B2394" s="1">
        <v>31.772725999999999</v>
      </c>
      <c r="C2394" s="1">
        <v>31.954543999999999</v>
      </c>
      <c r="D2394" s="1">
        <v>31.727271999999999</v>
      </c>
      <c r="E2394" s="1">
        <v>31.727271999999999</v>
      </c>
      <c r="F2394" s="1" t="s">
        <v>13</v>
      </c>
      <c r="G2394" s="8">
        <v>6386022</v>
      </c>
    </row>
    <row r="2395" spans="1:7" x14ac:dyDescent="0.2">
      <c r="A2395" s="2">
        <v>44529</v>
      </c>
      <c r="B2395" s="1">
        <v>159.36999499999999</v>
      </c>
      <c r="C2395" s="1">
        <v>161.19000199999999</v>
      </c>
      <c r="D2395" s="1">
        <v>158.78999300000001</v>
      </c>
      <c r="E2395" s="1">
        <v>160.240005</v>
      </c>
      <c r="F2395" s="1" t="s">
        <v>22</v>
      </c>
      <c r="G2395" s="8">
        <v>88748200</v>
      </c>
    </row>
    <row r="2396" spans="1:7" x14ac:dyDescent="0.2">
      <c r="A2396" s="2">
        <v>44529</v>
      </c>
      <c r="B2396" s="1">
        <v>334.94000199999999</v>
      </c>
      <c r="C2396" s="1">
        <v>339.02999899999998</v>
      </c>
      <c r="D2396" s="1">
        <v>334.73998999999998</v>
      </c>
      <c r="E2396" s="1">
        <v>336.63000499999998</v>
      </c>
      <c r="F2396" s="1" t="s">
        <v>14</v>
      </c>
      <c r="G2396" s="8">
        <v>28563500</v>
      </c>
    </row>
    <row r="2397" spans="1:7" x14ac:dyDescent="0.2">
      <c r="A2397" s="2">
        <v>44529</v>
      </c>
      <c r="B2397" s="1">
        <v>144.29849200000001</v>
      </c>
      <c r="C2397" s="1">
        <v>146.86199999999999</v>
      </c>
      <c r="D2397" s="1">
        <v>144.29849200000001</v>
      </c>
      <c r="E2397" s="1">
        <v>146.11399800000001</v>
      </c>
      <c r="F2397" s="1" t="s">
        <v>18</v>
      </c>
      <c r="G2397" s="8">
        <v>26276000</v>
      </c>
    </row>
    <row r="2398" spans="1:7" x14ac:dyDescent="0.2">
      <c r="A2398" s="2">
        <v>44529</v>
      </c>
      <c r="B2398" s="1">
        <v>177.38200399999999</v>
      </c>
      <c r="C2398" s="1">
        <v>179.800003</v>
      </c>
      <c r="D2398" s="1">
        <v>176.574997</v>
      </c>
      <c r="E2398" s="1">
        <v>178.078506</v>
      </c>
      <c r="F2398" s="1" t="s">
        <v>19</v>
      </c>
      <c r="G2398" s="8">
        <v>65312000</v>
      </c>
    </row>
    <row r="2399" spans="1:7" x14ac:dyDescent="0.2">
      <c r="A2399" s="2">
        <v>44530</v>
      </c>
      <c r="B2399" s="1">
        <v>31.727271999999999</v>
      </c>
      <c r="C2399" s="1">
        <v>31.772725999999999</v>
      </c>
      <c r="D2399" s="1">
        <v>31.5</v>
      </c>
      <c r="E2399" s="1">
        <v>31.5</v>
      </c>
      <c r="F2399" s="1" t="s">
        <v>13</v>
      </c>
      <c r="G2399" s="8">
        <v>12087608</v>
      </c>
    </row>
    <row r="2400" spans="1:7" x14ac:dyDescent="0.2">
      <c r="A2400" s="2">
        <v>44530</v>
      </c>
      <c r="B2400" s="1">
        <v>159.990005</v>
      </c>
      <c r="C2400" s="1">
        <v>165.520004</v>
      </c>
      <c r="D2400" s="1">
        <v>159.91999799999999</v>
      </c>
      <c r="E2400" s="1">
        <v>165.300003</v>
      </c>
      <c r="F2400" s="1" t="s">
        <v>22</v>
      </c>
      <c r="G2400" s="8">
        <v>174048100</v>
      </c>
    </row>
    <row r="2401" spans="1:7" x14ac:dyDescent="0.2">
      <c r="A2401" s="2">
        <v>44530</v>
      </c>
      <c r="B2401" s="1">
        <v>335.32000699999998</v>
      </c>
      <c r="C2401" s="1">
        <v>337.77999899999998</v>
      </c>
      <c r="D2401" s="1">
        <v>328.98998999999998</v>
      </c>
      <c r="E2401" s="1">
        <v>330.58999599999999</v>
      </c>
      <c r="F2401" s="1" t="s">
        <v>14</v>
      </c>
      <c r="G2401" s="8">
        <v>42885600</v>
      </c>
    </row>
    <row r="2402" spans="1:7" x14ac:dyDescent="0.2">
      <c r="A2402" s="2">
        <v>44530</v>
      </c>
      <c r="B2402" s="1">
        <v>145.450256</v>
      </c>
      <c r="C2402" s="1">
        <v>146.62849399999999</v>
      </c>
      <c r="D2402" s="1">
        <v>142.06599399999999</v>
      </c>
      <c r="E2402" s="1">
        <v>142.45199600000001</v>
      </c>
      <c r="F2402" s="1" t="s">
        <v>18</v>
      </c>
      <c r="G2402" s="8">
        <v>41590000</v>
      </c>
    </row>
    <row r="2403" spans="1:7" x14ac:dyDescent="0.2">
      <c r="A2403" s="2">
        <v>44530</v>
      </c>
      <c r="B2403" s="1">
        <v>178.175003</v>
      </c>
      <c r="C2403" s="1">
        <v>179.288498</v>
      </c>
      <c r="D2403" s="1">
        <v>174.600494</v>
      </c>
      <c r="E2403" s="1">
        <v>175.3535</v>
      </c>
      <c r="F2403" s="1" t="s">
        <v>19</v>
      </c>
      <c r="G2403" s="8">
        <v>80022000</v>
      </c>
    </row>
    <row r="2404" spans="1:7" x14ac:dyDescent="0.2">
      <c r="A2404" s="2">
        <v>44531</v>
      </c>
      <c r="B2404" s="1">
        <v>31.590907999999999</v>
      </c>
      <c r="C2404" s="1">
        <v>31.818180000000002</v>
      </c>
      <c r="D2404" s="1">
        <v>31.545453999999999</v>
      </c>
      <c r="E2404" s="1">
        <v>31.818180000000002</v>
      </c>
      <c r="F2404" s="1" t="s">
        <v>13</v>
      </c>
      <c r="G2404" s="8">
        <v>4814005</v>
      </c>
    </row>
    <row r="2405" spans="1:7" x14ac:dyDescent="0.2">
      <c r="A2405" s="2">
        <v>44531</v>
      </c>
      <c r="B2405" s="1">
        <v>167.479996</v>
      </c>
      <c r="C2405" s="1">
        <v>170.300003</v>
      </c>
      <c r="D2405" s="1">
        <v>164.529999</v>
      </c>
      <c r="E2405" s="1">
        <v>164.770004</v>
      </c>
      <c r="F2405" s="1" t="s">
        <v>22</v>
      </c>
      <c r="G2405" s="8">
        <v>152052500</v>
      </c>
    </row>
    <row r="2406" spans="1:7" x14ac:dyDescent="0.2">
      <c r="A2406" s="2">
        <v>44531</v>
      </c>
      <c r="B2406" s="1">
        <v>335.13000499999998</v>
      </c>
      <c r="C2406" s="1">
        <v>339.27999899999998</v>
      </c>
      <c r="D2406" s="1">
        <v>329.39001500000001</v>
      </c>
      <c r="E2406" s="1">
        <v>330.07998700000002</v>
      </c>
      <c r="F2406" s="1" t="s">
        <v>14</v>
      </c>
      <c r="G2406" s="8">
        <v>33337600</v>
      </c>
    </row>
    <row r="2407" spans="1:7" x14ac:dyDescent="0.2">
      <c r="A2407" s="2">
        <v>44531</v>
      </c>
      <c r="B2407" s="1">
        <v>144.21249399999999</v>
      </c>
      <c r="C2407" s="1">
        <v>146.499146</v>
      </c>
      <c r="D2407" s="1">
        <v>141.5</v>
      </c>
      <c r="E2407" s="1">
        <v>141.61799600000001</v>
      </c>
      <c r="F2407" s="1" t="s">
        <v>18</v>
      </c>
      <c r="G2407" s="8">
        <v>28476000</v>
      </c>
    </row>
    <row r="2408" spans="1:7" x14ac:dyDescent="0.2">
      <c r="A2408" s="2">
        <v>44531</v>
      </c>
      <c r="B2408" s="1">
        <v>177.25</v>
      </c>
      <c r="C2408" s="1">
        <v>177.99400299999999</v>
      </c>
      <c r="D2408" s="1">
        <v>172.08000200000001</v>
      </c>
      <c r="E2408" s="1">
        <v>172.18600499999999</v>
      </c>
      <c r="F2408" s="1" t="s">
        <v>19</v>
      </c>
      <c r="G2408" s="8">
        <v>74916000</v>
      </c>
    </row>
    <row r="2409" spans="1:7" x14ac:dyDescent="0.2">
      <c r="A2409" s="2">
        <v>44532</v>
      </c>
      <c r="B2409" s="1">
        <v>158.740005</v>
      </c>
      <c r="C2409" s="1">
        <v>164.199997</v>
      </c>
      <c r="D2409" s="1">
        <v>157.800003</v>
      </c>
      <c r="E2409" s="1">
        <v>163.759995</v>
      </c>
      <c r="F2409" s="1" t="s">
        <v>22</v>
      </c>
      <c r="G2409" s="8">
        <v>136739200</v>
      </c>
    </row>
    <row r="2410" spans="1:7" x14ac:dyDescent="0.2">
      <c r="A2410" s="2">
        <v>44532</v>
      </c>
      <c r="B2410" s="1">
        <v>330.29998799999998</v>
      </c>
      <c r="C2410" s="1">
        <v>333.48998999999998</v>
      </c>
      <c r="D2410" s="1">
        <v>327.79998799999998</v>
      </c>
      <c r="E2410" s="1">
        <v>329.48998999999998</v>
      </c>
      <c r="F2410" s="1" t="s">
        <v>14</v>
      </c>
      <c r="G2410" s="8">
        <v>30766000</v>
      </c>
    </row>
    <row r="2411" spans="1:7" x14ac:dyDescent="0.2">
      <c r="A2411" s="2">
        <v>44532</v>
      </c>
      <c r="B2411" s="1">
        <v>141.824005</v>
      </c>
      <c r="C2411" s="1">
        <v>144.675003</v>
      </c>
      <c r="D2411" s="1">
        <v>140.98199500000001</v>
      </c>
      <c r="E2411" s="1">
        <v>143.77650499999999</v>
      </c>
      <c r="F2411" s="1" t="s">
        <v>18</v>
      </c>
      <c r="G2411" s="8">
        <v>21250000</v>
      </c>
    </row>
    <row r="2412" spans="1:7" x14ac:dyDescent="0.2">
      <c r="A2412" s="2">
        <v>44532</v>
      </c>
      <c r="B2412" s="1">
        <v>173</v>
      </c>
      <c r="C2412" s="1">
        <v>174.634995</v>
      </c>
      <c r="D2412" s="1">
        <v>171.1875</v>
      </c>
      <c r="E2412" s="1">
        <v>171.86799600000001</v>
      </c>
      <c r="F2412" s="1" t="s">
        <v>19</v>
      </c>
      <c r="G2412" s="8">
        <v>64726000</v>
      </c>
    </row>
    <row r="2413" spans="1:7" x14ac:dyDescent="0.2">
      <c r="A2413" s="2">
        <v>44533</v>
      </c>
      <c r="B2413" s="1">
        <v>164.020004</v>
      </c>
      <c r="C2413" s="1">
        <v>164.96000699999999</v>
      </c>
      <c r="D2413" s="1">
        <v>159.720001</v>
      </c>
      <c r="E2413" s="1">
        <v>161.83999600000001</v>
      </c>
      <c r="F2413" s="1" t="s">
        <v>22</v>
      </c>
      <c r="G2413" s="8">
        <v>118023100</v>
      </c>
    </row>
    <row r="2414" spans="1:7" x14ac:dyDescent="0.2">
      <c r="A2414" s="2">
        <v>44533</v>
      </c>
      <c r="B2414" s="1">
        <v>331.98998999999998</v>
      </c>
      <c r="C2414" s="1">
        <v>332.70001200000002</v>
      </c>
      <c r="D2414" s="1">
        <v>318.02999899999998</v>
      </c>
      <c r="E2414" s="1">
        <v>323.01001000000002</v>
      </c>
      <c r="F2414" s="1" t="s">
        <v>14</v>
      </c>
      <c r="G2414" s="8">
        <v>41779300</v>
      </c>
    </row>
    <row r="2415" spans="1:7" x14ac:dyDescent="0.2">
      <c r="A2415" s="2">
        <v>44533</v>
      </c>
      <c r="B2415" s="1">
        <v>144.495499</v>
      </c>
      <c r="C2415" s="1">
        <v>145.212997</v>
      </c>
      <c r="D2415" s="1">
        <v>141.14999399999999</v>
      </c>
      <c r="E2415" s="1">
        <v>142.52049299999999</v>
      </c>
      <c r="F2415" s="1" t="s">
        <v>18</v>
      </c>
      <c r="G2415" s="8">
        <v>26688000</v>
      </c>
    </row>
    <row r="2416" spans="1:7" x14ac:dyDescent="0.2">
      <c r="A2416" s="2">
        <v>44533</v>
      </c>
      <c r="B2416" s="1">
        <v>172.75</v>
      </c>
      <c r="C2416" s="1">
        <v>173.49350000000001</v>
      </c>
      <c r="D2416" s="1">
        <v>166.929993</v>
      </c>
      <c r="E2416" s="1">
        <v>169.48950199999999</v>
      </c>
      <c r="F2416" s="1" t="s">
        <v>19</v>
      </c>
      <c r="G2416" s="8">
        <v>80712000</v>
      </c>
    </row>
    <row r="2417" spans="1:7" x14ac:dyDescent="0.2">
      <c r="A2417" s="2">
        <v>44535</v>
      </c>
      <c r="B2417" s="1">
        <v>31.818180000000002</v>
      </c>
      <c r="C2417" s="1">
        <v>32.090907999999999</v>
      </c>
      <c r="D2417" s="1">
        <v>31.818180000000002</v>
      </c>
      <c r="E2417" s="1">
        <v>32</v>
      </c>
      <c r="F2417" s="1" t="s">
        <v>13</v>
      </c>
      <c r="G2417" s="8">
        <v>3778628</v>
      </c>
    </row>
    <row r="2418" spans="1:7" x14ac:dyDescent="0.2">
      <c r="A2418" s="2">
        <v>44536</v>
      </c>
      <c r="B2418" s="1">
        <v>32.045451999999997</v>
      </c>
      <c r="C2418" s="1">
        <v>32.136364</v>
      </c>
      <c r="D2418" s="1">
        <v>31.818180000000002</v>
      </c>
      <c r="E2418" s="1">
        <v>31.818180000000002</v>
      </c>
      <c r="F2418" s="1" t="s">
        <v>13</v>
      </c>
      <c r="G2418" s="8">
        <v>5064022</v>
      </c>
    </row>
    <row r="2419" spans="1:7" x14ac:dyDescent="0.2">
      <c r="A2419" s="2">
        <v>44536</v>
      </c>
      <c r="B2419" s="1">
        <v>164.28999300000001</v>
      </c>
      <c r="C2419" s="1">
        <v>167.88000500000001</v>
      </c>
      <c r="D2419" s="1">
        <v>164.279999</v>
      </c>
      <c r="E2419" s="1">
        <v>165.320007</v>
      </c>
      <c r="F2419" s="1" t="s">
        <v>22</v>
      </c>
      <c r="G2419" s="8">
        <v>107497000</v>
      </c>
    </row>
    <row r="2420" spans="1:7" x14ac:dyDescent="0.2">
      <c r="A2420" s="2">
        <v>44536</v>
      </c>
      <c r="B2420" s="1">
        <v>323.95001200000002</v>
      </c>
      <c r="C2420" s="1">
        <v>327.45001200000002</v>
      </c>
      <c r="D2420" s="1">
        <v>319.23001099999999</v>
      </c>
      <c r="E2420" s="1">
        <v>326.19000199999999</v>
      </c>
      <c r="F2420" s="1" t="s">
        <v>14</v>
      </c>
      <c r="G2420" s="8">
        <v>30032600</v>
      </c>
    </row>
    <row r="2421" spans="1:7" x14ac:dyDescent="0.2">
      <c r="A2421" s="2">
        <v>44536</v>
      </c>
      <c r="B2421" s="1">
        <v>143.574005</v>
      </c>
      <c r="C2421" s="1">
        <v>144.35150100000001</v>
      </c>
      <c r="D2421" s="1">
        <v>140.64700300000001</v>
      </c>
      <c r="E2421" s="1">
        <v>143.796494</v>
      </c>
      <c r="F2421" s="1" t="s">
        <v>18</v>
      </c>
      <c r="G2421" s="8">
        <v>22198000</v>
      </c>
    </row>
    <row r="2422" spans="1:7" x14ac:dyDescent="0.2">
      <c r="A2422" s="2">
        <v>44536</v>
      </c>
      <c r="B2422" s="1">
        <v>169.64999399999999</v>
      </c>
      <c r="C2422" s="1">
        <v>173.69549599999999</v>
      </c>
      <c r="D2422" s="1">
        <v>166.934494</v>
      </c>
      <c r="E2422" s="1">
        <v>171.36850000000001</v>
      </c>
      <c r="F2422" s="1" t="s">
        <v>19</v>
      </c>
      <c r="G2422" s="8">
        <v>68860000</v>
      </c>
    </row>
    <row r="2423" spans="1:7" x14ac:dyDescent="0.2">
      <c r="A2423" s="2">
        <v>44537</v>
      </c>
      <c r="B2423" s="1">
        <v>32.090907999999999</v>
      </c>
      <c r="C2423" s="1">
        <v>32.090907999999999</v>
      </c>
      <c r="D2423" s="1">
        <v>31.863636</v>
      </c>
      <c r="E2423" s="1">
        <v>31.863636</v>
      </c>
      <c r="F2423" s="1" t="s">
        <v>13</v>
      </c>
      <c r="G2423" s="8">
        <v>3892295</v>
      </c>
    </row>
    <row r="2424" spans="1:7" x14ac:dyDescent="0.2">
      <c r="A2424" s="2">
        <v>44537</v>
      </c>
      <c r="B2424" s="1">
        <v>169.08000200000001</v>
      </c>
      <c r="C2424" s="1">
        <v>171.58000200000001</v>
      </c>
      <c r="D2424" s="1">
        <v>168.33999600000001</v>
      </c>
      <c r="E2424" s="1">
        <v>171.179993</v>
      </c>
      <c r="F2424" s="1" t="s">
        <v>22</v>
      </c>
      <c r="G2424" s="8">
        <v>120405400</v>
      </c>
    </row>
    <row r="2425" spans="1:7" x14ac:dyDescent="0.2">
      <c r="A2425" s="2">
        <v>44537</v>
      </c>
      <c r="B2425" s="1">
        <v>331.64001500000001</v>
      </c>
      <c r="C2425" s="1">
        <v>335.79998799999998</v>
      </c>
      <c r="D2425" s="1">
        <v>330.10000600000001</v>
      </c>
      <c r="E2425" s="1">
        <v>334.92001299999998</v>
      </c>
      <c r="F2425" s="1" t="s">
        <v>14</v>
      </c>
      <c r="G2425" s="8">
        <v>31021900</v>
      </c>
    </row>
    <row r="2426" spans="1:7" x14ac:dyDescent="0.2">
      <c r="A2426" s="2">
        <v>44537</v>
      </c>
      <c r="B2426" s="1">
        <v>145.949997</v>
      </c>
      <c r="C2426" s="1">
        <v>148.300003</v>
      </c>
      <c r="D2426" s="1">
        <v>145.70249899999999</v>
      </c>
      <c r="E2426" s="1">
        <v>148.03649899999999</v>
      </c>
      <c r="F2426" s="1" t="s">
        <v>18</v>
      </c>
      <c r="G2426" s="8">
        <v>23258000</v>
      </c>
    </row>
    <row r="2427" spans="1:7" x14ac:dyDescent="0.2">
      <c r="A2427" s="2">
        <v>44537</v>
      </c>
      <c r="B2427" s="1">
        <v>174.60000600000001</v>
      </c>
      <c r="C2427" s="1">
        <v>177.49949599999999</v>
      </c>
      <c r="D2427" s="1">
        <v>173.33450300000001</v>
      </c>
      <c r="E2427" s="1">
        <v>176.16450499999999</v>
      </c>
      <c r="F2427" s="1" t="s">
        <v>19</v>
      </c>
      <c r="G2427" s="8">
        <v>66410000</v>
      </c>
    </row>
    <row r="2428" spans="1:7" x14ac:dyDescent="0.2">
      <c r="A2428" s="2">
        <v>44538</v>
      </c>
      <c r="B2428" s="1">
        <v>31.863636</v>
      </c>
      <c r="C2428" s="1">
        <v>32.045451999999997</v>
      </c>
      <c r="D2428" s="1">
        <v>31.818180000000002</v>
      </c>
      <c r="E2428" s="1">
        <v>31.863636</v>
      </c>
      <c r="F2428" s="1" t="s">
        <v>13</v>
      </c>
      <c r="G2428" s="8">
        <v>5440926</v>
      </c>
    </row>
    <row r="2429" spans="1:7" x14ac:dyDescent="0.2">
      <c r="A2429" s="2">
        <v>44538</v>
      </c>
      <c r="B2429" s="1">
        <v>172.13000500000001</v>
      </c>
      <c r="C2429" s="1">
        <v>175.96000699999999</v>
      </c>
      <c r="D2429" s="1">
        <v>170.699997</v>
      </c>
      <c r="E2429" s="1">
        <v>175.08000200000001</v>
      </c>
      <c r="F2429" s="1" t="s">
        <v>22</v>
      </c>
      <c r="G2429" s="8">
        <v>116998900</v>
      </c>
    </row>
    <row r="2430" spans="1:7" x14ac:dyDescent="0.2">
      <c r="A2430" s="2">
        <v>44538</v>
      </c>
      <c r="B2430" s="1">
        <v>335.30999800000001</v>
      </c>
      <c r="C2430" s="1">
        <v>335.5</v>
      </c>
      <c r="D2430" s="1">
        <v>330.79998799999998</v>
      </c>
      <c r="E2430" s="1">
        <v>334.97000100000002</v>
      </c>
      <c r="F2430" s="1" t="s">
        <v>14</v>
      </c>
      <c r="G2430" s="8">
        <v>24761000</v>
      </c>
    </row>
    <row r="2431" spans="1:7" x14ac:dyDescent="0.2">
      <c r="A2431" s="2">
        <v>44538</v>
      </c>
      <c r="B2431" s="1">
        <v>148.33149700000001</v>
      </c>
      <c r="C2431" s="1">
        <v>149.15649400000001</v>
      </c>
      <c r="D2431" s="1">
        <v>147.199997</v>
      </c>
      <c r="E2431" s="1">
        <v>148.720505</v>
      </c>
      <c r="F2431" s="1" t="s">
        <v>18</v>
      </c>
      <c r="G2431" s="8">
        <v>18964000</v>
      </c>
    </row>
    <row r="2432" spans="1:7" x14ac:dyDescent="0.2">
      <c r="A2432" s="2">
        <v>44538</v>
      </c>
      <c r="B2432" s="1">
        <v>176.150497</v>
      </c>
      <c r="C2432" s="1">
        <v>177.179993</v>
      </c>
      <c r="D2432" s="1">
        <v>174.75050400000001</v>
      </c>
      <c r="E2432" s="1">
        <v>176.158005</v>
      </c>
      <c r="F2432" s="1" t="s">
        <v>19</v>
      </c>
      <c r="G2432" s="8">
        <v>45254000</v>
      </c>
    </row>
    <row r="2433" spans="1:7" x14ac:dyDescent="0.2">
      <c r="A2433" s="2">
        <v>44539</v>
      </c>
      <c r="B2433" s="1">
        <v>31.909089999999999</v>
      </c>
      <c r="C2433" s="1">
        <v>31.954543999999999</v>
      </c>
      <c r="D2433" s="1">
        <v>31.5</v>
      </c>
      <c r="E2433" s="1">
        <v>31.590907999999999</v>
      </c>
      <c r="F2433" s="1" t="s">
        <v>13</v>
      </c>
      <c r="G2433" s="8">
        <v>11284023</v>
      </c>
    </row>
    <row r="2434" spans="1:7" x14ac:dyDescent="0.2">
      <c r="A2434" s="2">
        <v>44539</v>
      </c>
      <c r="B2434" s="1">
        <v>174.91000399999999</v>
      </c>
      <c r="C2434" s="1">
        <v>176.75</v>
      </c>
      <c r="D2434" s="1">
        <v>173.91999799999999</v>
      </c>
      <c r="E2434" s="1">
        <v>174.55999800000001</v>
      </c>
      <c r="F2434" s="1" t="s">
        <v>22</v>
      </c>
      <c r="G2434" s="8">
        <v>108923700</v>
      </c>
    </row>
    <row r="2435" spans="1:7" x14ac:dyDescent="0.2">
      <c r="A2435" s="2">
        <v>44539</v>
      </c>
      <c r="B2435" s="1">
        <v>334.41000400000001</v>
      </c>
      <c r="C2435" s="1">
        <v>336.48998999999998</v>
      </c>
      <c r="D2435" s="1">
        <v>332.11999500000002</v>
      </c>
      <c r="E2435" s="1">
        <v>333.10000600000001</v>
      </c>
      <c r="F2435" s="1" t="s">
        <v>14</v>
      </c>
      <c r="G2435" s="8">
        <v>22214200</v>
      </c>
    </row>
    <row r="2436" spans="1:7" x14ac:dyDescent="0.2">
      <c r="A2436" s="2">
        <v>44539</v>
      </c>
      <c r="B2436" s="1">
        <v>148.175995</v>
      </c>
      <c r="C2436" s="1">
        <v>149.604996</v>
      </c>
      <c r="D2436" s="1">
        <v>147.52900700000001</v>
      </c>
      <c r="E2436" s="1">
        <v>148.10600299999999</v>
      </c>
      <c r="F2436" s="1" t="s">
        <v>18</v>
      </c>
      <c r="G2436" s="8">
        <v>18580000</v>
      </c>
    </row>
    <row r="2437" spans="1:7" x14ac:dyDescent="0.2">
      <c r="A2437" s="2">
        <v>44539</v>
      </c>
      <c r="B2437" s="1">
        <v>175.75</v>
      </c>
      <c r="C2437" s="1">
        <v>176.96949799999999</v>
      </c>
      <c r="D2437" s="1">
        <v>174.13949600000001</v>
      </c>
      <c r="E2437" s="1">
        <v>174.17100500000001</v>
      </c>
      <c r="F2437" s="1" t="s">
        <v>19</v>
      </c>
      <c r="G2437" s="8">
        <v>46062000</v>
      </c>
    </row>
    <row r="2438" spans="1:7" x14ac:dyDescent="0.2">
      <c r="A2438" s="2">
        <v>44540</v>
      </c>
      <c r="B2438" s="1">
        <v>175.21000699999999</v>
      </c>
      <c r="C2438" s="1">
        <v>179.63000500000001</v>
      </c>
      <c r="D2438" s="1">
        <v>174.69000199999999</v>
      </c>
      <c r="E2438" s="1">
        <v>179.449997</v>
      </c>
      <c r="F2438" s="1" t="s">
        <v>22</v>
      </c>
      <c r="G2438" s="8">
        <v>115402700</v>
      </c>
    </row>
    <row r="2439" spans="1:7" x14ac:dyDescent="0.2">
      <c r="A2439" s="2">
        <v>44540</v>
      </c>
      <c r="B2439" s="1">
        <v>334.98001099999999</v>
      </c>
      <c r="C2439" s="1">
        <v>343</v>
      </c>
      <c r="D2439" s="1">
        <v>334.790009</v>
      </c>
      <c r="E2439" s="1">
        <v>342.540009</v>
      </c>
      <c r="F2439" s="1" t="s">
        <v>14</v>
      </c>
      <c r="G2439" s="8">
        <v>38095700</v>
      </c>
    </row>
    <row r="2440" spans="1:7" x14ac:dyDescent="0.2">
      <c r="A2440" s="2">
        <v>44540</v>
      </c>
      <c r="B2440" s="1">
        <v>149.10000600000001</v>
      </c>
      <c r="C2440" s="1">
        <v>149.39999399999999</v>
      </c>
      <c r="D2440" s="1">
        <v>147.35749799999999</v>
      </c>
      <c r="E2440" s="1">
        <v>148.675003</v>
      </c>
      <c r="F2440" s="1" t="s">
        <v>18</v>
      </c>
      <c r="G2440" s="8">
        <v>21634000</v>
      </c>
    </row>
    <row r="2441" spans="1:7" x14ac:dyDescent="0.2">
      <c r="A2441" s="2">
        <v>44540</v>
      </c>
      <c r="B2441" s="1">
        <v>175.41700700000001</v>
      </c>
      <c r="C2441" s="1">
        <v>175.92700199999999</v>
      </c>
      <c r="D2441" s="1">
        <v>170.5</v>
      </c>
      <c r="E2441" s="1">
        <v>172.212006</v>
      </c>
      <c r="F2441" s="1" t="s">
        <v>19</v>
      </c>
      <c r="G2441" s="8">
        <v>60690000</v>
      </c>
    </row>
    <row r="2442" spans="1:7" x14ac:dyDescent="0.2">
      <c r="A2442" s="2">
        <v>44542</v>
      </c>
      <c r="B2442" s="1">
        <v>31.636361999999998</v>
      </c>
      <c r="C2442" s="1">
        <v>31.681818</v>
      </c>
      <c r="D2442" s="1">
        <v>31.409089999999999</v>
      </c>
      <c r="E2442" s="1">
        <v>31.636361999999998</v>
      </c>
      <c r="F2442" s="1" t="s">
        <v>13</v>
      </c>
      <c r="G2442" s="8">
        <v>4435145</v>
      </c>
    </row>
    <row r="2443" spans="1:7" x14ac:dyDescent="0.2">
      <c r="A2443" s="2">
        <v>44543</v>
      </c>
      <c r="B2443" s="1">
        <v>31.636361999999998</v>
      </c>
      <c r="C2443" s="1">
        <v>31.818180000000002</v>
      </c>
      <c r="D2443" s="1">
        <v>31.590907999999999</v>
      </c>
      <c r="E2443" s="1">
        <v>31.681818</v>
      </c>
      <c r="F2443" s="1" t="s">
        <v>13</v>
      </c>
      <c r="G2443" s="8">
        <v>5269282</v>
      </c>
    </row>
    <row r="2444" spans="1:7" x14ac:dyDescent="0.2">
      <c r="A2444" s="2">
        <v>44543</v>
      </c>
      <c r="B2444" s="1">
        <v>181.11999499999999</v>
      </c>
      <c r="C2444" s="1">
        <v>182.13000500000001</v>
      </c>
      <c r="D2444" s="1">
        <v>175.529999</v>
      </c>
      <c r="E2444" s="1">
        <v>175.740005</v>
      </c>
      <c r="F2444" s="1" t="s">
        <v>22</v>
      </c>
      <c r="G2444" s="8">
        <v>153237000</v>
      </c>
    </row>
    <row r="2445" spans="1:7" x14ac:dyDescent="0.2">
      <c r="A2445" s="2">
        <v>44543</v>
      </c>
      <c r="B2445" s="1">
        <v>340.67999300000002</v>
      </c>
      <c r="C2445" s="1">
        <v>343.790009</v>
      </c>
      <c r="D2445" s="1">
        <v>339.07998700000002</v>
      </c>
      <c r="E2445" s="1">
        <v>339.39999399999999</v>
      </c>
      <c r="F2445" s="1" t="s">
        <v>14</v>
      </c>
      <c r="G2445" s="8">
        <v>28899400</v>
      </c>
    </row>
    <row r="2446" spans="1:7" x14ac:dyDescent="0.2">
      <c r="A2446" s="2">
        <v>44543</v>
      </c>
      <c r="B2446" s="1">
        <v>148.44399999999999</v>
      </c>
      <c r="C2446" s="1">
        <v>148.5625</v>
      </c>
      <c r="D2446" s="1">
        <v>146.36000100000001</v>
      </c>
      <c r="E2446" s="1">
        <v>146.704498</v>
      </c>
      <c r="F2446" s="1" t="s">
        <v>18</v>
      </c>
      <c r="G2446" s="8">
        <v>24104000</v>
      </c>
    </row>
    <row r="2447" spans="1:7" x14ac:dyDescent="0.2">
      <c r="A2447" s="2">
        <v>44543</v>
      </c>
      <c r="B2447" s="1">
        <v>172</v>
      </c>
      <c r="C2447" s="1">
        <v>172.10000600000001</v>
      </c>
      <c r="D2447" s="1">
        <v>169.13000500000001</v>
      </c>
      <c r="E2447" s="1">
        <v>169.56750500000001</v>
      </c>
      <c r="F2447" s="1" t="s">
        <v>19</v>
      </c>
      <c r="G2447" s="8">
        <v>62170000</v>
      </c>
    </row>
    <row r="2448" spans="1:7" x14ac:dyDescent="0.2">
      <c r="A2448" s="2">
        <v>44544</v>
      </c>
      <c r="B2448" s="1">
        <v>31.681818</v>
      </c>
      <c r="C2448" s="1">
        <v>31.818180000000002</v>
      </c>
      <c r="D2448" s="1">
        <v>31.590907999999999</v>
      </c>
      <c r="E2448" s="1">
        <v>31.818180000000002</v>
      </c>
      <c r="F2448" s="1" t="s">
        <v>13</v>
      </c>
      <c r="G2448" s="8">
        <v>3270890</v>
      </c>
    </row>
    <row r="2449" spans="1:7" x14ac:dyDescent="0.2">
      <c r="A2449" s="2">
        <v>44544</v>
      </c>
      <c r="B2449" s="1">
        <v>175.25</v>
      </c>
      <c r="C2449" s="1">
        <v>177.740005</v>
      </c>
      <c r="D2449" s="1">
        <v>172.21000699999999</v>
      </c>
      <c r="E2449" s="1">
        <v>174.33000200000001</v>
      </c>
      <c r="F2449" s="1" t="s">
        <v>22</v>
      </c>
      <c r="G2449" s="8">
        <v>139380400</v>
      </c>
    </row>
    <row r="2450" spans="1:7" x14ac:dyDescent="0.2">
      <c r="A2450" s="2">
        <v>44544</v>
      </c>
      <c r="B2450" s="1">
        <v>333.22000100000002</v>
      </c>
      <c r="C2450" s="1">
        <v>334.64001500000001</v>
      </c>
      <c r="D2450" s="1">
        <v>324.10998499999999</v>
      </c>
      <c r="E2450" s="1">
        <v>328.33999599999999</v>
      </c>
      <c r="F2450" s="1" t="s">
        <v>14</v>
      </c>
      <c r="G2450" s="8">
        <v>44438700</v>
      </c>
    </row>
    <row r="2451" spans="1:7" x14ac:dyDescent="0.2">
      <c r="A2451" s="2">
        <v>44544</v>
      </c>
      <c r="B2451" s="1">
        <v>144.770004</v>
      </c>
      <c r="C2451" s="1">
        <v>145.442001</v>
      </c>
      <c r="D2451" s="1">
        <v>142.242493</v>
      </c>
      <c r="E2451" s="1">
        <v>144.970505</v>
      </c>
      <c r="F2451" s="1" t="s">
        <v>18</v>
      </c>
      <c r="G2451" s="8">
        <v>24778000</v>
      </c>
    </row>
    <row r="2452" spans="1:7" x14ac:dyDescent="0.2">
      <c r="A2452" s="2">
        <v>44544</v>
      </c>
      <c r="B2452" s="1">
        <v>167.550003</v>
      </c>
      <c r="C2452" s="1">
        <v>169.49899300000001</v>
      </c>
      <c r="D2452" s="1">
        <v>166.44000199999999</v>
      </c>
      <c r="E2452" s="1">
        <v>169.09150700000001</v>
      </c>
      <c r="F2452" s="1" t="s">
        <v>19</v>
      </c>
      <c r="G2452" s="8">
        <v>55976000</v>
      </c>
    </row>
    <row r="2453" spans="1:7" x14ac:dyDescent="0.2">
      <c r="A2453" s="2">
        <v>44545</v>
      </c>
      <c r="B2453" s="1">
        <v>31.772725999999999</v>
      </c>
      <c r="C2453" s="1">
        <v>31.954543999999999</v>
      </c>
      <c r="D2453" s="1">
        <v>31.681818</v>
      </c>
      <c r="E2453" s="1">
        <v>31.954543999999999</v>
      </c>
      <c r="F2453" s="1" t="s">
        <v>13</v>
      </c>
      <c r="G2453" s="8">
        <v>4293162</v>
      </c>
    </row>
    <row r="2454" spans="1:7" x14ac:dyDescent="0.2">
      <c r="A2454" s="2">
        <v>44545</v>
      </c>
      <c r="B2454" s="1">
        <v>175.11000100000001</v>
      </c>
      <c r="C2454" s="1">
        <v>179.5</v>
      </c>
      <c r="D2454" s="1">
        <v>172.30999800000001</v>
      </c>
      <c r="E2454" s="1">
        <v>179.300003</v>
      </c>
      <c r="F2454" s="1" t="s">
        <v>22</v>
      </c>
      <c r="G2454" s="8">
        <v>131063300</v>
      </c>
    </row>
    <row r="2455" spans="1:7" x14ac:dyDescent="0.2">
      <c r="A2455" s="2">
        <v>44545</v>
      </c>
      <c r="B2455" s="1">
        <v>328.60998499999999</v>
      </c>
      <c r="C2455" s="1">
        <v>335.19000199999999</v>
      </c>
      <c r="D2455" s="1">
        <v>324.5</v>
      </c>
      <c r="E2455" s="1">
        <v>334.64999399999999</v>
      </c>
      <c r="F2455" s="1" t="s">
        <v>14</v>
      </c>
      <c r="G2455" s="8">
        <v>35381100</v>
      </c>
    </row>
    <row r="2456" spans="1:7" x14ac:dyDescent="0.2">
      <c r="A2456" s="2">
        <v>44545</v>
      </c>
      <c r="B2456" s="1">
        <v>144.36599699999999</v>
      </c>
      <c r="C2456" s="1">
        <v>147.51724200000001</v>
      </c>
      <c r="D2456" s="1">
        <v>142.70550499999999</v>
      </c>
      <c r="E2456" s="1">
        <v>147.36850000000001</v>
      </c>
      <c r="F2456" s="1" t="s">
        <v>18</v>
      </c>
      <c r="G2456" s="8">
        <v>27280000</v>
      </c>
    </row>
    <row r="2457" spans="1:7" x14ac:dyDescent="0.2">
      <c r="A2457" s="2">
        <v>44545</v>
      </c>
      <c r="B2457" s="1">
        <v>168.598007</v>
      </c>
      <c r="C2457" s="1">
        <v>173.60000600000001</v>
      </c>
      <c r="D2457" s="1">
        <v>165.195007</v>
      </c>
      <c r="E2457" s="1">
        <v>173.31500199999999</v>
      </c>
      <c r="F2457" s="1" t="s">
        <v>19</v>
      </c>
      <c r="G2457" s="8">
        <v>75794000</v>
      </c>
    </row>
    <row r="2458" spans="1:7" x14ac:dyDescent="0.2">
      <c r="A2458" s="2">
        <v>44546</v>
      </c>
      <c r="B2458" s="1">
        <v>31.863636</v>
      </c>
      <c r="C2458" s="1">
        <v>32.090907999999999</v>
      </c>
      <c r="D2458" s="1">
        <v>31.863636</v>
      </c>
      <c r="E2458" s="1">
        <v>32.045451999999997</v>
      </c>
      <c r="F2458" s="1" t="s">
        <v>13</v>
      </c>
      <c r="G2458" s="8">
        <v>8852822</v>
      </c>
    </row>
    <row r="2459" spans="1:7" x14ac:dyDescent="0.2">
      <c r="A2459" s="2">
        <v>44546</v>
      </c>
      <c r="B2459" s="1">
        <v>179.279999</v>
      </c>
      <c r="C2459" s="1">
        <v>181.13999899999999</v>
      </c>
      <c r="D2459" s="1">
        <v>170.75</v>
      </c>
      <c r="E2459" s="1">
        <v>172.259995</v>
      </c>
      <c r="F2459" s="1" t="s">
        <v>22</v>
      </c>
      <c r="G2459" s="8">
        <v>150185800</v>
      </c>
    </row>
    <row r="2460" spans="1:7" x14ac:dyDescent="0.2">
      <c r="A2460" s="2">
        <v>44546</v>
      </c>
      <c r="B2460" s="1">
        <v>335.709991</v>
      </c>
      <c r="C2460" s="1">
        <v>336.76001000000002</v>
      </c>
      <c r="D2460" s="1">
        <v>323.01998900000001</v>
      </c>
      <c r="E2460" s="1">
        <v>324.89999399999999</v>
      </c>
      <c r="F2460" s="1" t="s">
        <v>14</v>
      </c>
      <c r="G2460" s="8">
        <v>35034800</v>
      </c>
    </row>
    <row r="2461" spans="1:7" x14ac:dyDescent="0.2">
      <c r="A2461" s="2">
        <v>44546</v>
      </c>
      <c r="B2461" s="1">
        <v>148.07699600000001</v>
      </c>
      <c r="C2461" s="1">
        <v>148.55149800000001</v>
      </c>
      <c r="D2461" s="1">
        <v>144.092499</v>
      </c>
      <c r="E2461" s="1">
        <v>144.83850100000001</v>
      </c>
      <c r="F2461" s="1" t="s">
        <v>18</v>
      </c>
      <c r="G2461" s="8">
        <v>27400000</v>
      </c>
    </row>
    <row r="2462" spans="1:7" x14ac:dyDescent="0.2">
      <c r="A2462" s="2">
        <v>44546</v>
      </c>
      <c r="B2462" s="1">
        <v>173.36850000000001</v>
      </c>
      <c r="C2462" s="1">
        <v>174.166</v>
      </c>
      <c r="D2462" s="1">
        <v>168.160507</v>
      </c>
      <c r="E2462" s="1">
        <v>168.871002</v>
      </c>
      <c r="F2462" s="1" t="s">
        <v>19</v>
      </c>
      <c r="G2462" s="8">
        <v>60876000</v>
      </c>
    </row>
    <row r="2463" spans="1:7" x14ac:dyDescent="0.2">
      <c r="A2463" s="2">
        <v>44547</v>
      </c>
      <c r="B2463" s="1">
        <v>169.929993</v>
      </c>
      <c r="C2463" s="1">
        <v>173.470001</v>
      </c>
      <c r="D2463" s="1">
        <v>169.69000199999999</v>
      </c>
      <c r="E2463" s="1">
        <v>171.13999899999999</v>
      </c>
      <c r="F2463" s="1" t="s">
        <v>22</v>
      </c>
      <c r="G2463" s="8">
        <v>195432700</v>
      </c>
    </row>
    <row r="2464" spans="1:7" x14ac:dyDescent="0.2">
      <c r="A2464" s="2">
        <v>44547</v>
      </c>
      <c r="B2464" s="1">
        <v>320.88000499999998</v>
      </c>
      <c r="C2464" s="1">
        <v>324.92001299999998</v>
      </c>
      <c r="D2464" s="1">
        <v>317.25</v>
      </c>
      <c r="E2464" s="1">
        <v>323.79998799999998</v>
      </c>
      <c r="F2464" s="1" t="s">
        <v>14</v>
      </c>
      <c r="G2464" s="8">
        <v>47750300</v>
      </c>
    </row>
    <row r="2465" spans="1:7" x14ac:dyDescent="0.2">
      <c r="A2465" s="2">
        <v>44547</v>
      </c>
      <c r="B2465" s="1">
        <v>142.714493</v>
      </c>
      <c r="C2465" s="1">
        <v>144.46009799999999</v>
      </c>
      <c r="D2465" s="1">
        <v>141.787994</v>
      </c>
      <c r="E2465" s="1">
        <v>142.80299400000001</v>
      </c>
      <c r="F2465" s="1" t="s">
        <v>18</v>
      </c>
      <c r="G2465" s="8">
        <v>43404000</v>
      </c>
    </row>
    <row r="2466" spans="1:7" x14ac:dyDescent="0.2">
      <c r="A2466" s="2">
        <v>44547</v>
      </c>
      <c r="B2466" s="1">
        <v>167.71049500000001</v>
      </c>
      <c r="C2466" s="1">
        <v>170.89849899999999</v>
      </c>
      <c r="D2466" s="1">
        <v>165.613495</v>
      </c>
      <c r="E2466" s="1">
        <v>170.01750200000001</v>
      </c>
      <c r="F2466" s="1" t="s">
        <v>19</v>
      </c>
      <c r="G2466" s="8">
        <v>85542000</v>
      </c>
    </row>
    <row r="2467" spans="1:7" x14ac:dyDescent="0.2">
      <c r="A2467" s="2">
        <v>44549</v>
      </c>
      <c r="B2467" s="1">
        <v>31.954543999999999</v>
      </c>
      <c r="C2467" s="1">
        <v>32</v>
      </c>
      <c r="D2467" s="1">
        <v>31.818180000000002</v>
      </c>
      <c r="E2467" s="1">
        <v>31.863636</v>
      </c>
      <c r="F2467" s="1" t="s">
        <v>13</v>
      </c>
      <c r="G2467" s="8">
        <v>2674213</v>
      </c>
    </row>
    <row r="2468" spans="1:7" x14ac:dyDescent="0.2">
      <c r="A2468" s="2">
        <v>44550</v>
      </c>
      <c r="B2468" s="1">
        <v>31.863636</v>
      </c>
      <c r="C2468" s="1">
        <v>32.045451999999997</v>
      </c>
      <c r="D2468" s="1">
        <v>31.727271999999999</v>
      </c>
      <c r="E2468" s="1">
        <v>32.045451999999997</v>
      </c>
      <c r="F2468" s="1" t="s">
        <v>13</v>
      </c>
      <c r="G2468" s="8">
        <v>4650110</v>
      </c>
    </row>
    <row r="2469" spans="1:7" x14ac:dyDescent="0.2">
      <c r="A2469" s="2">
        <v>44550</v>
      </c>
      <c r="B2469" s="1">
        <v>168.279999</v>
      </c>
      <c r="C2469" s="1">
        <v>170.58000200000001</v>
      </c>
      <c r="D2469" s="1">
        <v>167.46000699999999</v>
      </c>
      <c r="E2469" s="1">
        <v>169.75</v>
      </c>
      <c r="F2469" s="1" t="s">
        <v>22</v>
      </c>
      <c r="G2469" s="8">
        <v>107499100</v>
      </c>
    </row>
    <row r="2470" spans="1:7" x14ac:dyDescent="0.2">
      <c r="A2470" s="2">
        <v>44550</v>
      </c>
      <c r="B2470" s="1">
        <v>320.04998799999998</v>
      </c>
      <c r="C2470" s="1">
        <v>322.79998799999998</v>
      </c>
      <c r="D2470" s="1">
        <v>317.57000699999998</v>
      </c>
      <c r="E2470" s="1">
        <v>319.91000400000001</v>
      </c>
      <c r="F2470" s="1" t="s">
        <v>14</v>
      </c>
      <c r="G2470" s="8">
        <v>28326500</v>
      </c>
    </row>
    <row r="2471" spans="1:7" x14ac:dyDescent="0.2">
      <c r="A2471" s="2">
        <v>44550</v>
      </c>
      <c r="B2471" s="1">
        <v>140.679596</v>
      </c>
      <c r="C2471" s="1">
        <v>142.61050399999999</v>
      </c>
      <c r="D2471" s="1">
        <v>140.25</v>
      </c>
      <c r="E2471" s="1">
        <v>142.40150499999999</v>
      </c>
      <c r="F2471" s="1" t="s">
        <v>18</v>
      </c>
      <c r="G2471" s="8">
        <v>20264000</v>
      </c>
    </row>
    <row r="2472" spans="1:7" x14ac:dyDescent="0.2">
      <c r="A2472" s="2">
        <v>44550</v>
      </c>
      <c r="B2472" s="1">
        <v>166.85000600000001</v>
      </c>
      <c r="C2472" s="1">
        <v>167.87449599999999</v>
      </c>
      <c r="D2472" s="1">
        <v>165.60000600000001</v>
      </c>
      <c r="E2472" s="1">
        <v>167.07899499999999</v>
      </c>
      <c r="F2472" s="1" t="s">
        <v>19</v>
      </c>
      <c r="G2472" s="8">
        <v>57372000</v>
      </c>
    </row>
    <row r="2473" spans="1:7" x14ac:dyDescent="0.2">
      <c r="A2473" s="2">
        <v>44551</v>
      </c>
      <c r="B2473" s="1">
        <v>32</v>
      </c>
      <c r="C2473" s="1">
        <v>32.227271999999999</v>
      </c>
      <c r="D2473" s="1">
        <v>31.909089999999999</v>
      </c>
      <c r="E2473" s="1">
        <v>32.227271999999999</v>
      </c>
      <c r="F2473" s="1" t="s">
        <v>13</v>
      </c>
      <c r="G2473" s="8">
        <v>4772926</v>
      </c>
    </row>
    <row r="2474" spans="1:7" x14ac:dyDescent="0.2">
      <c r="A2474" s="2">
        <v>44551</v>
      </c>
      <c r="B2474" s="1">
        <v>171.55999800000001</v>
      </c>
      <c r="C2474" s="1">
        <v>173.199997</v>
      </c>
      <c r="D2474" s="1">
        <v>169.11999499999999</v>
      </c>
      <c r="E2474" s="1">
        <v>172.990005</v>
      </c>
      <c r="F2474" s="1" t="s">
        <v>22</v>
      </c>
      <c r="G2474" s="8">
        <v>91185900</v>
      </c>
    </row>
    <row r="2475" spans="1:7" x14ac:dyDescent="0.2">
      <c r="A2475" s="2">
        <v>44551</v>
      </c>
      <c r="B2475" s="1">
        <v>323.290009</v>
      </c>
      <c r="C2475" s="1">
        <v>327.73001099999999</v>
      </c>
      <c r="D2475" s="1">
        <v>319.79998799999998</v>
      </c>
      <c r="E2475" s="1">
        <v>327.290009</v>
      </c>
      <c r="F2475" s="1" t="s">
        <v>14</v>
      </c>
      <c r="G2475" s="8">
        <v>24740600</v>
      </c>
    </row>
    <row r="2476" spans="1:7" x14ac:dyDescent="0.2">
      <c r="A2476" s="2">
        <v>44551</v>
      </c>
      <c r="B2476" s="1">
        <v>143.14999399999999</v>
      </c>
      <c r="C2476" s="1">
        <v>144.692047</v>
      </c>
      <c r="D2476" s="1">
        <v>141.73500100000001</v>
      </c>
      <c r="E2476" s="1">
        <v>144.220505</v>
      </c>
      <c r="F2476" s="1" t="s">
        <v>18</v>
      </c>
      <c r="G2476" s="8">
        <v>19548000</v>
      </c>
    </row>
    <row r="2477" spans="1:7" x14ac:dyDescent="0.2">
      <c r="A2477" s="2">
        <v>44551</v>
      </c>
      <c r="B2477" s="1">
        <v>167.850494</v>
      </c>
      <c r="C2477" s="1">
        <v>170.71650700000001</v>
      </c>
      <c r="D2477" s="1">
        <v>165.64750699999999</v>
      </c>
      <c r="E2477" s="1">
        <v>170.41700700000001</v>
      </c>
      <c r="F2477" s="1" t="s">
        <v>19</v>
      </c>
      <c r="G2477" s="8">
        <v>55956000</v>
      </c>
    </row>
    <row r="2478" spans="1:7" x14ac:dyDescent="0.2">
      <c r="A2478" s="2">
        <v>44552</v>
      </c>
      <c r="B2478" s="1">
        <v>32.181815999999998</v>
      </c>
      <c r="C2478" s="1">
        <v>32.409087999999997</v>
      </c>
      <c r="D2478" s="1">
        <v>32.136364</v>
      </c>
      <c r="E2478" s="1">
        <v>32.181815999999998</v>
      </c>
      <c r="F2478" s="1" t="s">
        <v>13</v>
      </c>
      <c r="G2478" s="8">
        <v>3304166</v>
      </c>
    </row>
    <row r="2479" spans="1:7" x14ac:dyDescent="0.2">
      <c r="A2479" s="2">
        <v>44552</v>
      </c>
      <c r="B2479" s="1">
        <v>173.03999300000001</v>
      </c>
      <c r="C2479" s="1">
        <v>175.86000100000001</v>
      </c>
      <c r="D2479" s="1">
        <v>172.14999399999999</v>
      </c>
      <c r="E2479" s="1">
        <v>175.63999899999999</v>
      </c>
      <c r="F2479" s="1" t="s">
        <v>22</v>
      </c>
      <c r="G2479" s="8">
        <v>92135300</v>
      </c>
    </row>
    <row r="2480" spans="1:7" x14ac:dyDescent="0.2">
      <c r="A2480" s="2">
        <v>44552</v>
      </c>
      <c r="B2480" s="1">
        <v>328.29998799999998</v>
      </c>
      <c r="C2480" s="1">
        <v>333.60998499999999</v>
      </c>
      <c r="D2480" s="1">
        <v>325.75</v>
      </c>
      <c r="E2480" s="1">
        <v>333.20001200000002</v>
      </c>
      <c r="F2480" s="1" t="s">
        <v>14</v>
      </c>
      <c r="G2480" s="8">
        <v>24831500</v>
      </c>
    </row>
    <row r="2481" spans="1:7" x14ac:dyDescent="0.2">
      <c r="A2481" s="2">
        <v>44552</v>
      </c>
      <c r="B2481" s="1">
        <v>144.10000600000001</v>
      </c>
      <c r="C2481" s="1">
        <v>147.30299400000001</v>
      </c>
      <c r="D2481" s="1">
        <v>143.962997</v>
      </c>
      <c r="E2481" s="1">
        <v>146.949005</v>
      </c>
      <c r="F2481" s="1" t="s">
        <v>18</v>
      </c>
      <c r="G2481" s="8">
        <v>18438000</v>
      </c>
    </row>
    <row r="2482" spans="1:7" x14ac:dyDescent="0.2">
      <c r="A2482" s="2">
        <v>44552</v>
      </c>
      <c r="B2482" s="1">
        <v>169.270004</v>
      </c>
      <c r="C2482" s="1">
        <v>172.050003</v>
      </c>
      <c r="D2482" s="1">
        <v>168.50050400000001</v>
      </c>
      <c r="E2482" s="1">
        <v>171.037003</v>
      </c>
      <c r="F2482" s="1" t="s">
        <v>19</v>
      </c>
      <c r="G2482" s="8">
        <v>55036000</v>
      </c>
    </row>
    <row r="2483" spans="1:7" x14ac:dyDescent="0.2">
      <c r="A2483" s="2">
        <v>44553</v>
      </c>
      <c r="B2483" s="1">
        <v>32.136364</v>
      </c>
      <c r="C2483" s="1">
        <v>32.454543999999999</v>
      </c>
      <c r="D2483" s="1">
        <v>32.136364</v>
      </c>
      <c r="E2483" s="1">
        <v>32.454543999999999</v>
      </c>
      <c r="F2483" s="1" t="s">
        <v>13</v>
      </c>
      <c r="G2483" s="8">
        <v>3033760</v>
      </c>
    </row>
    <row r="2484" spans="1:7" x14ac:dyDescent="0.2">
      <c r="A2484" s="2">
        <v>44553</v>
      </c>
      <c r="B2484" s="1">
        <v>175.85000600000001</v>
      </c>
      <c r="C2484" s="1">
        <v>176.85000600000001</v>
      </c>
      <c r="D2484" s="1">
        <v>175.270004</v>
      </c>
      <c r="E2484" s="1">
        <v>176.279999</v>
      </c>
      <c r="F2484" s="1" t="s">
        <v>22</v>
      </c>
      <c r="G2484" s="8">
        <v>68356600</v>
      </c>
    </row>
    <row r="2485" spans="1:7" x14ac:dyDescent="0.2">
      <c r="A2485" s="2">
        <v>44553</v>
      </c>
      <c r="B2485" s="1">
        <v>332.75</v>
      </c>
      <c r="C2485" s="1">
        <v>336.39001500000001</v>
      </c>
      <c r="D2485" s="1">
        <v>332.73001099999999</v>
      </c>
      <c r="E2485" s="1">
        <v>334.69000199999999</v>
      </c>
      <c r="F2485" s="1" t="s">
        <v>14</v>
      </c>
      <c r="G2485" s="8">
        <v>19617800</v>
      </c>
    </row>
    <row r="2486" spans="1:7" x14ac:dyDescent="0.2">
      <c r="A2486" s="2">
        <v>44553</v>
      </c>
      <c r="B2486" s="1">
        <v>147.089493</v>
      </c>
      <c r="C2486" s="1">
        <v>148.57260099999999</v>
      </c>
      <c r="D2486" s="1">
        <v>146.950851</v>
      </c>
      <c r="E2486" s="1">
        <v>147.14250200000001</v>
      </c>
      <c r="F2486" s="1" t="s">
        <v>18</v>
      </c>
      <c r="G2486" s="8">
        <v>13818000</v>
      </c>
    </row>
    <row r="2487" spans="1:7" x14ac:dyDescent="0.2">
      <c r="A2487" s="2">
        <v>44553</v>
      </c>
      <c r="B2487" s="1">
        <v>170.42799400000001</v>
      </c>
      <c r="C2487" s="1">
        <v>171.97500600000001</v>
      </c>
      <c r="D2487" s="1">
        <v>170.14999399999999</v>
      </c>
      <c r="E2487" s="1">
        <v>171.06849700000001</v>
      </c>
      <c r="F2487" s="1" t="s">
        <v>19</v>
      </c>
      <c r="G2487" s="8">
        <v>36788000</v>
      </c>
    </row>
    <row r="2488" spans="1:7" x14ac:dyDescent="0.2">
      <c r="A2488" s="2">
        <v>44556</v>
      </c>
      <c r="B2488" s="1">
        <v>32.363636</v>
      </c>
      <c r="C2488" s="1">
        <v>32.454543999999999</v>
      </c>
      <c r="D2488" s="1">
        <v>32.272728000000001</v>
      </c>
      <c r="E2488" s="1">
        <v>32.272728000000001</v>
      </c>
      <c r="F2488" s="1" t="s">
        <v>13</v>
      </c>
      <c r="G2488" s="8">
        <v>1447994</v>
      </c>
    </row>
    <row r="2489" spans="1:7" x14ac:dyDescent="0.2">
      <c r="A2489" s="2">
        <v>44557</v>
      </c>
      <c r="B2489" s="1">
        <v>32.272728000000001</v>
      </c>
      <c r="C2489" s="1">
        <v>32.272728000000001</v>
      </c>
      <c r="D2489" s="1">
        <v>32.136364</v>
      </c>
      <c r="E2489" s="1">
        <v>32.181815999999998</v>
      </c>
      <c r="F2489" s="1" t="s">
        <v>13</v>
      </c>
      <c r="G2489" s="8">
        <v>2306984</v>
      </c>
    </row>
    <row r="2490" spans="1:7" x14ac:dyDescent="0.2">
      <c r="A2490" s="2">
        <v>44557</v>
      </c>
      <c r="B2490" s="1">
        <v>177.08999600000001</v>
      </c>
      <c r="C2490" s="1">
        <v>180.41999799999999</v>
      </c>
      <c r="D2490" s="1">
        <v>177.070007</v>
      </c>
      <c r="E2490" s="1">
        <v>180.33000200000001</v>
      </c>
      <c r="F2490" s="1" t="s">
        <v>22</v>
      </c>
      <c r="G2490" s="8">
        <v>74919600</v>
      </c>
    </row>
    <row r="2491" spans="1:7" x14ac:dyDescent="0.2">
      <c r="A2491" s="2">
        <v>44557</v>
      </c>
      <c r="B2491" s="1">
        <v>335.459991</v>
      </c>
      <c r="C2491" s="1">
        <v>342.48001099999999</v>
      </c>
      <c r="D2491" s="1">
        <v>335.42999300000002</v>
      </c>
      <c r="E2491" s="1">
        <v>342.45001200000002</v>
      </c>
      <c r="F2491" s="1" t="s">
        <v>14</v>
      </c>
      <c r="G2491" s="8">
        <v>19947000</v>
      </c>
    </row>
    <row r="2492" spans="1:7" x14ac:dyDescent="0.2">
      <c r="A2492" s="2">
        <v>44557</v>
      </c>
      <c r="B2492" s="1">
        <v>147.46350100000001</v>
      </c>
      <c r="C2492" s="1">
        <v>148.42649800000001</v>
      </c>
      <c r="D2492" s="1">
        <v>147.25</v>
      </c>
      <c r="E2492" s="1">
        <v>148.06399500000001</v>
      </c>
      <c r="F2492" s="1" t="s">
        <v>18</v>
      </c>
      <c r="G2492" s="8">
        <v>13256000</v>
      </c>
    </row>
    <row r="2493" spans="1:7" x14ac:dyDescent="0.2">
      <c r="A2493" s="2">
        <v>44557</v>
      </c>
      <c r="B2493" s="1">
        <v>171.037003</v>
      </c>
      <c r="C2493" s="1">
        <v>172.942993</v>
      </c>
      <c r="D2493" s="1">
        <v>169.21549999999999</v>
      </c>
      <c r="E2493" s="1">
        <v>169.66949500000001</v>
      </c>
      <c r="F2493" s="1" t="s">
        <v>19</v>
      </c>
      <c r="G2493" s="8">
        <v>58688000</v>
      </c>
    </row>
    <row r="2494" spans="1:7" x14ac:dyDescent="0.2">
      <c r="A2494" s="2">
        <v>44558</v>
      </c>
      <c r="B2494" s="1">
        <v>32.272728000000001</v>
      </c>
      <c r="C2494" s="1">
        <v>32.363636</v>
      </c>
      <c r="D2494" s="1">
        <v>32.227271999999999</v>
      </c>
      <c r="E2494" s="1">
        <v>32.363636</v>
      </c>
      <c r="F2494" s="1" t="s">
        <v>13</v>
      </c>
      <c r="G2494" s="8">
        <v>3018206</v>
      </c>
    </row>
    <row r="2495" spans="1:7" x14ac:dyDescent="0.2">
      <c r="A2495" s="2">
        <v>44558</v>
      </c>
      <c r="B2495" s="1">
        <v>180.16000399999999</v>
      </c>
      <c r="C2495" s="1">
        <v>181.33000200000001</v>
      </c>
      <c r="D2495" s="1">
        <v>178.529999</v>
      </c>
      <c r="E2495" s="1">
        <v>179.28999300000001</v>
      </c>
      <c r="F2495" s="1" t="s">
        <v>22</v>
      </c>
      <c r="G2495" s="8">
        <v>79144300</v>
      </c>
    </row>
    <row r="2496" spans="1:7" x14ac:dyDescent="0.2">
      <c r="A2496" s="2">
        <v>44558</v>
      </c>
      <c r="B2496" s="1">
        <v>343.14999399999999</v>
      </c>
      <c r="C2496" s="1">
        <v>343.80999800000001</v>
      </c>
      <c r="D2496" s="1">
        <v>340.32000699999998</v>
      </c>
      <c r="E2496" s="1">
        <v>341.25</v>
      </c>
      <c r="F2496" s="1" t="s">
        <v>14</v>
      </c>
      <c r="G2496" s="8">
        <v>15661500</v>
      </c>
    </row>
    <row r="2497" spans="1:7" x14ac:dyDescent="0.2">
      <c r="A2497" s="2">
        <v>44558</v>
      </c>
      <c r="B2497" s="1">
        <v>148.37449599999999</v>
      </c>
      <c r="C2497" s="1">
        <v>148.37449599999999</v>
      </c>
      <c r="D2497" s="1">
        <v>145.93550099999999</v>
      </c>
      <c r="E2497" s="1">
        <v>146.44799800000001</v>
      </c>
      <c r="F2497" s="1" t="s">
        <v>18</v>
      </c>
      <c r="G2497" s="8">
        <v>18624000</v>
      </c>
    </row>
    <row r="2498" spans="1:7" x14ac:dyDescent="0.2">
      <c r="A2498" s="2">
        <v>44558</v>
      </c>
      <c r="B2498" s="1">
        <v>170.18249499999999</v>
      </c>
      <c r="C2498" s="1">
        <v>172.175995</v>
      </c>
      <c r="D2498" s="1">
        <v>169.13549800000001</v>
      </c>
      <c r="E2498" s="1">
        <v>170.66099500000001</v>
      </c>
      <c r="F2498" s="1" t="s">
        <v>19</v>
      </c>
      <c r="G2498" s="8">
        <v>54638000</v>
      </c>
    </row>
    <row r="2499" spans="1:7" x14ac:dyDescent="0.2">
      <c r="A2499" s="2">
        <v>44559</v>
      </c>
      <c r="B2499" s="1">
        <v>32.272728000000001</v>
      </c>
      <c r="C2499" s="1">
        <v>32.318179999999998</v>
      </c>
      <c r="D2499" s="1">
        <v>31.954543999999999</v>
      </c>
      <c r="E2499" s="1">
        <v>32</v>
      </c>
      <c r="F2499" s="1" t="s">
        <v>13</v>
      </c>
      <c r="G2499" s="8">
        <v>2871236</v>
      </c>
    </row>
    <row r="2500" spans="1:7" x14ac:dyDescent="0.2">
      <c r="A2500" s="2">
        <v>44559</v>
      </c>
      <c r="B2500" s="1">
        <v>179.33000200000001</v>
      </c>
      <c r="C2500" s="1">
        <v>180.63000500000001</v>
      </c>
      <c r="D2500" s="1">
        <v>178.13999899999999</v>
      </c>
      <c r="E2500" s="1">
        <v>179.38000500000001</v>
      </c>
      <c r="F2500" s="1" t="s">
        <v>22</v>
      </c>
      <c r="G2500" s="8">
        <v>62348900</v>
      </c>
    </row>
    <row r="2501" spans="1:7" x14ac:dyDescent="0.2">
      <c r="A2501" s="2">
        <v>44559</v>
      </c>
      <c r="B2501" s="1">
        <v>341.29998799999998</v>
      </c>
      <c r="C2501" s="1">
        <v>344.29998799999998</v>
      </c>
      <c r="D2501" s="1">
        <v>339.67999300000002</v>
      </c>
      <c r="E2501" s="1">
        <v>341.95001200000002</v>
      </c>
      <c r="F2501" s="1" t="s">
        <v>14</v>
      </c>
      <c r="G2501" s="8">
        <v>15042000</v>
      </c>
    </row>
    <row r="2502" spans="1:7" x14ac:dyDescent="0.2">
      <c r="A2502" s="2">
        <v>44559</v>
      </c>
      <c r="B2502" s="1">
        <v>146.42950400000001</v>
      </c>
      <c r="C2502" s="1">
        <v>147.18374600000001</v>
      </c>
      <c r="D2502" s="1">
        <v>145.504501</v>
      </c>
      <c r="E2502" s="1">
        <v>146.504501</v>
      </c>
      <c r="F2502" s="1" t="s">
        <v>18</v>
      </c>
      <c r="G2502" s="8">
        <v>17022000</v>
      </c>
    </row>
    <row r="2503" spans="1:7" x14ac:dyDescent="0.2">
      <c r="A2503" s="2">
        <v>44559</v>
      </c>
      <c r="B2503" s="1">
        <v>170.83999600000001</v>
      </c>
      <c r="C2503" s="1">
        <v>171.212006</v>
      </c>
      <c r="D2503" s="1">
        <v>168.600494</v>
      </c>
      <c r="E2503" s="1">
        <v>169.20100400000001</v>
      </c>
      <c r="F2503" s="1" t="s">
        <v>19</v>
      </c>
      <c r="G2503" s="8">
        <v>35754000</v>
      </c>
    </row>
    <row r="2504" spans="1:7" x14ac:dyDescent="0.2">
      <c r="A2504" s="2">
        <v>44560</v>
      </c>
      <c r="B2504" s="1">
        <v>32</v>
      </c>
      <c r="C2504" s="1">
        <v>32.545451999999997</v>
      </c>
      <c r="D2504" s="1">
        <v>31.954543999999999</v>
      </c>
      <c r="E2504" s="1">
        <v>32.545451999999997</v>
      </c>
      <c r="F2504" s="1" t="s">
        <v>13</v>
      </c>
      <c r="G2504" s="8">
        <v>7344383</v>
      </c>
    </row>
    <row r="2505" spans="1:7" x14ac:dyDescent="0.2">
      <c r="A2505" s="2">
        <v>44560</v>
      </c>
      <c r="B2505" s="1">
        <v>179.470001</v>
      </c>
      <c r="C2505" s="1">
        <v>180.570007</v>
      </c>
      <c r="D2505" s="1">
        <v>178.08999600000001</v>
      </c>
      <c r="E2505" s="1">
        <v>178.199997</v>
      </c>
      <c r="F2505" s="1" t="s">
        <v>22</v>
      </c>
      <c r="G2505" s="8">
        <v>59773000</v>
      </c>
    </row>
    <row r="2506" spans="1:7" x14ac:dyDescent="0.2">
      <c r="A2506" s="2">
        <v>44560</v>
      </c>
      <c r="B2506" s="1">
        <v>341.91000400000001</v>
      </c>
      <c r="C2506" s="1">
        <v>343.13000499999998</v>
      </c>
      <c r="D2506" s="1">
        <v>338.82000699999998</v>
      </c>
      <c r="E2506" s="1">
        <v>339.32000699999998</v>
      </c>
      <c r="F2506" s="1" t="s">
        <v>14</v>
      </c>
      <c r="G2506" s="8">
        <v>15994500</v>
      </c>
    </row>
    <row r="2507" spans="1:7" x14ac:dyDescent="0.2">
      <c r="A2507" s="2">
        <v>44560</v>
      </c>
      <c r="B2507" s="1">
        <v>146.449997</v>
      </c>
      <c r="C2507" s="1">
        <v>147.0625</v>
      </c>
      <c r="D2507" s="1">
        <v>145.758499</v>
      </c>
      <c r="E2507" s="1">
        <v>146.00250199999999</v>
      </c>
      <c r="F2507" s="1" t="s">
        <v>18</v>
      </c>
      <c r="G2507" s="8">
        <v>12978000</v>
      </c>
    </row>
    <row r="2508" spans="1:7" x14ac:dyDescent="0.2">
      <c r="A2508" s="2">
        <v>44560</v>
      </c>
      <c r="B2508" s="1">
        <v>169.699997</v>
      </c>
      <c r="C2508" s="1">
        <v>170.88800000000001</v>
      </c>
      <c r="D2508" s="1">
        <v>168.524002</v>
      </c>
      <c r="E2508" s="1">
        <v>168.64450099999999</v>
      </c>
      <c r="F2508" s="1" t="s">
        <v>19</v>
      </c>
      <c r="G2508" s="8">
        <v>37584000</v>
      </c>
    </row>
    <row r="2509" spans="1:7" x14ac:dyDescent="0.2">
      <c r="A2509" s="2">
        <v>44561</v>
      </c>
      <c r="B2509" s="1">
        <v>178.08999600000001</v>
      </c>
      <c r="C2509" s="1">
        <v>179.229996</v>
      </c>
      <c r="D2509" s="1">
        <v>177.259995</v>
      </c>
      <c r="E2509" s="1">
        <v>177.570007</v>
      </c>
      <c r="F2509" s="1" t="s">
        <v>22</v>
      </c>
      <c r="G2509" s="8">
        <v>64062300</v>
      </c>
    </row>
    <row r="2510" spans="1:7" x14ac:dyDescent="0.2">
      <c r="A2510" s="2">
        <v>44561</v>
      </c>
      <c r="B2510" s="1">
        <v>338.51001000000002</v>
      </c>
      <c r="C2510" s="1">
        <v>339.35998499999999</v>
      </c>
      <c r="D2510" s="1">
        <v>335.85000600000001</v>
      </c>
      <c r="E2510" s="1">
        <v>336.32000699999998</v>
      </c>
      <c r="F2510" s="1" t="s">
        <v>14</v>
      </c>
      <c r="G2510" s="8">
        <v>18000800</v>
      </c>
    </row>
    <row r="2511" spans="1:7" x14ac:dyDescent="0.2">
      <c r="A2511" s="2">
        <v>44561</v>
      </c>
      <c r="B2511" s="1">
        <v>145.544006</v>
      </c>
      <c r="C2511" s="1">
        <v>146.365005</v>
      </c>
      <c r="D2511" s="1">
        <v>144.677505</v>
      </c>
      <c r="E2511" s="1">
        <v>144.67950400000001</v>
      </c>
      <c r="F2511" s="1" t="s">
        <v>18</v>
      </c>
      <c r="G2511" s="8">
        <v>17298000</v>
      </c>
    </row>
    <row r="2512" spans="1:7" x14ac:dyDescent="0.2">
      <c r="A2512" s="2">
        <v>44561</v>
      </c>
      <c r="B2512" s="1">
        <v>168.955994</v>
      </c>
      <c r="C2512" s="1">
        <v>169.35000600000001</v>
      </c>
      <c r="D2512" s="1">
        <v>166.558502</v>
      </c>
      <c r="E2512" s="1">
        <v>166.716995</v>
      </c>
      <c r="F2512" s="1" t="s">
        <v>19</v>
      </c>
      <c r="G2512" s="8">
        <v>47830000</v>
      </c>
    </row>
    <row r="2513" spans="1:7" x14ac:dyDescent="0.2">
      <c r="A2513" s="2">
        <v>44563</v>
      </c>
      <c r="B2513" s="1">
        <v>32.5</v>
      </c>
      <c r="C2513" s="1">
        <v>32.5</v>
      </c>
      <c r="D2513" s="1">
        <v>32.318179999999998</v>
      </c>
      <c r="E2513" s="1">
        <v>32.318179999999998</v>
      </c>
      <c r="F2513" s="1" t="s">
        <v>13</v>
      </c>
      <c r="G2513" s="8">
        <v>2404110</v>
      </c>
    </row>
    <row r="2514" spans="1:7" x14ac:dyDescent="0.2">
      <c r="A2514" s="2">
        <v>44564</v>
      </c>
      <c r="B2514" s="1">
        <v>32.272728000000001</v>
      </c>
      <c r="C2514" s="1">
        <v>32.545451999999997</v>
      </c>
      <c r="D2514" s="1">
        <v>32.272728000000001</v>
      </c>
      <c r="E2514" s="1">
        <v>32.409087999999997</v>
      </c>
      <c r="F2514" s="1" t="s">
        <v>13</v>
      </c>
      <c r="G2514" s="8">
        <v>3099924</v>
      </c>
    </row>
    <row r="2515" spans="1:7" x14ac:dyDescent="0.2">
      <c r="A2515" s="2">
        <v>44564</v>
      </c>
      <c r="B2515" s="1">
        <v>177.83000200000001</v>
      </c>
      <c r="C2515" s="1">
        <v>182.88000500000001</v>
      </c>
      <c r="D2515" s="1">
        <v>177.71000699999999</v>
      </c>
      <c r="E2515" s="1">
        <v>182.009995</v>
      </c>
      <c r="F2515" s="1" t="s">
        <v>22</v>
      </c>
      <c r="G2515" s="8">
        <v>104487900</v>
      </c>
    </row>
    <row r="2516" spans="1:7" x14ac:dyDescent="0.2">
      <c r="A2516" s="2">
        <v>44564</v>
      </c>
      <c r="B2516" s="1">
        <v>335.35000600000001</v>
      </c>
      <c r="C2516" s="1">
        <v>338</v>
      </c>
      <c r="D2516" s="1">
        <v>329.77999899999998</v>
      </c>
      <c r="E2516" s="1">
        <v>334.75</v>
      </c>
      <c r="F2516" s="1" t="s">
        <v>14</v>
      </c>
      <c r="G2516" s="8">
        <v>28865100</v>
      </c>
    </row>
    <row r="2517" spans="1:7" x14ac:dyDescent="0.2">
      <c r="A2517" s="2">
        <v>44564</v>
      </c>
      <c r="B2517" s="1">
        <v>144.475494</v>
      </c>
      <c r="C2517" s="1">
        <v>145.550003</v>
      </c>
      <c r="D2517" s="1">
        <v>143.50250199999999</v>
      </c>
      <c r="E2517" s="1">
        <v>145.07449299999999</v>
      </c>
      <c r="F2517" s="1" t="s">
        <v>18</v>
      </c>
      <c r="G2517" s="8">
        <v>25214000</v>
      </c>
    </row>
    <row r="2518" spans="1:7" x14ac:dyDescent="0.2">
      <c r="A2518" s="2">
        <v>44564</v>
      </c>
      <c r="B2518" s="1">
        <v>167.550003</v>
      </c>
      <c r="C2518" s="1">
        <v>170.703506</v>
      </c>
      <c r="D2518" s="1">
        <v>166.160507</v>
      </c>
      <c r="E2518" s="1">
        <v>170.404495</v>
      </c>
      <c r="F2518" s="1" t="s">
        <v>19</v>
      </c>
      <c r="G2518" s="8">
        <v>63520000</v>
      </c>
    </row>
    <row r="2519" spans="1:7" x14ac:dyDescent="0.2">
      <c r="A2519" s="2">
        <v>44565</v>
      </c>
      <c r="B2519" s="1">
        <v>32.363636</v>
      </c>
      <c r="C2519" s="1">
        <v>32.454543999999999</v>
      </c>
      <c r="D2519" s="1">
        <v>32.318179999999998</v>
      </c>
      <c r="E2519" s="1">
        <v>32.363636</v>
      </c>
      <c r="F2519" s="1" t="s">
        <v>13</v>
      </c>
      <c r="G2519" s="8">
        <v>2202858</v>
      </c>
    </row>
    <row r="2520" spans="1:7" x14ac:dyDescent="0.2">
      <c r="A2520" s="2">
        <v>44565</v>
      </c>
      <c r="B2520" s="1">
        <v>182.63000500000001</v>
      </c>
      <c r="C2520" s="1">
        <v>182.94000199999999</v>
      </c>
      <c r="D2520" s="1">
        <v>179.11999499999999</v>
      </c>
      <c r="E2520" s="1">
        <v>179.699997</v>
      </c>
      <c r="F2520" s="1" t="s">
        <v>22</v>
      </c>
      <c r="G2520" s="8">
        <v>99310400</v>
      </c>
    </row>
    <row r="2521" spans="1:7" x14ac:dyDescent="0.2">
      <c r="A2521" s="2">
        <v>44565</v>
      </c>
      <c r="B2521" s="1">
        <v>334.82998700000002</v>
      </c>
      <c r="C2521" s="1">
        <v>335.20001200000002</v>
      </c>
      <c r="D2521" s="1">
        <v>326.11999500000002</v>
      </c>
      <c r="E2521" s="1">
        <v>329.01001000000002</v>
      </c>
      <c r="F2521" s="1" t="s">
        <v>14</v>
      </c>
      <c r="G2521" s="8">
        <v>32674300</v>
      </c>
    </row>
    <row r="2522" spans="1:7" x14ac:dyDescent="0.2">
      <c r="A2522" s="2">
        <v>44565</v>
      </c>
      <c r="B2522" s="1">
        <v>145.55050700000001</v>
      </c>
      <c r="C2522" s="1">
        <v>146.61000100000001</v>
      </c>
      <c r="D2522" s="1">
        <v>143.816147</v>
      </c>
      <c r="E2522" s="1">
        <v>144.416504</v>
      </c>
      <c r="F2522" s="1" t="s">
        <v>18</v>
      </c>
      <c r="G2522" s="8">
        <v>22928000</v>
      </c>
    </row>
    <row r="2523" spans="1:7" x14ac:dyDescent="0.2">
      <c r="A2523" s="2">
        <v>44565</v>
      </c>
      <c r="B2523" s="1">
        <v>170.43800400000001</v>
      </c>
      <c r="C2523" s="1">
        <v>171.39999399999999</v>
      </c>
      <c r="D2523" s="1">
        <v>166.349503</v>
      </c>
      <c r="E2523" s="1">
        <v>167.52200300000001</v>
      </c>
      <c r="F2523" s="1" t="s">
        <v>19</v>
      </c>
      <c r="G2523" s="8">
        <v>70726000</v>
      </c>
    </row>
    <row r="2524" spans="1:7" x14ac:dyDescent="0.2">
      <c r="A2524" s="2">
        <v>44566</v>
      </c>
      <c r="B2524" s="1">
        <v>32.318179999999998</v>
      </c>
      <c r="C2524" s="1">
        <v>32.545451999999997</v>
      </c>
      <c r="D2524" s="1">
        <v>32.318179999999998</v>
      </c>
      <c r="E2524" s="1">
        <v>32.5</v>
      </c>
      <c r="F2524" s="1" t="s">
        <v>13</v>
      </c>
      <c r="G2524" s="8">
        <v>2708927</v>
      </c>
    </row>
    <row r="2525" spans="1:7" x14ac:dyDescent="0.2">
      <c r="A2525" s="2">
        <v>44566</v>
      </c>
      <c r="B2525" s="1">
        <v>179.61000100000001</v>
      </c>
      <c r="C2525" s="1">
        <v>180.16999799999999</v>
      </c>
      <c r="D2525" s="1">
        <v>174.63999899999999</v>
      </c>
      <c r="E2525" s="1">
        <v>174.91999799999999</v>
      </c>
      <c r="F2525" s="1" t="s">
        <v>22</v>
      </c>
      <c r="G2525" s="8">
        <v>94537600</v>
      </c>
    </row>
    <row r="2526" spans="1:7" x14ac:dyDescent="0.2">
      <c r="A2526" s="2">
        <v>44566</v>
      </c>
      <c r="B2526" s="1">
        <v>325.85998499999999</v>
      </c>
      <c r="C2526" s="1">
        <v>326.07000699999998</v>
      </c>
      <c r="D2526" s="1">
        <v>315.98001099999999</v>
      </c>
      <c r="E2526" s="1">
        <v>316.38000499999998</v>
      </c>
      <c r="F2526" s="1" t="s">
        <v>14</v>
      </c>
      <c r="G2526" s="8">
        <v>40054300</v>
      </c>
    </row>
    <row r="2527" spans="1:7" x14ac:dyDescent="0.2">
      <c r="A2527" s="2">
        <v>44566</v>
      </c>
      <c r="B2527" s="1">
        <v>144.18100000000001</v>
      </c>
      <c r="C2527" s="1">
        <v>144.29800399999999</v>
      </c>
      <c r="D2527" s="1">
        <v>137.52349899999999</v>
      </c>
      <c r="E2527" s="1">
        <v>137.653503</v>
      </c>
      <c r="F2527" s="1" t="s">
        <v>18</v>
      </c>
      <c r="G2527" s="8">
        <v>49642000</v>
      </c>
    </row>
    <row r="2528" spans="1:7" x14ac:dyDescent="0.2">
      <c r="A2528" s="2">
        <v>44566</v>
      </c>
      <c r="B2528" s="1">
        <v>166.88299599999999</v>
      </c>
      <c r="C2528" s="1">
        <v>167.12649500000001</v>
      </c>
      <c r="D2528" s="1">
        <v>164.35699500000001</v>
      </c>
      <c r="E2528" s="1">
        <v>164.35699500000001</v>
      </c>
      <c r="F2528" s="1" t="s">
        <v>19</v>
      </c>
      <c r="G2528" s="8">
        <v>64302000</v>
      </c>
    </row>
    <row r="2529" spans="1:7" x14ac:dyDescent="0.2">
      <c r="A2529" s="2">
        <v>44567</v>
      </c>
      <c r="B2529" s="1">
        <v>32.363636</v>
      </c>
      <c r="C2529" s="1">
        <v>32.409087999999997</v>
      </c>
      <c r="D2529" s="1">
        <v>32.227271999999999</v>
      </c>
      <c r="E2529" s="1">
        <v>32.227271999999999</v>
      </c>
      <c r="F2529" s="1" t="s">
        <v>13</v>
      </c>
      <c r="G2529" s="8">
        <v>3490774</v>
      </c>
    </row>
    <row r="2530" spans="1:7" x14ac:dyDescent="0.2">
      <c r="A2530" s="2">
        <v>44567</v>
      </c>
      <c r="B2530" s="1">
        <v>172.699997</v>
      </c>
      <c r="C2530" s="1">
        <v>175.300003</v>
      </c>
      <c r="D2530" s="1">
        <v>171.63999899999999</v>
      </c>
      <c r="E2530" s="1">
        <v>172</v>
      </c>
      <c r="F2530" s="1" t="s">
        <v>22</v>
      </c>
      <c r="G2530" s="8">
        <v>96904000</v>
      </c>
    </row>
    <row r="2531" spans="1:7" x14ac:dyDescent="0.2">
      <c r="A2531" s="2">
        <v>44567</v>
      </c>
      <c r="B2531" s="1">
        <v>313.14999399999999</v>
      </c>
      <c r="C2531" s="1">
        <v>318.70001200000002</v>
      </c>
      <c r="D2531" s="1">
        <v>311.48998999999998</v>
      </c>
      <c r="E2531" s="1">
        <v>313.88000499999998</v>
      </c>
      <c r="F2531" s="1" t="s">
        <v>14</v>
      </c>
      <c r="G2531" s="8">
        <v>39646100</v>
      </c>
    </row>
    <row r="2532" spans="1:7" x14ac:dyDescent="0.2">
      <c r="A2532" s="2">
        <v>44567</v>
      </c>
      <c r="B2532" s="1">
        <v>137.49749800000001</v>
      </c>
      <c r="C2532" s="1">
        <v>139.68600499999999</v>
      </c>
      <c r="D2532" s="1">
        <v>136.76350400000001</v>
      </c>
      <c r="E2532" s="1">
        <v>137.550995</v>
      </c>
      <c r="F2532" s="1" t="s">
        <v>18</v>
      </c>
      <c r="G2532" s="8">
        <v>29050000</v>
      </c>
    </row>
    <row r="2533" spans="1:7" x14ac:dyDescent="0.2">
      <c r="A2533" s="2">
        <v>44567</v>
      </c>
      <c r="B2533" s="1">
        <v>163.45050000000001</v>
      </c>
      <c r="C2533" s="1">
        <v>164.800003</v>
      </c>
      <c r="D2533" s="1">
        <v>161.93699599999999</v>
      </c>
      <c r="E2533" s="1">
        <v>163.253998</v>
      </c>
      <c r="F2533" s="1" t="s">
        <v>19</v>
      </c>
      <c r="G2533" s="8">
        <v>51958000</v>
      </c>
    </row>
    <row r="2534" spans="1:7" x14ac:dyDescent="0.2">
      <c r="A2534" s="2">
        <v>44568</v>
      </c>
      <c r="B2534" s="1">
        <v>172.88999899999999</v>
      </c>
      <c r="C2534" s="1">
        <v>174.13999899999999</v>
      </c>
      <c r="D2534" s="1">
        <v>171.029999</v>
      </c>
      <c r="E2534" s="1">
        <v>172.16999799999999</v>
      </c>
      <c r="F2534" s="1" t="s">
        <v>22</v>
      </c>
      <c r="G2534" s="8">
        <v>86709100</v>
      </c>
    </row>
    <row r="2535" spans="1:7" x14ac:dyDescent="0.2">
      <c r="A2535" s="2">
        <v>44568</v>
      </c>
      <c r="B2535" s="1">
        <v>314.14999399999999</v>
      </c>
      <c r="C2535" s="1">
        <v>316.5</v>
      </c>
      <c r="D2535" s="1">
        <v>310.08999599999999</v>
      </c>
      <c r="E2535" s="1">
        <v>314.040009</v>
      </c>
      <c r="F2535" s="1" t="s">
        <v>14</v>
      </c>
      <c r="G2535" s="8">
        <v>32720000</v>
      </c>
    </row>
    <row r="2536" spans="1:7" x14ac:dyDescent="0.2">
      <c r="A2536" s="2">
        <v>44568</v>
      </c>
      <c r="B2536" s="1">
        <v>137.904999</v>
      </c>
      <c r="C2536" s="1">
        <v>138.25474500000001</v>
      </c>
      <c r="D2536" s="1">
        <v>135.78900100000001</v>
      </c>
      <c r="E2536" s="1">
        <v>137.004501</v>
      </c>
      <c r="F2536" s="1" t="s">
        <v>18</v>
      </c>
      <c r="G2536" s="8">
        <v>19408000</v>
      </c>
    </row>
    <row r="2537" spans="1:7" x14ac:dyDescent="0.2">
      <c r="A2537" s="2">
        <v>44568</v>
      </c>
      <c r="B2537" s="1">
        <v>163.83900499999999</v>
      </c>
      <c r="C2537" s="1">
        <v>165.24350000000001</v>
      </c>
      <c r="D2537" s="1">
        <v>162.03100599999999</v>
      </c>
      <c r="E2537" s="1">
        <v>162.554001</v>
      </c>
      <c r="F2537" s="1" t="s">
        <v>19</v>
      </c>
      <c r="G2537" s="8">
        <v>46606000</v>
      </c>
    </row>
    <row r="2538" spans="1:7" x14ac:dyDescent="0.2">
      <c r="A2538" s="2">
        <v>44570</v>
      </c>
      <c r="B2538" s="1">
        <v>32.272728000000001</v>
      </c>
      <c r="C2538" s="1">
        <v>32.454543999999999</v>
      </c>
      <c r="D2538" s="1">
        <v>32.272728000000001</v>
      </c>
      <c r="E2538" s="1">
        <v>32.454543999999999</v>
      </c>
      <c r="F2538" s="1" t="s">
        <v>13</v>
      </c>
      <c r="G2538" s="8">
        <v>3774270</v>
      </c>
    </row>
    <row r="2539" spans="1:7" x14ac:dyDescent="0.2">
      <c r="A2539" s="2">
        <v>44571</v>
      </c>
      <c r="B2539" s="1">
        <v>32.454543999999999</v>
      </c>
      <c r="C2539" s="1">
        <v>32.5</v>
      </c>
      <c r="D2539" s="1">
        <v>32.363636</v>
      </c>
      <c r="E2539" s="1">
        <v>32.409087999999997</v>
      </c>
      <c r="F2539" s="1" t="s">
        <v>13</v>
      </c>
      <c r="G2539" s="8">
        <v>2740455</v>
      </c>
    </row>
    <row r="2540" spans="1:7" x14ac:dyDescent="0.2">
      <c r="A2540" s="2">
        <v>44571</v>
      </c>
      <c r="B2540" s="1">
        <v>169.08000200000001</v>
      </c>
      <c r="C2540" s="1">
        <v>172.5</v>
      </c>
      <c r="D2540" s="1">
        <v>168.16999799999999</v>
      </c>
      <c r="E2540" s="1">
        <v>172.19000199999999</v>
      </c>
      <c r="F2540" s="1" t="s">
        <v>22</v>
      </c>
      <c r="G2540" s="8">
        <v>106765600</v>
      </c>
    </row>
    <row r="2541" spans="1:7" x14ac:dyDescent="0.2">
      <c r="A2541" s="2">
        <v>44571</v>
      </c>
      <c r="B2541" s="1">
        <v>309.48998999999998</v>
      </c>
      <c r="C2541" s="1">
        <v>314.72000100000002</v>
      </c>
      <c r="D2541" s="1">
        <v>304.69000199999999</v>
      </c>
      <c r="E2541" s="1">
        <v>314.26998900000001</v>
      </c>
      <c r="F2541" s="1" t="s">
        <v>14</v>
      </c>
      <c r="G2541" s="8">
        <v>44289500</v>
      </c>
    </row>
    <row r="2542" spans="1:7" x14ac:dyDescent="0.2">
      <c r="A2542" s="2">
        <v>44571</v>
      </c>
      <c r="B2542" s="1">
        <v>135.09899899999999</v>
      </c>
      <c r="C2542" s="1">
        <v>138.63999899999999</v>
      </c>
      <c r="D2542" s="1">
        <v>133.140503</v>
      </c>
      <c r="E2542" s="1">
        <v>138.574005</v>
      </c>
      <c r="F2542" s="1" t="s">
        <v>18</v>
      </c>
      <c r="G2542" s="8">
        <v>34096000</v>
      </c>
    </row>
    <row r="2543" spans="1:7" x14ac:dyDescent="0.2">
      <c r="A2543" s="2">
        <v>44571</v>
      </c>
      <c r="B2543" s="1">
        <v>160.58549500000001</v>
      </c>
      <c r="C2543" s="1">
        <v>161.66149899999999</v>
      </c>
      <c r="D2543" s="1">
        <v>156.30450400000001</v>
      </c>
      <c r="E2543" s="1">
        <v>161.48599200000001</v>
      </c>
      <c r="F2543" s="1" t="s">
        <v>19</v>
      </c>
      <c r="G2543" s="8">
        <v>87798000</v>
      </c>
    </row>
    <row r="2544" spans="1:7" x14ac:dyDescent="0.2">
      <c r="A2544" s="2">
        <v>44572</v>
      </c>
      <c r="B2544" s="1">
        <v>32.363636</v>
      </c>
      <c r="C2544" s="1">
        <v>32.727271999999999</v>
      </c>
      <c r="D2544" s="1">
        <v>32.318179999999998</v>
      </c>
      <c r="E2544" s="1">
        <v>32.727271999999999</v>
      </c>
      <c r="F2544" s="1" t="s">
        <v>13</v>
      </c>
      <c r="G2544" s="8">
        <v>5329094</v>
      </c>
    </row>
    <row r="2545" spans="1:7" x14ac:dyDescent="0.2">
      <c r="A2545" s="2">
        <v>44572</v>
      </c>
      <c r="B2545" s="1">
        <v>172.320007</v>
      </c>
      <c r="C2545" s="1">
        <v>175.179993</v>
      </c>
      <c r="D2545" s="1">
        <v>170.820007</v>
      </c>
      <c r="E2545" s="1">
        <v>175.08000200000001</v>
      </c>
      <c r="F2545" s="1" t="s">
        <v>22</v>
      </c>
      <c r="G2545" s="8">
        <v>76138300</v>
      </c>
    </row>
    <row r="2546" spans="1:7" x14ac:dyDescent="0.2">
      <c r="A2546" s="2">
        <v>44572</v>
      </c>
      <c r="B2546" s="1">
        <v>313.38000499999998</v>
      </c>
      <c r="C2546" s="1">
        <v>316.60998499999999</v>
      </c>
      <c r="D2546" s="1">
        <v>309.89001500000001</v>
      </c>
      <c r="E2546" s="1">
        <v>314.98001099999999</v>
      </c>
      <c r="F2546" s="1" t="s">
        <v>14</v>
      </c>
      <c r="G2546" s="8">
        <v>29386800</v>
      </c>
    </row>
    <row r="2547" spans="1:7" x14ac:dyDescent="0.2">
      <c r="A2547" s="2">
        <v>44572</v>
      </c>
      <c r="B2547" s="1">
        <v>138.18049600000001</v>
      </c>
      <c r="C2547" s="1">
        <v>140.329498</v>
      </c>
      <c r="D2547" s="1">
        <v>136.81350699999999</v>
      </c>
      <c r="E2547" s="1">
        <v>140.01750200000001</v>
      </c>
      <c r="F2547" s="1" t="s">
        <v>18</v>
      </c>
      <c r="G2547" s="8">
        <v>23502000</v>
      </c>
    </row>
    <row r="2548" spans="1:7" x14ac:dyDescent="0.2">
      <c r="A2548" s="2">
        <v>44572</v>
      </c>
      <c r="B2548" s="1">
        <v>161.5</v>
      </c>
      <c r="C2548" s="1">
        <v>166.35000600000001</v>
      </c>
      <c r="D2548" s="1">
        <v>160.70150799999999</v>
      </c>
      <c r="E2548" s="1">
        <v>165.36199999999999</v>
      </c>
      <c r="F2548" s="1" t="s">
        <v>19</v>
      </c>
      <c r="G2548" s="8">
        <v>62806000</v>
      </c>
    </row>
    <row r="2549" spans="1:7" x14ac:dyDescent="0.2">
      <c r="A2549" s="2">
        <v>44573</v>
      </c>
      <c r="B2549" s="1">
        <v>32.727271999999999</v>
      </c>
      <c r="C2549" s="1">
        <v>33.045451999999997</v>
      </c>
      <c r="D2549" s="1">
        <v>32.636364</v>
      </c>
      <c r="E2549" s="1">
        <v>33.045451999999997</v>
      </c>
      <c r="F2549" s="1" t="s">
        <v>13</v>
      </c>
      <c r="G2549" s="8">
        <v>9083807</v>
      </c>
    </row>
    <row r="2550" spans="1:7" x14ac:dyDescent="0.2">
      <c r="A2550" s="2">
        <v>44573</v>
      </c>
      <c r="B2550" s="1">
        <v>176.11999499999999</v>
      </c>
      <c r="C2550" s="1">
        <v>177.179993</v>
      </c>
      <c r="D2550" s="1">
        <v>174.820007</v>
      </c>
      <c r="E2550" s="1">
        <v>175.529999</v>
      </c>
      <c r="F2550" s="1" t="s">
        <v>22</v>
      </c>
      <c r="G2550" s="8">
        <v>74805200</v>
      </c>
    </row>
    <row r="2551" spans="1:7" x14ac:dyDescent="0.2">
      <c r="A2551" s="2">
        <v>44573</v>
      </c>
      <c r="B2551" s="1">
        <v>319.67001299999998</v>
      </c>
      <c r="C2551" s="1">
        <v>323.41000400000001</v>
      </c>
      <c r="D2551" s="1">
        <v>317.07998700000002</v>
      </c>
      <c r="E2551" s="1">
        <v>318.26998900000001</v>
      </c>
      <c r="F2551" s="1" t="s">
        <v>14</v>
      </c>
      <c r="G2551" s="8">
        <v>34372200</v>
      </c>
    </row>
    <row r="2552" spans="1:7" x14ac:dyDescent="0.2">
      <c r="A2552" s="2">
        <v>44573</v>
      </c>
      <c r="B2552" s="1">
        <v>141.55450400000001</v>
      </c>
      <c r="C2552" s="1">
        <v>142.814255</v>
      </c>
      <c r="D2552" s="1">
        <v>141.11199999999999</v>
      </c>
      <c r="E2552" s="1">
        <v>141.64799500000001</v>
      </c>
      <c r="F2552" s="1" t="s">
        <v>18</v>
      </c>
      <c r="G2552" s="8">
        <v>23642000</v>
      </c>
    </row>
    <row r="2553" spans="1:7" x14ac:dyDescent="0.2">
      <c r="A2553" s="2">
        <v>44573</v>
      </c>
      <c r="B2553" s="1">
        <v>166.574997</v>
      </c>
      <c r="C2553" s="1">
        <v>166.878006</v>
      </c>
      <c r="D2553" s="1">
        <v>164.41700700000001</v>
      </c>
      <c r="E2553" s="1">
        <v>165.20700099999999</v>
      </c>
      <c r="F2553" s="1" t="s">
        <v>19</v>
      </c>
      <c r="G2553" s="8">
        <v>50030000</v>
      </c>
    </row>
    <row r="2554" spans="1:7" x14ac:dyDescent="0.2">
      <c r="A2554" s="2">
        <v>44574</v>
      </c>
      <c r="B2554" s="1">
        <v>33.045451999999997</v>
      </c>
      <c r="C2554" s="1">
        <v>33.409087999999997</v>
      </c>
      <c r="D2554" s="1">
        <v>33.045451999999997</v>
      </c>
      <c r="E2554" s="1">
        <v>33.363636</v>
      </c>
      <c r="F2554" s="1" t="s">
        <v>13</v>
      </c>
      <c r="G2554" s="8">
        <v>8032825</v>
      </c>
    </row>
    <row r="2555" spans="1:7" x14ac:dyDescent="0.2">
      <c r="A2555" s="2">
        <v>44574</v>
      </c>
      <c r="B2555" s="1">
        <v>175.779999</v>
      </c>
      <c r="C2555" s="1">
        <v>176.61999499999999</v>
      </c>
      <c r="D2555" s="1">
        <v>171.78999300000001</v>
      </c>
      <c r="E2555" s="1">
        <v>172.19000199999999</v>
      </c>
      <c r="F2555" s="1" t="s">
        <v>22</v>
      </c>
      <c r="G2555" s="8">
        <v>84505800</v>
      </c>
    </row>
    <row r="2556" spans="1:7" x14ac:dyDescent="0.2">
      <c r="A2556" s="2">
        <v>44574</v>
      </c>
      <c r="B2556" s="1">
        <v>320.47000100000002</v>
      </c>
      <c r="C2556" s="1">
        <v>320.88000499999998</v>
      </c>
      <c r="D2556" s="1">
        <v>304</v>
      </c>
      <c r="E2556" s="1">
        <v>304.79998799999998</v>
      </c>
      <c r="F2556" s="1" t="s">
        <v>14</v>
      </c>
      <c r="G2556" s="8">
        <v>45366000</v>
      </c>
    </row>
    <row r="2557" spans="1:7" x14ac:dyDescent="0.2">
      <c r="A2557" s="2">
        <v>44574</v>
      </c>
      <c r="B2557" s="1">
        <v>141.84049999999999</v>
      </c>
      <c r="C2557" s="1">
        <v>143.18550099999999</v>
      </c>
      <c r="D2557" s="1">
        <v>138.91400100000001</v>
      </c>
      <c r="E2557" s="1">
        <v>139.13099700000001</v>
      </c>
      <c r="F2557" s="1" t="s">
        <v>18</v>
      </c>
      <c r="G2557" s="8">
        <v>26566000</v>
      </c>
    </row>
    <row r="2558" spans="1:7" x14ac:dyDescent="0.2">
      <c r="A2558" s="2">
        <v>44574</v>
      </c>
      <c r="B2558" s="1">
        <v>165.25050400000001</v>
      </c>
      <c r="C2558" s="1">
        <v>166.221497</v>
      </c>
      <c r="D2558" s="1">
        <v>161.091003</v>
      </c>
      <c r="E2558" s="1">
        <v>161.21400499999999</v>
      </c>
      <c r="F2558" s="1" t="s">
        <v>19</v>
      </c>
      <c r="G2558" s="8">
        <v>52188000</v>
      </c>
    </row>
    <row r="2559" spans="1:7" x14ac:dyDescent="0.2">
      <c r="A2559" s="2">
        <v>44575</v>
      </c>
      <c r="B2559" s="1">
        <v>171.33999600000001</v>
      </c>
      <c r="C2559" s="1">
        <v>173.779999</v>
      </c>
      <c r="D2559" s="1">
        <v>171.08999600000001</v>
      </c>
      <c r="E2559" s="1">
        <v>173.070007</v>
      </c>
      <c r="F2559" s="1" t="s">
        <v>22</v>
      </c>
      <c r="G2559" s="8">
        <v>80440800</v>
      </c>
    </row>
    <row r="2560" spans="1:7" x14ac:dyDescent="0.2">
      <c r="A2560" s="2">
        <v>44575</v>
      </c>
      <c r="B2560" s="1">
        <v>304.25</v>
      </c>
      <c r="C2560" s="1">
        <v>310.82000699999998</v>
      </c>
      <c r="D2560" s="1">
        <v>303.75</v>
      </c>
      <c r="E2560" s="1">
        <v>310.20001200000002</v>
      </c>
      <c r="F2560" s="1" t="s">
        <v>14</v>
      </c>
      <c r="G2560" s="8">
        <v>39846400</v>
      </c>
    </row>
    <row r="2561" spans="1:7" x14ac:dyDescent="0.2">
      <c r="A2561" s="2">
        <v>44575</v>
      </c>
      <c r="B2561" s="1">
        <v>137.5</v>
      </c>
      <c r="C2561" s="1">
        <v>141.20050000000001</v>
      </c>
      <c r="D2561" s="1">
        <v>137.5</v>
      </c>
      <c r="E2561" s="1">
        <v>139.78649899999999</v>
      </c>
      <c r="F2561" s="1" t="s">
        <v>18</v>
      </c>
      <c r="G2561" s="8">
        <v>23826000</v>
      </c>
    </row>
    <row r="2562" spans="1:7" x14ac:dyDescent="0.2">
      <c r="A2562" s="2">
        <v>44575</v>
      </c>
      <c r="B2562" s="1">
        <v>160.14999399999999</v>
      </c>
      <c r="C2562" s="1">
        <v>162.25</v>
      </c>
      <c r="D2562" s="1">
        <v>159.80050700000001</v>
      </c>
      <c r="E2562" s="1">
        <v>162.13800000000001</v>
      </c>
      <c r="F2562" s="1" t="s">
        <v>19</v>
      </c>
      <c r="G2562" s="8">
        <v>45974000</v>
      </c>
    </row>
    <row r="2563" spans="1:7" x14ac:dyDescent="0.2">
      <c r="A2563" s="2">
        <v>44577</v>
      </c>
      <c r="B2563" s="1">
        <v>33.363636</v>
      </c>
      <c r="C2563" s="1">
        <v>33.727271999999999</v>
      </c>
      <c r="D2563" s="1">
        <v>33.363636</v>
      </c>
      <c r="E2563" s="1">
        <v>33.409087999999997</v>
      </c>
      <c r="F2563" s="1" t="s">
        <v>13</v>
      </c>
      <c r="G2563" s="8">
        <v>4127411</v>
      </c>
    </row>
    <row r="2564" spans="1:7" x14ac:dyDescent="0.2">
      <c r="A2564" s="2">
        <v>44578</v>
      </c>
      <c r="B2564" s="1">
        <v>33.454543999999999</v>
      </c>
      <c r="C2564" s="1">
        <v>33.636364</v>
      </c>
      <c r="D2564" s="1">
        <v>33.272728000000001</v>
      </c>
      <c r="E2564" s="1">
        <v>33.545451999999997</v>
      </c>
      <c r="F2564" s="1" t="s">
        <v>13</v>
      </c>
      <c r="G2564" s="8">
        <v>5039234</v>
      </c>
    </row>
    <row r="2565" spans="1:7" x14ac:dyDescent="0.2">
      <c r="A2565" s="2">
        <v>44579</v>
      </c>
      <c r="B2565" s="1">
        <v>33.545451999999997</v>
      </c>
      <c r="C2565" s="1">
        <v>33.636364</v>
      </c>
      <c r="D2565" s="1">
        <v>33.409087999999997</v>
      </c>
      <c r="E2565" s="1">
        <v>33.454543999999999</v>
      </c>
      <c r="F2565" s="1" t="s">
        <v>13</v>
      </c>
      <c r="G2565" s="8">
        <v>3133532</v>
      </c>
    </row>
    <row r="2566" spans="1:7" x14ac:dyDescent="0.2">
      <c r="A2566" s="2">
        <v>44579</v>
      </c>
      <c r="B2566" s="1">
        <v>171.509995</v>
      </c>
      <c r="C2566" s="1">
        <v>172.53999300000001</v>
      </c>
      <c r="D2566" s="1">
        <v>169.41000399999999</v>
      </c>
      <c r="E2566" s="1">
        <v>169.800003</v>
      </c>
      <c r="F2566" s="1" t="s">
        <v>22</v>
      </c>
      <c r="G2566" s="8">
        <v>90956700</v>
      </c>
    </row>
    <row r="2567" spans="1:7" x14ac:dyDescent="0.2">
      <c r="A2567" s="2">
        <v>44579</v>
      </c>
      <c r="B2567" s="1">
        <v>304.07000699999998</v>
      </c>
      <c r="C2567" s="1">
        <v>309.79998799999998</v>
      </c>
      <c r="D2567" s="1">
        <v>301.73998999999998</v>
      </c>
      <c r="E2567" s="1">
        <v>302.64999399999999</v>
      </c>
      <c r="F2567" s="1" t="s">
        <v>14</v>
      </c>
      <c r="G2567" s="8">
        <v>42333200</v>
      </c>
    </row>
    <row r="2568" spans="1:7" x14ac:dyDescent="0.2">
      <c r="A2568" s="2">
        <v>44579</v>
      </c>
      <c r="B2568" s="1">
        <v>136.60000600000001</v>
      </c>
      <c r="C2568" s="1">
        <v>137.39149499999999</v>
      </c>
      <c r="D2568" s="1">
        <v>135.61700400000001</v>
      </c>
      <c r="E2568" s="1">
        <v>136.29049699999999</v>
      </c>
      <c r="F2568" s="1" t="s">
        <v>18</v>
      </c>
      <c r="G2568" s="8">
        <v>27382000</v>
      </c>
    </row>
    <row r="2569" spans="1:7" x14ac:dyDescent="0.2">
      <c r="A2569" s="2">
        <v>44579</v>
      </c>
      <c r="B2569" s="1">
        <v>159.104996</v>
      </c>
      <c r="C2569" s="1">
        <v>159.734497</v>
      </c>
      <c r="D2569" s="1">
        <v>157.66450499999999</v>
      </c>
      <c r="E2569" s="1">
        <v>158.917496</v>
      </c>
      <c r="F2569" s="1" t="s">
        <v>19</v>
      </c>
      <c r="G2569" s="8">
        <v>67292000</v>
      </c>
    </row>
    <row r="2570" spans="1:7" x14ac:dyDescent="0.2">
      <c r="A2570" s="2">
        <v>44580</v>
      </c>
      <c r="B2570" s="1">
        <v>33.409087999999997</v>
      </c>
      <c r="C2570" s="1">
        <v>33.5</v>
      </c>
      <c r="D2570" s="1">
        <v>33.318179999999998</v>
      </c>
      <c r="E2570" s="1">
        <v>33.363636</v>
      </c>
      <c r="F2570" s="1" t="s">
        <v>13</v>
      </c>
      <c r="G2570" s="8">
        <v>2158340</v>
      </c>
    </row>
    <row r="2571" spans="1:7" x14ac:dyDescent="0.2">
      <c r="A2571" s="2">
        <v>44580</v>
      </c>
      <c r="B2571" s="1">
        <v>170</v>
      </c>
      <c r="C2571" s="1">
        <v>171.08000200000001</v>
      </c>
      <c r="D2571" s="1">
        <v>165.94000199999999</v>
      </c>
      <c r="E2571" s="1">
        <v>166.229996</v>
      </c>
      <c r="F2571" s="1" t="s">
        <v>22</v>
      </c>
      <c r="G2571" s="8">
        <v>94815000</v>
      </c>
    </row>
    <row r="2572" spans="1:7" x14ac:dyDescent="0.2">
      <c r="A2572" s="2">
        <v>44580</v>
      </c>
      <c r="B2572" s="1">
        <v>306.290009</v>
      </c>
      <c r="C2572" s="1">
        <v>313.91000400000001</v>
      </c>
      <c r="D2572" s="1">
        <v>302.70001200000002</v>
      </c>
      <c r="E2572" s="1">
        <v>303.32998700000002</v>
      </c>
      <c r="F2572" s="1" t="s">
        <v>14</v>
      </c>
      <c r="G2572" s="8">
        <v>45933900</v>
      </c>
    </row>
    <row r="2573" spans="1:7" x14ac:dyDescent="0.2">
      <c r="A2573" s="2">
        <v>44580</v>
      </c>
      <c r="B2573" s="1">
        <v>136.93850699999999</v>
      </c>
      <c r="C2573" s="1">
        <v>138.399506</v>
      </c>
      <c r="D2573" s="1">
        <v>135.5</v>
      </c>
      <c r="E2573" s="1">
        <v>135.651993</v>
      </c>
      <c r="F2573" s="1" t="s">
        <v>18</v>
      </c>
      <c r="G2573" s="8">
        <v>20796000</v>
      </c>
    </row>
    <row r="2574" spans="1:7" x14ac:dyDescent="0.2">
      <c r="A2574" s="2">
        <v>44580</v>
      </c>
      <c r="B2574" s="1">
        <v>158.76199299999999</v>
      </c>
      <c r="C2574" s="1">
        <v>159.25</v>
      </c>
      <c r="D2574" s="1">
        <v>156.25</v>
      </c>
      <c r="E2574" s="1">
        <v>156.29899599999999</v>
      </c>
      <c r="F2574" s="1" t="s">
        <v>19</v>
      </c>
      <c r="G2574" s="8">
        <v>53242000</v>
      </c>
    </row>
    <row r="2575" spans="1:7" x14ac:dyDescent="0.2">
      <c r="A2575" s="2">
        <v>44581</v>
      </c>
      <c r="B2575" s="1">
        <v>33.363636</v>
      </c>
      <c r="C2575" s="1">
        <v>33.5</v>
      </c>
      <c r="D2575" s="1">
        <v>33.227271999999999</v>
      </c>
      <c r="E2575" s="1">
        <v>33.5</v>
      </c>
      <c r="F2575" s="1" t="s">
        <v>13</v>
      </c>
      <c r="G2575" s="8">
        <v>2585233</v>
      </c>
    </row>
    <row r="2576" spans="1:7" x14ac:dyDescent="0.2">
      <c r="A2576" s="2">
        <v>44581</v>
      </c>
      <c r="B2576" s="1">
        <v>166.979996</v>
      </c>
      <c r="C2576" s="1">
        <v>169.679993</v>
      </c>
      <c r="D2576" s="1">
        <v>164.179993</v>
      </c>
      <c r="E2576" s="1">
        <v>164.509995</v>
      </c>
      <c r="F2576" s="1" t="s">
        <v>22</v>
      </c>
      <c r="G2576" s="8">
        <v>91420500</v>
      </c>
    </row>
    <row r="2577" spans="1:7" x14ac:dyDescent="0.2">
      <c r="A2577" s="2">
        <v>44581</v>
      </c>
      <c r="B2577" s="1">
        <v>309.07000699999998</v>
      </c>
      <c r="C2577" s="1">
        <v>311.64999399999999</v>
      </c>
      <c r="D2577" s="1">
        <v>301.14001500000001</v>
      </c>
      <c r="E2577" s="1">
        <v>301.60000600000001</v>
      </c>
      <c r="F2577" s="1" t="s">
        <v>14</v>
      </c>
      <c r="G2577" s="8">
        <v>35380700</v>
      </c>
    </row>
    <row r="2578" spans="1:7" x14ac:dyDescent="0.2">
      <c r="A2578" s="2">
        <v>44581</v>
      </c>
      <c r="B2578" s="1">
        <v>136.51400799999999</v>
      </c>
      <c r="C2578" s="1">
        <v>137.912003</v>
      </c>
      <c r="D2578" s="1">
        <v>133.14450099999999</v>
      </c>
      <c r="E2578" s="1">
        <v>133.50649999999999</v>
      </c>
      <c r="F2578" s="1" t="s">
        <v>18</v>
      </c>
      <c r="G2578" s="8">
        <v>21930000</v>
      </c>
    </row>
    <row r="2579" spans="1:7" x14ac:dyDescent="0.2">
      <c r="A2579" s="2">
        <v>44581</v>
      </c>
      <c r="B2579" s="1">
        <v>156.766006</v>
      </c>
      <c r="C2579" s="1">
        <v>158</v>
      </c>
      <c r="D2579" s="1">
        <v>151.350998</v>
      </c>
      <c r="E2579" s="1">
        <v>151.667496</v>
      </c>
      <c r="F2579" s="1" t="s">
        <v>19</v>
      </c>
      <c r="G2579" s="8">
        <v>71974000</v>
      </c>
    </row>
    <row r="2580" spans="1:7" x14ac:dyDescent="0.2">
      <c r="A2580" s="2">
        <v>44582</v>
      </c>
      <c r="B2580" s="1">
        <v>164.41999799999999</v>
      </c>
      <c r="C2580" s="1">
        <v>166.33000200000001</v>
      </c>
      <c r="D2580" s="1">
        <v>162.300003</v>
      </c>
      <c r="E2580" s="1">
        <v>162.41000399999999</v>
      </c>
      <c r="F2580" s="1" t="s">
        <v>22</v>
      </c>
      <c r="G2580" s="8">
        <v>122848900</v>
      </c>
    </row>
    <row r="2581" spans="1:7" x14ac:dyDescent="0.2">
      <c r="A2581" s="2">
        <v>44582</v>
      </c>
      <c r="B2581" s="1">
        <v>302.69000199999999</v>
      </c>
      <c r="C2581" s="1">
        <v>304.10998499999999</v>
      </c>
      <c r="D2581" s="1">
        <v>295.60998499999999</v>
      </c>
      <c r="E2581" s="1">
        <v>296.02999899999998</v>
      </c>
      <c r="F2581" s="1" t="s">
        <v>14</v>
      </c>
      <c r="G2581" s="8">
        <v>57984400</v>
      </c>
    </row>
    <row r="2582" spans="1:7" x14ac:dyDescent="0.2">
      <c r="A2582" s="2">
        <v>44582</v>
      </c>
      <c r="B2582" s="1">
        <v>133.01199299999999</v>
      </c>
      <c r="C2582" s="1">
        <v>134.76049800000001</v>
      </c>
      <c r="D2582" s="1">
        <v>130.00100699999999</v>
      </c>
      <c r="E2582" s="1">
        <v>130.091995</v>
      </c>
      <c r="F2582" s="1" t="s">
        <v>18</v>
      </c>
      <c r="G2582" s="8">
        <v>41920000</v>
      </c>
    </row>
    <row r="2583" spans="1:7" x14ac:dyDescent="0.2">
      <c r="A2583" s="2">
        <v>44582</v>
      </c>
      <c r="B2583" s="1">
        <v>149.949997</v>
      </c>
      <c r="C2583" s="1">
        <v>150.89999399999999</v>
      </c>
      <c r="D2583" s="1">
        <v>142.07049599999999</v>
      </c>
      <c r="E2583" s="1">
        <v>142.64300499999999</v>
      </c>
      <c r="F2583" s="1" t="s">
        <v>19</v>
      </c>
      <c r="G2583" s="8">
        <v>163972000</v>
      </c>
    </row>
    <row r="2584" spans="1:7" x14ac:dyDescent="0.2">
      <c r="A2584" s="2">
        <v>44584</v>
      </c>
      <c r="B2584" s="1">
        <v>33.409087999999997</v>
      </c>
      <c r="C2584" s="1">
        <v>33.409087999999997</v>
      </c>
      <c r="D2584" s="1">
        <v>33.090907999999999</v>
      </c>
      <c r="E2584" s="1">
        <v>33.181815999999998</v>
      </c>
      <c r="F2584" s="1" t="s">
        <v>13</v>
      </c>
      <c r="G2584" s="8">
        <v>2033993</v>
      </c>
    </row>
    <row r="2585" spans="1:7" x14ac:dyDescent="0.2">
      <c r="A2585" s="2">
        <v>44585</v>
      </c>
      <c r="B2585" s="1">
        <v>33.181815999999998</v>
      </c>
      <c r="C2585" s="1">
        <v>33.227271999999999</v>
      </c>
      <c r="D2585" s="1">
        <v>32.909087999999997</v>
      </c>
      <c r="E2585" s="1">
        <v>33</v>
      </c>
      <c r="F2585" s="1" t="s">
        <v>13</v>
      </c>
      <c r="G2585" s="8">
        <v>2937386</v>
      </c>
    </row>
    <row r="2586" spans="1:7" x14ac:dyDescent="0.2">
      <c r="A2586" s="2">
        <v>44585</v>
      </c>
      <c r="B2586" s="1">
        <v>160.020004</v>
      </c>
      <c r="C2586" s="1">
        <v>162.300003</v>
      </c>
      <c r="D2586" s="1">
        <v>154.699997</v>
      </c>
      <c r="E2586" s="1">
        <v>161.61999499999999</v>
      </c>
      <c r="F2586" s="1" t="s">
        <v>22</v>
      </c>
      <c r="G2586" s="8">
        <v>162294600</v>
      </c>
    </row>
    <row r="2587" spans="1:7" x14ac:dyDescent="0.2">
      <c r="A2587" s="2">
        <v>44585</v>
      </c>
      <c r="B2587" s="1">
        <v>292.20001200000002</v>
      </c>
      <c r="C2587" s="1">
        <v>297.10998499999999</v>
      </c>
      <c r="D2587" s="1">
        <v>276.04998799999998</v>
      </c>
      <c r="E2587" s="1">
        <v>296.36999500000002</v>
      </c>
      <c r="F2587" s="1" t="s">
        <v>14</v>
      </c>
      <c r="G2587" s="8">
        <v>85731500</v>
      </c>
    </row>
    <row r="2588" spans="1:7" x14ac:dyDescent="0.2">
      <c r="A2588" s="2">
        <v>44585</v>
      </c>
      <c r="B2588" s="1">
        <v>126.027496</v>
      </c>
      <c r="C2588" s="1">
        <v>130.778503</v>
      </c>
      <c r="D2588" s="1">
        <v>124.641953</v>
      </c>
      <c r="E2588" s="1">
        <v>130.371994</v>
      </c>
      <c r="F2588" s="1" t="s">
        <v>18</v>
      </c>
      <c r="G2588" s="8">
        <v>55148000</v>
      </c>
    </row>
    <row r="2589" spans="1:7" x14ac:dyDescent="0.2">
      <c r="A2589" s="2">
        <v>44585</v>
      </c>
      <c r="B2589" s="1">
        <v>139</v>
      </c>
      <c r="C2589" s="1">
        <v>144.945007</v>
      </c>
      <c r="D2589" s="1">
        <v>135.35200499999999</v>
      </c>
      <c r="E2589" s="1">
        <v>144.544006</v>
      </c>
      <c r="F2589" s="1" t="s">
        <v>19</v>
      </c>
      <c r="G2589" s="8">
        <v>155624000</v>
      </c>
    </row>
    <row r="2590" spans="1:7" x14ac:dyDescent="0.2">
      <c r="A2590" s="2">
        <v>44586</v>
      </c>
      <c r="B2590" s="1">
        <v>32.954543999999999</v>
      </c>
      <c r="C2590" s="1">
        <v>33.272728000000001</v>
      </c>
      <c r="D2590" s="1">
        <v>32.818179999999998</v>
      </c>
      <c r="E2590" s="1">
        <v>33.272728000000001</v>
      </c>
      <c r="F2590" s="1" t="s">
        <v>13</v>
      </c>
      <c r="G2590" s="8">
        <v>2480397</v>
      </c>
    </row>
    <row r="2591" spans="1:7" x14ac:dyDescent="0.2">
      <c r="A2591" s="2">
        <v>44586</v>
      </c>
      <c r="B2591" s="1">
        <v>158.979996</v>
      </c>
      <c r="C2591" s="1">
        <v>162.759995</v>
      </c>
      <c r="D2591" s="1">
        <v>157.020004</v>
      </c>
      <c r="E2591" s="1">
        <v>159.779999</v>
      </c>
      <c r="F2591" s="1" t="s">
        <v>22</v>
      </c>
      <c r="G2591" s="8">
        <v>115798400</v>
      </c>
    </row>
    <row r="2592" spans="1:7" x14ac:dyDescent="0.2">
      <c r="A2592" s="2">
        <v>44586</v>
      </c>
      <c r="B2592" s="1">
        <v>291.51998900000001</v>
      </c>
      <c r="C2592" s="1">
        <v>294.98998999999998</v>
      </c>
      <c r="D2592" s="1">
        <v>285.17001299999998</v>
      </c>
      <c r="E2592" s="1">
        <v>288.48998999999998</v>
      </c>
      <c r="F2592" s="1" t="s">
        <v>14</v>
      </c>
      <c r="G2592" s="8">
        <v>72848600</v>
      </c>
    </row>
    <row r="2593" spans="1:7" x14ac:dyDescent="0.2">
      <c r="A2593" s="2">
        <v>44586</v>
      </c>
      <c r="B2593" s="1">
        <v>128.43550099999999</v>
      </c>
      <c r="C2593" s="1">
        <v>129.33850100000001</v>
      </c>
      <c r="D2593" s="1">
        <v>126.37799800000001</v>
      </c>
      <c r="E2593" s="1">
        <v>126.735497</v>
      </c>
      <c r="F2593" s="1" t="s">
        <v>18</v>
      </c>
      <c r="G2593" s="8">
        <v>36008000</v>
      </c>
    </row>
    <row r="2594" spans="1:7" x14ac:dyDescent="0.2">
      <c r="A2594" s="2">
        <v>44586</v>
      </c>
      <c r="B2594" s="1">
        <v>142.242493</v>
      </c>
      <c r="C2594" s="1">
        <v>143.60000600000001</v>
      </c>
      <c r="D2594" s="1">
        <v>138.145004</v>
      </c>
      <c r="E2594" s="1">
        <v>139.98599200000001</v>
      </c>
      <c r="F2594" s="1" t="s">
        <v>19</v>
      </c>
      <c r="G2594" s="8">
        <v>90824000</v>
      </c>
    </row>
    <row r="2595" spans="1:7" x14ac:dyDescent="0.2">
      <c r="A2595" s="2">
        <v>44587</v>
      </c>
      <c r="B2595" s="1">
        <v>33.181815999999998</v>
      </c>
      <c r="C2595" s="1">
        <v>33.545451999999997</v>
      </c>
      <c r="D2595" s="1">
        <v>33.181815999999998</v>
      </c>
      <c r="E2595" s="1">
        <v>33.545451999999997</v>
      </c>
      <c r="F2595" s="1" t="s">
        <v>13</v>
      </c>
      <c r="G2595" s="8">
        <v>3277579</v>
      </c>
    </row>
    <row r="2596" spans="1:7" x14ac:dyDescent="0.2">
      <c r="A2596" s="2">
        <v>44587</v>
      </c>
      <c r="B2596" s="1">
        <v>163.5</v>
      </c>
      <c r="C2596" s="1">
        <v>164.38999899999999</v>
      </c>
      <c r="D2596" s="1">
        <v>157.820007</v>
      </c>
      <c r="E2596" s="1">
        <v>159.69000199999999</v>
      </c>
      <c r="F2596" s="1" t="s">
        <v>22</v>
      </c>
      <c r="G2596" s="8">
        <v>108275300</v>
      </c>
    </row>
    <row r="2597" spans="1:7" x14ac:dyDescent="0.2">
      <c r="A2597" s="2">
        <v>44587</v>
      </c>
      <c r="B2597" s="1">
        <v>307.98998999999998</v>
      </c>
      <c r="C2597" s="1">
        <v>308.5</v>
      </c>
      <c r="D2597" s="1">
        <v>293.02999899999998</v>
      </c>
      <c r="E2597" s="1">
        <v>296.709991</v>
      </c>
      <c r="F2597" s="1" t="s">
        <v>14</v>
      </c>
      <c r="G2597" s="8">
        <v>90428900</v>
      </c>
    </row>
    <row r="2598" spans="1:7" x14ac:dyDescent="0.2">
      <c r="A2598" s="2">
        <v>44587</v>
      </c>
      <c r="B2598" s="1">
        <v>130.592499</v>
      </c>
      <c r="C2598" s="1">
        <v>132.80749499999999</v>
      </c>
      <c r="D2598" s="1">
        <v>127.153503</v>
      </c>
      <c r="E2598" s="1">
        <v>129.240005</v>
      </c>
      <c r="F2598" s="1" t="s">
        <v>18</v>
      </c>
      <c r="G2598" s="8">
        <v>39630000</v>
      </c>
    </row>
    <row r="2599" spans="1:7" x14ac:dyDescent="0.2">
      <c r="A2599" s="2">
        <v>44587</v>
      </c>
      <c r="B2599" s="1">
        <v>144.75</v>
      </c>
      <c r="C2599" s="1">
        <v>145.18499800000001</v>
      </c>
      <c r="D2599" s="1">
        <v>137.31849700000001</v>
      </c>
      <c r="E2599" s="1">
        <v>138.87249800000001</v>
      </c>
      <c r="F2599" s="1" t="s">
        <v>19</v>
      </c>
      <c r="G2599" s="8">
        <v>95602000</v>
      </c>
    </row>
    <row r="2600" spans="1:7" x14ac:dyDescent="0.2">
      <c r="A2600" s="2">
        <v>44588</v>
      </c>
      <c r="B2600" s="1">
        <v>162.449997</v>
      </c>
      <c r="C2600" s="1">
        <v>163.83999600000001</v>
      </c>
      <c r="D2600" s="1">
        <v>158.279999</v>
      </c>
      <c r="E2600" s="1">
        <v>159.220001</v>
      </c>
      <c r="F2600" s="1" t="s">
        <v>22</v>
      </c>
      <c r="G2600" s="8">
        <v>121954600</v>
      </c>
    </row>
    <row r="2601" spans="1:7" x14ac:dyDescent="0.2">
      <c r="A2601" s="2">
        <v>44588</v>
      </c>
      <c r="B2601" s="1">
        <v>302.66000400000001</v>
      </c>
      <c r="C2601" s="1">
        <v>307.29998799999998</v>
      </c>
      <c r="D2601" s="1">
        <v>297.92999300000002</v>
      </c>
      <c r="E2601" s="1">
        <v>299.83999599999999</v>
      </c>
      <c r="F2601" s="1" t="s">
        <v>14</v>
      </c>
      <c r="G2601" s="8">
        <v>53481300</v>
      </c>
    </row>
    <row r="2602" spans="1:7" x14ac:dyDescent="0.2">
      <c r="A2602" s="2">
        <v>44588</v>
      </c>
      <c r="B2602" s="1">
        <v>131.36099200000001</v>
      </c>
      <c r="C2602" s="1">
        <v>132.60995500000001</v>
      </c>
      <c r="D2602" s="1">
        <v>128.945007</v>
      </c>
      <c r="E2602" s="1">
        <v>129.121002</v>
      </c>
      <c r="F2602" s="1" t="s">
        <v>18</v>
      </c>
      <c r="G2602" s="8">
        <v>30248000</v>
      </c>
    </row>
    <row r="2603" spans="1:7" x14ac:dyDescent="0.2">
      <c r="A2603" s="2">
        <v>44588</v>
      </c>
      <c r="B2603" s="1">
        <v>140.800003</v>
      </c>
      <c r="C2603" s="1">
        <v>144.24350000000001</v>
      </c>
      <c r="D2603" s="1">
        <v>139.35000600000001</v>
      </c>
      <c r="E2603" s="1">
        <v>139.637497</v>
      </c>
      <c r="F2603" s="1" t="s">
        <v>19</v>
      </c>
      <c r="G2603" s="8">
        <v>77516000</v>
      </c>
    </row>
    <row r="2604" spans="1:7" x14ac:dyDescent="0.2">
      <c r="A2604" s="2">
        <v>44589</v>
      </c>
      <c r="B2604" s="1">
        <v>165.71000699999999</v>
      </c>
      <c r="C2604" s="1">
        <v>170.35000600000001</v>
      </c>
      <c r="D2604" s="1">
        <v>162.800003</v>
      </c>
      <c r="E2604" s="1">
        <v>170.33000200000001</v>
      </c>
      <c r="F2604" s="1" t="s">
        <v>22</v>
      </c>
      <c r="G2604" s="8">
        <v>179935700</v>
      </c>
    </row>
    <row r="2605" spans="1:7" x14ac:dyDescent="0.2">
      <c r="A2605" s="2">
        <v>44589</v>
      </c>
      <c r="B2605" s="1">
        <v>300.23001099999999</v>
      </c>
      <c r="C2605" s="1">
        <v>308.48001099999999</v>
      </c>
      <c r="D2605" s="1">
        <v>294.45001200000002</v>
      </c>
      <c r="E2605" s="1">
        <v>308.26001000000002</v>
      </c>
      <c r="F2605" s="1" t="s">
        <v>14</v>
      </c>
      <c r="G2605" s="8">
        <v>49743700</v>
      </c>
    </row>
    <row r="2606" spans="1:7" x14ac:dyDescent="0.2">
      <c r="A2606" s="2">
        <v>44589</v>
      </c>
      <c r="B2606" s="1">
        <v>130</v>
      </c>
      <c r="C2606" s="1">
        <v>133.370499</v>
      </c>
      <c r="D2606" s="1">
        <v>128.69450399999999</v>
      </c>
      <c r="E2606" s="1">
        <v>133.28950499999999</v>
      </c>
      <c r="F2606" s="1" t="s">
        <v>18</v>
      </c>
      <c r="G2606" s="8">
        <v>30518000</v>
      </c>
    </row>
    <row r="2607" spans="1:7" x14ac:dyDescent="0.2">
      <c r="A2607" s="2">
        <v>44589</v>
      </c>
      <c r="B2607" s="1">
        <v>140.86050399999999</v>
      </c>
      <c r="C2607" s="1">
        <v>143.99800099999999</v>
      </c>
      <c r="D2607" s="1">
        <v>137.92950400000001</v>
      </c>
      <c r="E2607" s="1">
        <v>143.97799699999999</v>
      </c>
      <c r="F2607" s="1" t="s">
        <v>19</v>
      </c>
      <c r="G2607" s="8">
        <v>74392000</v>
      </c>
    </row>
    <row r="2608" spans="1:7" x14ac:dyDescent="0.2">
      <c r="A2608" s="2">
        <v>44591</v>
      </c>
      <c r="B2608" s="1">
        <v>33.545451999999997</v>
      </c>
      <c r="C2608" s="1">
        <v>33.954543999999999</v>
      </c>
      <c r="D2608" s="1">
        <v>33.545451999999997</v>
      </c>
      <c r="E2608" s="1">
        <v>33.772728000000001</v>
      </c>
      <c r="F2608" s="1" t="s">
        <v>13</v>
      </c>
      <c r="G2608" s="8">
        <v>4555974</v>
      </c>
    </row>
    <row r="2609" spans="1:7" x14ac:dyDescent="0.2">
      <c r="A2609" s="2">
        <v>44592</v>
      </c>
      <c r="B2609" s="1">
        <v>33.772728000000001</v>
      </c>
      <c r="C2609" s="1">
        <v>34.090907999999999</v>
      </c>
      <c r="D2609" s="1">
        <v>33.772728000000001</v>
      </c>
      <c r="E2609" s="1">
        <v>33.954543999999999</v>
      </c>
      <c r="F2609" s="1" t="s">
        <v>13</v>
      </c>
      <c r="G2609" s="8">
        <v>6395976</v>
      </c>
    </row>
    <row r="2610" spans="1:7" x14ac:dyDescent="0.2">
      <c r="A2610" s="2">
        <v>44592</v>
      </c>
      <c r="B2610" s="1">
        <v>170.16000399999999</v>
      </c>
      <c r="C2610" s="1">
        <v>175</v>
      </c>
      <c r="D2610" s="1">
        <v>169.509995</v>
      </c>
      <c r="E2610" s="1">
        <v>174.779999</v>
      </c>
      <c r="F2610" s="1" t="s">
        <v>22</v>
      </c>
      <c r="G2610" s="8">
        <v>115541600</v>
      </c>
    </row>
    <row r="2611" spans="1:7" x14ac:dyDescent="0.2">
      <c r="A2611" s="2">
        <v>44592</v>
      </c>
      <c r="B2611" s="1">
        <v>308.95001200000002</v>
      </c>
      <c r="C2611" s="1">
        <v>312.38000499999998</v>
      </c>
      <c r="D2611" s="1">
        <v>306.36999500000002</v>
      </c>
      <c r="E2611" s="1">
        <v>310.98001099999999</v>
      </c>
      <c r="F2611" s="1" t="s">
        <v>14</v>
      </c>
      <c r="G2611" s="8">
        <v>46444500</v>
      </c>
    </row>
    <row r="2612" spans="1:7" x14ac:dyDescent="0.2">
      <c r="A2612" s="2">
        <v>44592</v>
      </c>
      <c r="B2612" s="1">
        <v>134.19799800000001</v>
      </c>
      <c r="C2612" s="1">
        <v>135.84350599999999</v>
      </c>
      <c r="D2612" s="1">
        <v>132.274002</v>
      </c>
      <c r="E2612" s="1">
        <v>135.69850199999999</v>
      </c>
      <c r="F2612" s="1" t="s">
        <v>18</v>
      </c>
      <c r="G2612" s="8">
        <v>34056000</v>
      </c>
    </row>
    <row r="2613" spans="1:7" x14ac:dyDescent="0.2">
      <c r="A2613" s="2">
        <v>44592</v>
      </c>
      <c r="B2613" s="1">
        <v>144.75</v>
      </c>
      <c r="C2613" s="1">
        <v>150.36050399999999</v>
      </c>
      <c r="D2613" s="1">
        <v>144.30050700000001</v>
      </c>
      <c r="E2613" s="1">
        <v>149.57350199999999</v>
      </c>
      <c r="F2613" s="1" t="s">
        <v>19</v>
      </c>
      <c r="G2613" s="8">
        <v>78308000</v>
      </c>
    </row>
    <row r="2614" spans="1:7" x14ac:dyDescent="0.2">
      <c r="A2614" s="2">
        <v>44593</v>
      </c>
      <c r="B2614" s="1">
        <v>34.045451999999997</v>
      </c>
      <c r="C2614" s="1">
        <v>34.090907999999999</v>
      </c>
      <c r="D2614" s="1">
        <v>33.727271999999999</v>
      </c>
      <c r="E2614" s="1">
        <v>33.863636</v>
      </c>
      <c r="F2614" s="1" t="s">
        <v>13</v>
      </c>
      <c r="G2614" s="8">
        <v>4262282</v>
      </c>
    </row>
    <row r="2615" spans="1:7" x14ac:dyDescent="0.2">
      <c r="A2615" s="2">
        <v>44593</v>
      </c>
      <c r="B2615" s="1">
        <v>174.009995</v>
      </c>
      <c r="C2615" s="1">
        <v>174.83999600000001</v>
      </c>
      <c r="D2615" s="1">
        <v>172.30999800000001</v>
      </c>
      <c r="E2615" s="1">
        <v>174.61000100000001</v>
      </c>
      <c r="F2615" s="1" t="s">
        <v>22</v>
      </c>
      <c r="G2615" s="8">
        <v>86213900</v>
      </c>
    </row>
    <row r="2616" spans="1:7" x14ac:dyDescent="0.2">
      <c r="A2616" s="2">
        <v>44593</v>
      </c>
      <c r="B2616" s="1">
        <v>310.41000400000001</v>
      </c>
      <c r="C2616" s="1">
        <v>310.63000499999998</v>
      </c>
      <c r="D2616" s="1">
        <v>305.13000499999998</v>
      </c>
      <c r="E2616" s="1">
        <v>308.76001000000002</v>
      </c>
      <c r="F2616" s="1" t="s">
        <v>14</v>
      </c>
      <c r="G2616" s="8">
        <v>40950400</v>
      </c>
    </row>
    <row r="2617" spans="1:7" x14ac:dyDescent="0.2">
      <c r="A2617" s="2">
        <v>44593</v>
      </c>
      <c r="B2617" s="1">
        <v>137.83500699999999</v>
      </c>
      <c r="C2617" s="1">
        <v>138.199997</v>
      </c>
      <c r="D2617" s="1">
        <v>134.568253</v>
      </c>
      <c r="E2617" s="1">
        <v>137.87849399999999</v>
      </c>
      <c r="F2617" s="1" t="s">
        <v>18</v>
      </c>
      <c r="G2617" s="8">
        <v>51204000</v>
      </c>
    </row>
    <row r="2618" spans="1:7" x14ac:dyDescent="0.2">
      <c r="A2618" s="2">
        <v>44593</v>
      </c>
      <c r="B2618" s="1">
        <v>150</v>
      </c>
      <c r="C2618" s="1">
        <v>151.70799299999999</v>
      </c>
      <c r="D2618" s="1">
        <v>147.62750199999999</v>
      </c>
      <c r="E2618" s="1">
        <v>151.19349700000001</v>
      </c>
      <c r="F2618" s="1" t="s">
        <v>19</v>
      </c>
      <c r="G2618" s="8">
        <v>59220000</v>
      </c>
    </row>
    <row r="2619" spans="1:7" x14ac:dyDescent="0.2">
      <c r="A2619" s="2">
        <v>44594</v>
      </c>
      <c r="B2619" s="1">
        <v>33.909087999999997</v>
      </c>
      <c r="C2619" s="1">
        <v>34.090907999999999</v>
      </c>
      <c r="D2619" s="1">
        <v>33.318179999999998</v>
      </c>
      <c r="E2619" s="1">
        <v>33.409087999999997</v>
      </c>
      <c r="F2619" s="1" t="s">
        <v>13</v>
      </c>
      <c r="G2619" s="8">
        <v>5805787</v>
      </c>
    </row>
    <row r="2620" spans="1:7" x14ac:dyDescent="0.2">
      <c r="A2620" s="2">
        <v>44594</v>
      </c>
      <c r="B2620" s="1">
        <v>174.75</v>
      </c>
      <c r="C2620" s="1">
        <v>175.88000500000001</v>
      </c>
      <c r="D2620" s="1">
        <v>173.33000200000001</v>
      </c>
      <c r="E2620" s="1">
        <v>175.83999600000001</v>
      </c>
      <c r="F2620" s="1" t="s">
        <v>22</v>
      </c>
      <c r="G2620" s="8">
        <v>84914300</v>
      </c>
    </row>
    <row r="2621" spans="1:7" x14ac:dyDescent="0.2">
      <c r="A2621" s="2">
        <v>44594</v>
      </c>
      <c r="B2621" s="1">
        <v>309.63000499999998</v>
      </c>
      <c r="C2621" s="1">
        <v>315.11999500000002</v>
      </c>
      <c r="D2621" s="1">
        <v>308.88000499999998</v>
      </c>
      <c r="E2621" s="1">
        <v>313.459991</v>
      </c>
      <c r="F2621" s="1" t="s">
        <v>14</v>
      </c>
      <c r="G2621" s="8">
        <v>36636000</v>
      </c>
    </row>
    <row r="2622" spans="1:7" x14ac:dyDescent="0.2">
      <c r="A2622" s="2">
        <v>44594</v>
      </c>
      <c r="B2622" s="1">
        <v>151.863495</v>
      </c>
      <c r="C2622" s="1">
        <v>152.10000600000001</v>
      </c>
      <c r="D2622" s="1">
        <v>145.55749499999999</v>
      </c>
      <c r="E2622" s="1">
        <v>148.03649899999999</v>
      </c>
      <c r="F2622" s="1" t="s">
        <v>18</v>
      </c>
      <c r="G2622" s="8">
        <v>89750000</v>
      </c>
    </row>
    <row r="2623" spans="1:7" x14ac:dyDescent="0.2">
      <c r="A2623" s="2">
        <v>44594</v>
      </c>
      <c r="B2623" s="1">
        <v>155.05050700000001</v>
      </c>
      <c r="C2623" s="1">
        <v>155.074997</v>
      </c>
      <c r="D2623" s="1">
        <v>148.863495</v>
      </c>
      <c r="E2623" s="1">
        <v>150.612503</v>
      </c>
      <c r="F2623" s="1" t="s">
        <v>19</v>
      </c>
      <c r="G2623" s="8">
        <v>87330000</v>
      </c>
    </row>
    <row r="2624" spans="1:7" x14ac:dyDescent="0.2">
      <c r="A2624" s="2">
        <v>44595</v>
      </c>
      <c r="B2624" s="1">
        <v>33.5</v>
      </c>
      <c r="C2624" s="1">
        <v>33.636364</v>
      </c>
      <c r="D2624" s="1">
        <v>33.363636</v>
      </c>
      <c r="E2624" s="1">
        <v>33.545451999999997</v>
      </c>
      <c r="F2624" s="1" t="s">
        <v>13</v>
      </c>
      <c r="G2624" s="8">
        <v>2128490</v>
      </c>
    </row>
    <row r="2625" spans="1:7" x14ac:dyDescent="0.2">
      <c r="A2625" s="2">
        <v>44595</v>
      </c>
      <c r="B2625" s="1">
        <v>174.479996</v>
      </c>
      <c r="C2625" s="1">
        <v>176.240005</v>
      </c>
      <c r="D2625" s="1">
        <v>172.11999499999999</v>
      </c>
      <c r="E2625" s="1">
        <v>172.89999399999999</v>
      </c>
      <c r="F2625" s="1" t="s">
        <v>22</v>
      </c>
      <c r="G2625" s="8">
        <v>89418100</v>
      </c>
    </row>
    <row r="2626" spans="1:7" x14ac:dyDescent="0.2">
      <c r="A2626" s="2">
        <v>44595</v>
      </c>
      <c r="B2626" s="1">
        <v>309.48998999999998</v>
      </c>
      <c r="C2626" s="1">
        <v>311.23001099999999</v>
      </c>
      <c r="D2626" s="1">
        <v>299.959991</v>
      </c>
      <c r="E2626" s="1">
        <v>301.25</v>
      </c>
      <c r="F2626" s="1" t="s">
        <v>14</v>
      </c>
      <c r="G2626" s="8">
        <v>43730000</v>
      </c>
    </row>
    <row r="2627" spans="1:7" x14ac:dyDescent="0.2">
      <c r="A2627" s="2">
        <v>44595</v>
      </c>
      <c r="B2627" s="1">
        <v>145.29499799999999</v>
      </c>
      <c r="C2627" s="1">
        <v>149.117706</v>
      </c>
      <c r="D2627" s="1">
        <v>142.20500200000001</v>
      </c>
      <c r="E2627" s="1">
        <v>142.650497</v>
      </c>
      <c r="F2627" s="1" t="s">
        <v>18</v>
      </c>
      <c r="G2627" s="8">
        <v>56930000</v>
      </c>
    </row>
    <row r="2628" spans="1:7" x14ac:dyDescent="0.2">
      <c r="A2628" s="2">
        <v>44595</v>
      </c>
      <c r="B2628" s="1">
        <v>141.737503</v>
      </c>
      <c r="C2628" s="1">
        <v>144.24749800000001</v>
      </c>
      <c r="D2628" s="1">
        <v>138.33299299999999</v>
      </c>
      <c r="E2628" s="1">
        <v>138.845505</v>
      </c>
      <c r="F2628" s="1" t="s">
        <v>19</v>
      </c>
      <c r="G2628" s="8">
        <v>225532000</v>
      </c>
    </row>
    <row r="2629" spans="1:7" x14ac:dyDescent="0.2">
      <c r="A2629" s="2">
        <v>44596</v>
      </c>
      <c r="B2629" s="1">
        <v>171.679993</v>
      </c>
      <c r="C2629" s="1">
        <v>174.10000600000001</v>
      </c>
      <c r="D2629" s="1">
        <v>170.679993</v>
      </c>
      <c r="E2629" s="1">
        <v>172.38999899999999</v>
      </c>
      <c r="F2629" s="1" t="s">
        <v>22</v>
      </c>
      <c r="G2629" s="8">
        <v>82465400</v>
      </c>
    </row>
    <row r="2630" spans="1:7" x14ac:dyDescent="0.2">
      <c r="A2630" s="2">
        <v>44596</v>
      </c>
      <c r="B2630" s="1">
        <v>300.209991</v>
      </c>
      <c r="C2630" s="1">
        <v>308.79998799999998</v>
      </c>
      <c r="D2630" s="1">
        <v>299.97000100000002</v>
      </c>
      <c r="E2630" s="1">
        <v>305.94000199999999</v>
      </c>
      <c r="F2630" s="1" t="s">
        <v>14</v>
      </c>
      <c r="G2630" s="8">
        <v>35096500</v>
      </c>
    </row>
    <row r="2631" spans="1:7" x14ac:dyDescent="0.2">
      <c r="A2631" s="2">
        <v>44596</v>
      </c>
      <c r="B2631" s="1">
        <v>143.016998</v>
      </c>
      <c r="C2631" s="1">
        <v>144.535248</v>
      </c>
      <c r="D2631" s="1">
        <v>139.81750500000001</v>
      </c>
      <c r="E2631" s="1">
        <v>143.016006</v>
      </c>
      <c r="F2631" s="1" t="s">
        <v>18</v>
      </c>
      <c r="G2631" s="8">
        <v>49224000</v>
      </c>
    </row>
    <row r="2632" spans="1:7" x14ac:dyDescent="0.2">
      <c r="A2632" s="2">
        <v>44596</v>
      </c>
      <c r="B2632" s="1">
        <v>155.606506</v>
      </c>
      <c r="C2632" s="1">
        <v>161.199997</v>
      </c>
      <c r="D2632" s="1">
        <v>150.608002</v>
      </c>
      <c r="E2632" s="1">
        <v>157.63949600000001</v>
      </c>
      <c r="F2632" s="1" t="s">
        <v>19</v>
      </c>
      <c r="G2632" s="8">
        <v>253456000</v>
      </c>
    </row>
    <row r="2633" spans="1:7" x14ac:dyDescent="0.2">
      <c r="A2633" s="2">
        <v>44598</v>
      </c>
      <c r="B2633" s="1">
        <v>33.181815999999998</v>
      </c>
      <c r="C2633" s="1">
        <v>33.5</v>
      </c>
      <c r="D2633" s="1">
        <v>33.181815999999998</v>
      </c>
      <c r="E2633" s="1">
        <v>33.454543999999999</v>
      </c>
      <c r="F2633" s="1" t="s">
        <v>13</v>
      </c>
      <c r="G2633" s="8">
        <v>3382938</v>
      </c>
    </row>
    <row r="2634" spans="1:7" x14ac:dyDescent="0.2">
      <c r="A2634" s="2">
        <v>44599</v>
      </c>
      <c r="B2634" s="1">
        <v>33.454543999999999</v>
      </c>
      <c r="C2634" s="1">
        <v>33.681815999999998</v>
      </c>
      <c r="D2634" s="1">
        <v>33.272728000000001</v>
      </c>
      <c r="E2634" s="1">
        <v>33.681815999999998</v>
      </c>
      <c r="F2634" s="1" t="s">
        <v>13</v>
      </c>
      <c r="G2634" s="8">
        <v>4403140</v>
      </c>
    </row>
    <row r="2635" spans="1:7" x14ac:dyDescent="0.2">
      <c r="A2635" s="2">
        <v>44599</v>
      </c>
      <c r="B2635" s="1">
        <v>172.86000100000001</v>
      </c>
      <c r="C2635" s="1">
        <v>173.949997</v>
      </c>
      <c r="D2635" s="1">
        <v>170.949997</v>
      </c>
      <c r="E2635" s="1">
        <v>171.66000399999999</v>
      </c>
      <c r="F2635" s="1" t="s">
        <v>22</v>
      </c>
      <c r="G2635" s="8">
        <v>77251200</v>
      </c>
    </row>
    <row r="2636" spans="1:7" x14ac:dyDescent="0.2">
      <c r="A2636" s="2">
        <v>44599</v>
      </c>
      <c r="B2636" s="1">
        <v>306.17001299999998</v>
      </c>
      <c r="C2636" s="1">
        <v>307.83999599999999</v>
      </c>
      <c r="D2636" s="1">
        <v>299.89999399999999</v>
      </c>
      <c r="E2636" s="1">
        <v>300.95001200000002</v>
      </c>
      <c r="F2636" s="1" t="s">
        <v>14</v>
      </c>
      <c r="G2636" s="8">
        <v>28533300</v>
      </c>
    </row>
    <row r="2637" spans="1:7" x14ac:dyDescent="0.2">
      <c r="A2637" s="2">
        <v>44599</v>
      </c>
      <c r="B2637" s="1">
        <v>143.709</v>
      </c>
      <c r="C2637" s="1">
        <v>143.846497</v>
      </c>
      <c r="D2637" s="1">
        <v>138.699005</v>
      </c>
      <c r="E2637" s="1">
        <v>138.93800400000001</v>
      </c>
      <c r="F2637" s="1" t="s">
        <v>18</v>
      </c>
      <c r="G2637" s="8">
        <v>44610000</v>
      </c>
    </row>
    <row r="2638" spans="1:7" x14ac:dyDescent="0.2">
      <c r="A2638" s="2">
        <v>44599</v>
      </c>
      <c r="B2638" s="1">
        <v>158.520004</v>
      </c>
      <c r="C2638" s="1">
        <v>162.69099399999999</v>
      </c>
      <c r="D2638" s="1">
        <v>157.25</v>
      </c>
      <c r="E2638" s="1">
        <v>157.93550099999999</v>
      </c>
      <c r="F2638" s="1" t="s">
        <v>19</v>
      </c>
      <c r="G2638" s="8">
        <v>102624000</v>
      </c>
    </row>
    <row r="2639" spans="1:7" x14ac:dyDescent="0.2">
      <c r="A2639" s="2">
        <v>44600</v>
      </c>
      <c r="B2639" s="1">
        <v>33.681815999999998</v>
      </c>
      <c r="C2639" s="1">
        <v>34.136364</v>
      </c>
      <c r="D2639" s="1">
        <v>33.681815999999998</v>
      </c>
      <c r="E2639" s="1">
        <v>33.863636</v>
      </c>
      <c r="F2639" s="1" t="s">
        <v>13</v>
      </c>
      <c r="G2639" s="8">
        <v>5759704</v>
      </c>
    </row>
    <row r="2640" spans="1:7" x14ac:dyDescent="0.2">
      <c r="A2640" s="2">
        <v>44600</v>
      </c>
      <c r="B2640" s="1">
        <v>171.729996</v>
      </c>
      <c r="C2640" s="1">
        <v>175.35000600000001</v>
      </c>
      <c r="D2640" s="1">
        <v>171.429993</v>
      </c>
      <c r="E2640" s="1">
        <v>174.83000200000001</v>
      </c>
      <c r="F2640" s="1" t="s">
        <v>22</v>
      </c>
      <c r="G2640" s="8">
        <v>74829200</v>
      </c>
    </row>
    <row r="2641" spans="1:7" x14ac:dyDescent="0.2">
      <c r="A2641" s="2">
        <v>44600</v>
      </c>
      <c r="B2641" s="1">
        <v>301.25</v>
      </c>
      <c r="C2641" s="1">
        <v>305.55999800000001</v>
      </c>
      <c r="D2641" s="1">
        <v>299.95001200000002</v>
      </c>
      <c r="E2641" s="1">
        <v>304.55999800000001</v>
      </c>
      <c r="F2641" s="1" t="s">
        <v>14</v>
      </c>
      <c r="G2641" s="8">
        <v>32421200</v>
      </c>
    </row>
    <row r="2642" spans="1:7" x14ac:dyDescent="0.2">
      <c r="A2642" s="2">
        <v>44600</v>
      </c>
      <c r="B2642" s="1">
        <v>138.99125699999999</v>
      </c>
      <c r="C2642" s="1">
        <v>139.837097</v>
      </c>
      <c r="D2642" s="1">
        <v>136.87300099999999</v>
      </c>
      <c r="E2642" s="1">
        <v>139.212997</v>
      </c>
      <c r="F2642" s="1" t="s">
        <v>18</v>
      </c>
      <c r="G2642" s="8">
        <v>34256000</v>
      </c>
    </row>
    <row r="2643" spans="1:7" x14ac:dyDescent="0.2">
      <c r="A2643" s="2">
        <v>44600</v>
      </c>
      <c r="B2643" s="1">
        <v>156.75050400000001</v>
      </c>
      <c r="C2643" s="1">
        <v>161.792496</v>
      </c>
      <c r="D2643" s="1">
        <v>155.55050700000001</v>
      </c>
      <c r="E2643" s="1">
        <v>161.413498</v>
      </c>
      <c r="F2643" s="1" t="s">
        <v>19</v>
      </c>
      <c r="G2643" s="8">
        <v>76040000</v>
      </c>
    </row>
    <row r="2644" spans="1:7" x14ac:dyDescent="0.2">
      <c r="A2644" s="2">
        <v>44601</v>
      </c>
      <c r="B2644" s="1">
        <v>33.863636</v>
      </c>
      <c r="C2644" s="1">
        <v>33.863636</v>
      </c>
      <c r="D2644" s="1">
        <v>33.590907999999999</v>
      </c>
      <c r="E2644" s="1">
        <v>33.772728000000001</v>
      </c>
      <c r="F2644" s="1" t="s">
        <v>13</v>
      </c>
      <c r="G2644" s="8">
        <v>2662173</v>
      </c>
    </row>
    <row r="2645" spans="1:7" x14ac:dyDescent="0.2">
      <c r="A2645" s="2">
        <v>44601</v>
      </c>
      <c r="B2645" s="1">
        <v>176.050003</v>
      </c>
      <c r="C2645" s="1">
        <v>176.64999399999999</v>
      </c>
      <c r="D2645" s="1">
        <v>174.89999399999999</v>
      </c>
      <c r="E2645" s="1">
        <v>176.279999</v>
      </c>
      <c r="F2645" s="1" t="s">
        <v>22</v>
      </c>
      <c r="G2645" s="8">
        <v>71285000</v>
      </c>
    </row>
    <row r="2646" spans="1:7" x14ac:dyDescent="0.2">
      <c r="A2646" s="2">
        <v>44601</v>
      </c>
      <c r="B2646" s="1">
        <v>309.86999500000002</v>
      </c>
      <c r="C2646" s="1">
        <v>311.92999300000002</v>
      </c>
      <c r="D2646" s="1">
        <v>307.39001500000001</v>
      </c>
      <c r="E2646" s="1">
        <v>311.209991</v>
      </c>
      <c r="F2646" s="1" t="s">
        <v>14</v>
      </c>
      <c r="G2646" s="8">
        <v>31284700</v>
      </c>
    </row>
    <row r="2647" spans="1:7" x14ac:dyDescent="0.2">
      <c r="A2647" s="2">
        <v>44601</v>
      </c>
      <c r="B2647" s="1">
        <v>140.84974700000001</v>
      </c>
      <c r="C2647" s="1">
        <v>142.17550700000001</v>
      </c>
      <c r="D2647" s="1">
        <v>140.37699900000001</v>
      </c>
      <c r="E2647" s="1">
        <v>141.453003</v>
      </c>
      <c r="F2647" s="1" t="s">
        <v>18</v>
      </c>
      <c r="G2647" s="8">
        <v>28628000</v>
      </c>
    </row>
    <row r="2648" spans="1:7" x14ac:dyDescent="0.2">
      <c r="A2648" s="2">
        <v>44601</v>
      </c>
      <c r="B2648" s="1">
        <v>162.87350499999999</v>
      </c>
      <c r="C2648" s="1">
        <v>163.83450300000001</v>
      </c>
      <c r="D2648" s="1">
        <v>160.25</v>
      </c>
      <c r="E2648" s="1">
        <v>161.18949900000001</v>
      </c>
      <c r="F2648" s="1" t="s">
        <v>19</v>
      </c>
      <c r="G2648" s="8">
        <v>68786000</v>
      </c>
    </row>
    <row r="2649" spans="1:7" x14ac:dyDescent="0.2">
      <c r="A2649" s="2">
        <v>44602</v>
      </c>
      <c r="B2649" s="1">
        <v>33.636364</v>
      </c>
      <c r="C2649" s="1">
        <v>34</v>
      </c>
      <c r="D2649" s="1">
        <v>33.590907999999999</v>
      </c>
      <c r="E2649" s="1">
        <v>33.909087999999997</v>
      </c>
      <c r="F2649" s="1" t="s">
        <v>13</v>
      </c>
      <c r="G2649" s="8">
        <v>3654535</v>
      </c>
    </row>
    <row r="2650" spans="1:7" x14ac:dyDescent="0.2">
      <c r="A2650" s="2">
        <v>44602</v>
      </c>
      <c r="B2650" s="1">
        <v>174.13999899999999</v>
      </c>
      <c r="C2650" s="1">
        <v>175.479996</v>
      </c>
      <c r="D2650" s="1">
        <v>171.550003</v>
      </c>
      <c r="E2650" s="1">
        <v>172.11999499999999</v>
      </c>
      <c r="F2650" s="1" t="s">
        <v>22</v>
      </c>
      <c r="G2650" s="8">
        <v>90865900</v>
      </c>
    </row>
    <row r="2651" spans="1:7" x14ac:dyDescent="0.2">
      <c r="A2651" s="2">
        <v>44602</v>
      </c>
      <c r="B2651" s="1">
        <v>304.040009</v>
      </c>
      <c r="C2651" s="1">
        <v>309.11999500000002</v>
      </c>
      <c r="D2651" s="1">
        <v>300.70001200000002</v>
      </c>
      <c r="E2651" s="1">
        <v>302.38000499999998</v>
      </c>
      <c r="F2651" s="1" t="s">
        <v>14</v>
      </c>
      <c r="G2651" s="8">
        <v>45386200</v>
      </c>
    </row>
    <row r="2652" spans="1:7" x14ac:dyDescent="0.2">
      <c r="A2652" s="2">
        <v>44602</v>
      </c>
      <c r="B2652" s="1">
        <v>139.5</v>
      </c>
      <c r="C2652" s="1">
        <v>141.43100000000001</v>
      </c>
      <c r="D2652" s="1">
        <v>138.050003</v>
      </c>
      <c r="E2652" s="1">
        <v>138.60249300000001</v>
      </c>
      <c r="F2652" s="1" t="s">
        <v>18</v>
      </c>
      <c r="G2652" s="8">
        <v>33018000</v>
      </c>
    </row>
    <row r="2653" spans="1:7" x14ac:dyDescent="0.2">
      <c r="A2653" s="2">
        <v>44602</v>
      </c>
      <c r="B2653" s="1">
        <v>158.35000600000001</v>
      </c>
      <c r="C2653" s="1">
        <v>160.71650700000001</v>
      </c>
      <c r="D2653" s="1">
        <v>157.75</v>
      </c>
      <c r="E2653" s="1">
        <v>159.00349399999999</v>
      </c>
      <c r="F2653" s="1" t="s">
        <v>19</v>
      </c>
      <c r="G2653" s="8">
        <v>68268000</v>
      </c>
    </row>
    <row r="2654" spans="1:7" x14ac:dyDescent="0.2">
      <c r="A2654" s="2">
        <v>44603</v>
      </c>
      <c r="B2654" s="1">
        <v>172.33000200000001</v>
      </c>
      <c r="C2654" s="1">
        <v>173.08000200000001</v>
      </c>
      <c r="D2654" s="1">
        <v>168.03999300000001</v>
      </c>
      <c r="E2654" s="1">
        <v>168.63999899999999</v>
      </c>
      <c r="F2654" s="1" t="s">
        <v>22</v>
      </c>
      <c r="G2654" s="8">
        <v>98670700</v>
      </c>
    </row>
    <row r="2655" spans="1:7" x14ac:dyDescent="0.2">
      <c r="A2655" s="2">
        <v>44603</v>
      </c>
      <c r="B2655" s="1">
        <v>303.19000199999999</v>
      </c>
      <c r="C2655" s="1">
        <v>304.290009</v>
      </c>
      <c r="D2655" s="1">
        <v>294.22000100000002</v>
      </c>
      <c r="E2655" s="1">
        <v>295.040009</v>
      </c>
      <c r="F2655" s="1" t="s">
        <v>14</v>
      </c>
      <c r="G2655" s="8">
        <v>39175600</v>
      </c>
    </row>
    <row r="2656" spans="1:7" x14ac:dyDescent="0.2">
      <c r="A2656" s="2">
        <v>44603</v>
      </c>
      <c r="B2656" s="1">
        <v>138.75</v>
      </c>
      <c r="C2656" s="1">
        <v>139.28324900000001</v>
      </c>
      <c r="D2656" s="1">
        <v>133.288498</v>
      </c>
      <c r="E2656" s="1">
        <v>134.13000500000001</v>
      </c>
      <c r="F2656" s="1" t="s">
        <v>18</v>
      </c>
      <c r="G2656" s="8">
        <v>38808000</v>
      </c>
    </row>
    <row r="2657" spans="1:7" x14ac:dyDescent="0.2">
      <c r="A2657" s="2">
        <v>44603</v>
      </c>
      <c r="B2657" s="1">
        <v>158.13450599999999</v>
      </c>
      <c r="C2657" s="1">
        <v>159</v>
      </c>
      <c r="D2657" s="1">
        <v>152.733994</v>
      </c>
      <c r="E2657" s="1">
        <v>153.29350299999999</v>
      </c>
      <c r="F2657" s="1" t="s">
        <v>19</v>
      </c>
      <c r="G2657" s="8">
        <v>77100000</v>
      </c>
    </row>
    <row r="2658" spans="1:7" x14ac:dyDescent="0.2">
      <c r="A2658" s="2">
        <v>44605</v>
      </c>
      <c r="B2658" s="1">
        <v>33.954543999999999</v>
      </c>
      <c r="C2658" s="1">
        <v>34.090907999999999</v>
      </c>
      <c r="D2658" s="1">
        <v>33.545451999999997</v>
      </c>
      <c r="E2658" s="1">
        <v>33.681815999999998</v>
      </c>
      <c r="F2658" s="1" t="s">
        <v>13</v>
      </c>
      <c r="G2658" s="8">
        <v>6718836</v>
      </c>
    </row>
    <row r="2659" spans="1:7" x14ac:dyDescent="0.2">
      <c r="A2659" s="2">
        <v>44606</v>
      </c>
      <c r="B2659" s="1">
        <v>33.681815999999998</v>
      </c>
      <c r="C2659" s="1">
        <v>33.909087999999997</v>
      </c>
      <c r="D2659" s="1">
        <v>33.545451999999997</v>
      </c>
      <c r="E2659" s="1">
        <v>33.909087999999997</v>
      </c>
      <c r="F2659" s="1" t="s">
        <v>13</v>
      </c>
      <c r="G2659" s="8">
        <v>4574067</v>
      </c>
    </row>
    <row r="2660" spans="1:7" x14ac:dyDescent="0.2">
      <c r="A2660" s="2">
        <v>44606</v>
      </c>
      <c r="B2660" s="1">
        <v>167.36999499999999</v>
      </c>
      <c r="C2660" s="1">
        <v>169.58000200000001</v>
      </c>
      <c r="D2660" s="1">
        <v>166.55999800000001</v>
      </c>
      <c r="E2660" s="1">
        <v>168.88000500000001</v>
      </c>
      <c r="F2660" s="1" t="s">
        <v>22</v>
      </c>
      <c r="G2660" s="8">
        <v>86185500</v>
      </c>
    </row>
    <row r="2661" spans="1:7" x14ac:dyDescent="0.2">
      <c r="A2661" s="2">
        <v>44606</v>
      </c>
      <c r="B2661" s="1">
        <v>293.76998900000001</v>
      </c>
      <c r="C2661" s="1">
        <v>296.76001000000002</v>
      </c>
      <c r="D2661" s="1">
        <v>291.35000600000001</v>
      </c>
      <c r="E2661" s="1">
        <v>295</v>
      </c>
      <c r="F2661" s="1" t="s">
        <v>14</v>
      </c>
      <c r="G2661" s="8">
        <v>36359500</v>
      </c>
    </row>
    <row r="2662" spans="1:7" x14ac:dyDescent="0.2">
      <c r="A2662" s="2">
        <v>44606</v>
      </c>
      <c r="B2662" s="1">
        <v>133.36549400000001</v>
      </c>
      <c r="C2662" s="1">
        <v>136.166504</v>
      </c>
      <c r="D2662" s="1">
        <v>133.30200199999999</v>
      </c>
      <c r="E2662" s="1">
        <v>135.300003</v>
      </c>
      <c r="F2662" s="1" t="s">
        <v>18</v>
      </c>
      <c r="G2662" s="8">
        <v>26792000</v>
      </c>
    </row>
    <row r="2663" spans="1:7" x14ac:dyDescent="0.2">
      <c r="A2663" s="2">
        <v>44606</v>
      </c>
      <c r="B2663" s="1">
        <v>151.75100699999999</v>
      </c>
      <c r="C2663" s="1">
        <v>158.44850199999999</v>
      </c>
      <c r="D2663" s="1">
        <v>151.64999399999999</v>
      </c>
      <c r="E2663" s="1">
        <v>155.16700700000001</v>
      </c>
      <c r="F2663" s="1" t="s">
        <v>19</v>
      </c>
      <c r="G2663" s="8">
        <v>83230000</v>
      </c>
    </row>
    <row r="2664" spans="1:7" x14ac:dyDescent="0.2">
      <c r="A2664" s="2">
        <v>44607</v>
      </c>
      <c r="B2664" s="1">
        <v>33.818179999999998</v>
      </c>
      <c r="C2664" s="1">
        <v>34.090907999999999</v>
      </c>
      <c r="D2664" s="1">
        <v>33.818179999999998</v>
      </c>
      <c r="E2664" s="1">
        <v>33.909087999999997</v>
      </c>
      <c r="F2664" s="1" t="s">
        <v>13</v>
      </c>
      <c r="G2664" s="8">
        <v>6327832</v>
      </c>
    </row>
    <row r="2665" spans="1:7" x14ac:dyDescent="0.2">
      <c r="A2665" s="2">
        <v>44607</v>
      </c>
      <c r="B2665" s="1">
        <v>170.970001</v>
      </c>
      <c r="C2665" s="1">
        <v>172.949997</v>
      </c>
      <c r="D2665" s="1">
        <v>170.25</v>
      </c>
      <c r="E2665" s="1">
        <v>172.78999300000001</v>
      </c>
      <c r="F2665" s="1" t="s">
        <v>22</v>
      </c>
      <c r="G2665" s="8">
        <v>62527400</v>
      </c>
    </row>
    <row r="2666" spans="1:7" x14ac:dyDescent="0.2">
      <c r="A2666" s="2">
        <v>44607</v>
      </c>
      <c r="B2666" s="1">
        <v>300.01001000000002</v>
      </c>
      <c r="C2666" s="1">
        <v>300.79998799999998</v>
      </c>
      <c r="D2666" s="1">
        <v>297.01998900000001</v>
      </c>
      <c r="E2666" s="1">
        <v>300.47000100000002</v>
      </c>
      <c r="F2666" s="1" t="s">
        <v>14</v>
      </c>
      <c r="G2666" s="8">
        <v>27058300</v>
      </c>
    </row>
    <row r="2667" spans="1:7" x14ac:dyDescent="0.2">
      <c r="A2667" s="2">
        <v>44607</v>
      </c>
      <c r="B2667" s="1">
        <v>137.471497</v>
      </c>
      <c r="C2667" s="1">
        <v>137.89999399999999</v>
      </c>
      <c r="D2667" s="1">
        <v>135.53950499999999</v>
      </c>
      <c r="E2667" s="1">
        <v>136.42550700000001</v>
      </c>
      <c r="F2667" s="1" t="s">
        <v>18</v>
      </c>
      <c r="G2667" s="8">
        <v>26578000</v>
      </c>
    </row>
    <row r="2668" spans="1:7" x14ac:dyDescent="0.2">
      <c r="A2668" s="2">
        <v>44607</v>
      </c>
      <c r="B2668" s="1">
        <v>157.60549900000001</v>
      </c>
      <c r="C2668" s="1">
        <v>158.00700399999999</v>
      </c>
      <c r="D2668" s="1">
        <v>154.637497</v>
      </c>
      <c r="E2668" s="1">
        <v>156.51049800000001</v>
      </c>
      <c r="F2668" s="1" t="s">
        <v>19</v>
      </c>
      <c r="G2668" s="8">
        <v>56440000</v>
      </c>
    </row>
    <row r="2669" spans="1:7" x14ac:dyDescent="0.2">
      <c r="A2669" s="2">
        <v>44608</v>
      </c>
      <c r="B2669" s="1">
        <v>33.909087999999997</v>
      </c>
      <c r="C2669" s="1">
        <v>34.318179999999998</v>
      </c>
      <c r="D2669" s="1">
        <v>33.818179999999998</v>
      </c>
      <c r="E2669" s="1">
        <v>34.318179999999998</v>
      </c>
      <c r="F2669" s="1" t="s">
        <v>13</v>
      </c>
      <c r="G2669" s="8">
        <v>9148051</v>
      </c>
    </row>
    <row r="2670" spans="1:7" x14ac:dyDescent="0.2">
      <c r="A2670" s="2">
        <v>44608</v>
      </c>
      <c r="B2670" s="1">
        <v>171.85000600000001</v>
      </c>
      <c r="C2670" s="1">
        <v>173.33999600000001</v>
      </c>
      <c r="D2670" s="1">
        <v>170.050003</v>
      </c>
      <c r="E2670" s="1">
        <v>172.550003</v>
      </c>
      <c r="F2670" s="1" t="s">
        <v>22</v>
      </c>
      <c r="G2670" s="8">
        <v>61177400</v>
      </c>
    </row>
    <row r="2671" spans="1:7" x14ac:dyDescent="0.2">
      <c r="A2671" s="2">
        <v>44608</v>
      </c>
      <c r="B2671" s="1">
        <v>298.36999500000002</v>
      </c>
      <c r="C2671" s="1">
        <v>300.86999500000002</v>
      </c>
      <c r="D2671" s="1">
        <v>293.67999300000002</v>
      </c>
      <c r="E2671" s="1">
        <v>299.5</v>
      </c>
      <c r="F2671" s="1" t="s">
        <v>14</v>
      </c>
      <c r="G2671" s="8">
        <v>29982100</v>
      </c>
    </row>
    <row r="2672" spans="1:7" x14ac:dyDescent="0.2">
      <c r="A2672" s="2">
        <v>44608</v>
      </c>
      <c r="B2672" s="1">
        <v>136.43049600000001</v>
      </c>
      <c r="C2672" s="1">
        <v>137.945999</v>
      </c>
      <c r="D2672" s="1">
        <v>134.823654</v>
      </c>
      <c r="E2672" s="1">
        <v>137.487503</v>
      </c>
      <c r="F2672" s="1" t="s">
        <v>18</v>
      </c>
      <c r="G2672" s="8">
        <v>25610000</v>
      </c>
    </row>
    <row r="2673" spans="1:7" x14ac:dyDescent="0.2">
      <c r="A2673" s="2">
        <v>44608</v>
      </c>
      <c r="B2673" s="1">
        <v>155.79049699999999</v>
      </c>
      <c r="C2673" s="1">
        <v>158.834</v>
      </c>
      <c r="D2673" s="1">
        <v>154.734497</v>
      </c>
      <c r="E2673" s="1">
        <v>158.100494</v>
      </c>
      <c r="F2673" s="1" t="s">
        <v>19</v>
      </c>
      <c r="G2673" s="8">
        <v>52704000</v>
      </c>
    </row>
    <row r="2674" spans="1:7" x14ac:dyDescent="0.2">
      <c r="A2674" s="2">
        <v>44609</v>
      </c>
      <c r="B2674" s="1">
        <v>34.318179999999998</v>
      </c>
      <c r="C2674" s="1">
        <v>34.454543999999999</v>
      </c>
      <c r="D2674" s="1">
        <v>34.090907999999999</v>
      </c>
      <c r="E2674" s="1">
        <v>34.318179999999998</v>
      </c>
      <c r="F2674" s="1" t="s">
        <v>13</v>
      </c>
      <c r="G2674" s="8">
        <v>10568681</v>
      </c>
    </row>
    <row r="2675" spans="1:7" x14ac:dyDescent="0.2">
      <c r="A2675" s="2">
        <v>44609</v>
      </c>
      <c r="B2675" s="1">
        <v>171.029999</v>
      </c>
      <c r="C2675" s="1">
        <v>171.91000399999999</v>
      </c>
      <c r="D2675" s="1">
        <v>168.470001</v>
      </c>
      <c r="E2675" s="1">
        <v>168.88000500000001</v>
      </c>
      <c r="F2675" s="1" t="s">
        <v>22</v>
      </c>
      <c r="G2675" s="8">
        <v>69589300</v>
      </c>
    </row>
    <row r="2676" spans="1:7" x14ac:dyDescent="0.2">
      <c r="A2676" s="2">
        <v>44609</v>
      </c>
      <c r="B2676" s="1">
        <v>296.35998499999999</v>
      </c>
      <c r="C2676" s="1">
        <v>296.79998799999998</v>
      </c>
      <c r="D2676" s="1">
        <v>290</v>
      </c>
      <c r="E2676" s="1">
        <v>290.73001099999999</v>
      </c>
      <c r="F2676" s="1" t="s">
        <v>14</v>
      </c>
      <c r="G2676" s="8">
        <v>32461600</v>
      </c>
    </row>
    <row r="2677" spans="1:7" x14ac:dyDescent="0.2">
      <c r="A2677" s="2">
        <v>44609</v>
      </c>
      <c r="B2677" s="1">
        <v>136.14999399999999</v>
      </c>
      <c r="C2677" s="1">
        <v>136.839493</v>
      </c>
      <c r="D2677" s="1">
        <v>132.20199600000001</v>
      </c>
      <c r="E2677" s="1">
        <v>132.308502</v>
      </c>
      <c r="F2677" s="1" t="s">
        <v>18</v>
      </c>
      <c r="G2677" s="8">
        <v>30968000</v>
      </c>
    </row>
    <row r="2678" spans="1:7" x14ac:dyDescent="0.2">
      <c r="A2678" s="2">
        <v>44609</v>
      </c>
      <c r="B2678" s="1">
        <v>158.145996</v>
      </c>
      <c r="C2678" s="1">
        <v>160.34899899999999</v>
      </c>
      <c r="D2678" s="1">
        <v>154.5</v>
      </c>
      <c r="E2678" s="1">
        <v>154.65249600000001</v>
      </c>
      <c r="F2678" s="1" t="s">
        <v>19</v>
      </c>
      <c r="G2678" s="8">
        <v>64032000</v>
      </c>
    </row>
    <row r="2679" spans="1:7" x14ac:dyDescent="0.2">
      <c r="A2679" s="2">
        <v>44610</v>
      </c>
      <c r="B2679" s="1">
        <v>169.820007</v>
      </c>
      <c r="C2679" s="1">
        <v>170.53999300000001</v>
      </c>
      <c r="D2679" s="1">
        <v>166.19000199999999</v>
      </c>
      <c r="E2679" s="1">
        <v>167.300003</v>
      </c>
      <c r="F2679" s="1" t="s">
        <v>22</v>
      </c>
      <c r="G2679" s="8">
        <v>82772700</v>
      </c>
    </row>
    <row r="2680" spans="1:7" x14ac:dyDescent="0.2">
      <c r="A2680" s="2">
        <v>44610</v>
      </c>
      <c r="B2680" s="1">
        <v>293.04998799999998</v>
      </c>
      <c r="C2680" s="1">
        <v>293.85998499999999</v>
      </c>
      <c r="D2680" s="1">
        <v>286.30999800000001</v>
      </c>
      <c r="E2680" s="1">
        <v>287.92999300000002</v>
      </c>
      <c r="F2680" s="1" t="s">
        <v>14</v>
      </c>
      <c r="G2680" s="8">
        <v>34264000</v>
      </c>
    </row>
    <row r="2681" spans="1:7" x14ac:dyDescent="0.2">
      <c r="A2681" s="2">
        <v>44610</v>
      </c>
      <c r="B2681" s="1">
        <v>133.03750600000001</v>
      </c>
      <c r="C2681" s="1">
        <v>133.824005</v>
      </c>
      <c r="D2681" s="1">
        <v>130.307053</v>
      </c>
      <c r="E2681" s="1">
        <v>130.467499</v>
      </c>
      <c r="F2681" s="1" t="s">
        <v>18</v>
      </c>
      <c r="G2681" s="8">
        <v>31858000</v>
      </c>
    </row>
    <row r="2682" spans="1:7" x14ac:dyDescent="0.2">
      <c r="A2682" s="2">
        <v>44610</v>
      </c>
      <c r="B2682" s="1">
        <v>155.49949599999999</v>
      </c>
      <c r="C2682" s="1">
        <v>155.49949599999999</v>
      </c>
      <c r="D2682" s="1">
        <v>150.89300499999999</v>
      </c>
      <c r="E2682" s="1">
        <v>152.60150100000001</v>
      </c>
      <c r="F2682" s="1" t="s">
        <v>19</v>
      </c>
      <c r="G2682" s="8">
        <v>63604000</v>
      </c>
    </row>
    <row r="2683" spans="1:7" x14ac:dyDescent="0.2">
      <c r="A2683" s="2">
        <v>44612</v>
      </c>
      <c r="B2683" s="1">
        <v>34.227271999999999</v>
      </c>
      <c r="C2683" s="1">
        <v>34.454543999999999</v>
      </c>
      <c r="D2683" s="1">
        <v>34.181815999999998</v>
      </c>
      <c r="E2683" s="1">
        <v>34.272728000000001</v>
      </c>
      <c r="F2683" s="1" t="s">
        <v>13</v>
      </c>
      <c r="G2683" s="8">
        <v>5754718</v>
      </c>
    </row>
    <row r="2684" spans="1:7" x14ac:dyDescent="0.2">
      <c r="A2684" s="2">
        <v>44613</v>
      </c>
      <c r="B2684" s="1">
        <v>34.272728000000001</v>
      </c>
      <c r="C2684" s="1">
        <v>36.545451999999997</v>
      </c>
      <c r="D2684" s="1">
        <v>34.272728000000001</v>
      </c>
      <c r="E2684" s="1">
        <v>35.681815999999998</v>
      </c>
      <c r="F2684" s="1" t="s">
        <v>13</v>
      </c>
      <c r="G2684" s="8">
        <v>43681041</v>
      </c>
    </row>
    <row r="2685" spans="1:7" x14ac:dyDescent="0.2">
      <c r="A2685" s="2">
        <v>44614</v>
      </c>
      <c r="B2685" s="1">
        <v>164.979996</v>
      </c>
      <c r="C2685" s="1">
        <v>166.69000199999999</v>
      </c>
      <c r="D2685" s="1">
        <v>162.14999399999999</v>
      </c>
      <c r="E2685" s="1">
        <v>164.320007</v>
      </c>
      <c r="F2685" s="1" t="s">
        <v>22</v>
      </c>
      <c r="G2685" s="8">
        <v>91162800</v>
      </c>
    </row>
    <row r="2686" spans="1:7" x14ac:dyDescent="0.2">
      <c r="A2686" s="2">
        <v>44614</v>
      </c>
      <c r="B2686" s="1">
        <v>285</v>
      </c>
      <c r="C2686" s="1">
        <v>291.540009</v>
      </c>
      <c r="D2686" s="1">
        <v>284.5</v>
      </c>
      <c r="E2686" s="1">
        <v>287.72000100000002</v>
      </c>
      <c r="F2686" s="1" t="s">
        <v>14</v>
      </c>
      <c r="G2686" s="8">
        <v>41736100</v>
      </c>
    </row>
    <row r="2687" spans="1:7" x14ac:dyDescent="0.2">
      <c r="A2687" s="2">
        <v>44614</v>
      </c>
      <c r="B2687" s="1">
        <v>129.98500100000001</v>
      </c>
      <c r="C2687" s="1">
        <v>131.900757</v>
      </c>
      <c r="D2687" s="1">
        <v>127.74099699999999</v>
      </c>
      <c r="E2687" s="1">
        <v>129.40249600000001</v>
      </c>
      <c r="F2687" s="1" t="s">
        <v>18</v>
      </c>
      <c r="G2687" s="8">
        <v>38906000</v>
      </c>
    </row>
    <row r="2688" spans="1:7" x14ac:dyDescent="0.2">
      <c r="A2688" s="2">
        <v>44614</v>
      </c>
      <c r="B2688" s="1">
        <v>150.4785</v>
      </c>
      <c r="C2688" s="1">
        <v>152.98249799999999</v>
      </c>
      <c r="D2688" s="1">
        <v>148.48550399999999</v>
      </c>
      <c r="E2688" s="1">
        <v>150.197495</v>
      </c>
      <c r="F2688" s="1" t="s">
        <v>19</v>
      </c>
      <c r="G2688" s="8">
        <v>66128000</v>
      </c>
    </row>
    <row r="2689" spans="1:7" x14ac:dyDescent="0.2">
      <c r="A2689" s="2">
        <v>44615</v>
      </c>
      <c r="B2689" s="1">
        <v>35.681815999999998</v>
      </c>
      <c r="C2689" s="1">
        <v>36.909087999999997</v>
      </c>
      <c r="D2689" s="1">
        <v>35.454543999999999</v>
      </c>
      <c r="E2689" s="1">
        <v>36.863636</v>
      </c>
      <c r="F2689" s="1" t="s">
        <v>13</v>
      </c>
      <c r="G2689" s="8">
        <v>31697998</v>
      </c>
    </row>
    <row r="2690" spans="1:7" x14ac:dyDescent="0.2">
      <c r="A2690" s="2">
        <v>44615</v>
      </c>
      <c r="B2690" s="1">
        <v>165.53999300000001</v>
      </c>
      <c r="C2690" s="1">
        <v>166.14999399999999</v>
      </c>
      <c r="D2690" s="1">
        <v>159.75</v>
      </c>
      <c r="E2690" s="1">
        <v>160.070007</v>
      </c>
      <c r="F2690" s="1" t="s">
        <v>22</v>
      </c>
      <c r="G2690" s="8">
        <v>90009200</v>
      </c>
    </row>
    <row r="2691" spans="1:7" x14ac:dyDescent="0.2">
      <c r="A2691" s="2">
        <v>44615</v>
      </c>
      <c r="B2691" s="1">
        <v>290.17999300000002</v>
      </c>
      <c r="C2691" s="1">
        <v>291.70001200000002</v>
      </c>
      <c r="D2691" s="1">
        <v>280.10000600000001</v>
      </c>
      <c r="E2691" s="1">
        <v>280.26998900000001</v>
      </c>
      <c r="F2691" s="1" t="s">
        <v>14</v>
      </c>
      <c r="G2691" s="8">
        <v>37811200</v>
      </c>
    </row>
    <row r="2692" spans="1:7" x14ac:dyDescent="0.2">
      <c r="A2692" s="2">
        <v>44615</v>
      </c>
      <c r="B2692" s="1">
        <v>131.078506</v>
      </c>
      <c r="C2692" s="1">
        <v>131.74899300000001</v>
      </c>
      <c r="D2692" s="1">
        <v>127.503502</v>
      </c>
      <c r="E2692" s="1">
        <v>127.584999</v>
      </c>
      <c r="F2692" s="1" t="s">
        <v>18</v>
      </c>
      <c r="G2692" s="8">
        <v>26432000</v>
      </c>
    </row>
    <row r="2693" spans="1:7" x14ac:dyDescent="0.2">
      <c r="A2693" s="2">
        <v>44615</v>
      </c>
      <c r="B2693" s="1">
        <v>151.650497</v>
      </c>
      <c r="C2693" s="1">
        <v>151.76300000000001</v>
      </c>
      <c r="D2693" s="1">
        <v>144.65100100000001</v>
      </c>
      <c r="E2693" s="1">
        <v>144.82699600000001</v>
      </c>
      <c r="F2693" s="1" t="s">
        <v>19</v>
      </c>
      <c r="G2693" s="8">
        <v>64244000</v>
      </c>
    </row>
    <row r="2694" spans="1:7" x14ac:dyDescent="0.2">
      <c r="A2694" s="2">
        <v>44616</v>
      </c>
      <c r="B2694" s="1">
        <v>36.681815999999998</v>
      </c>
      <c r="C2694" s="1">
        <v>38.409087999999997</v>
      </c>
      <c r="D2694" s="1">
        <v>36.136364</v>
      </c>
      <c r="E2694" s="1">
        <v>37.590907999999999</v>
      </c>
      <c r="F2694" s="1" t="s">
        <v>13</v>
      </c>
      <c r="G2694" s="8">
        <v>50008241</v>
      </c>
    </row>
    <row r="2695" spans="1:7" x14ac:dyDescent="0.2">
      <c r="A2695" s="2">
        <v>44616</v>
      </c>
      <c r="B2695" s="1">
        <v>152.58000200000001</v>
      </c>
      <c r="C2695" s="1">
        <v>162.85000600000001</v>
      </c>
      <c r="D2695" s="1">
        <v>152</v>
      </c>
      <c r="E2695" s="1">
        <v>162.740005</v>
      </c>
      <c r="F2695" s="1" t="s">
        <v>22</v>
      </c>
      <c r="G2695" s="8">
        <v>141147500</v>
      </c>
    </row>
    <row r="2696" spans="1:7" x14ac:dyDescent="0.2">
      <c r="A2696" s="2">
        <v>44616</v>
      </c>
      <c r="B2696" s="1">
        <v>272.51001000000002</v>
      </c>
      <c r="C2696" s="1">
        <v>295.16000400000001</v>
      </c>
      <c r="D2696" s="1">
        <v>271.51998900000001</v>
      </c>
      <c r="E2696" s="1">
        <v>294.58999599999999</v>
      </c>
      <c r="F2696" s="1" t="s">
        <v>14</v>
      </c>
      <c r="G2696" s="8">
        <v>56989700</v>
      </c>
    </row>
    <row r="2697" spans="1:7" x14ac:dyDescent="0.2">
      <c r="A2697" s="2">
        <v>44616</v>
      </c>
      <c r="B2697" s="1">
        <v>125</v>
      </c>
      <c r="C2697" s="1">
        <v>133.037003</v>
      </c>
      <c r="D2697" s="1">
        <v>124.764503</v>
      </c>
      <c r="E2697" s="1">
        <v>132.67349200000001</v>
      </c>
      <c r="F2697" s="1" t="s">
        <v>18</v>
      </c>
      <c r="G2697" s="8">
        <v>43166000</v>
      </c>
    </row>
    <row r="2698" spans="1:7" x14ac:dyDescent="0.2">
      <c r="A2698" s="2">
        <v>44616</v>
      </c>
      <c r="B2698" s="1">
        <v>139.83749399999999</v>
      </c>
      <c r="C2698" s="1">
        <v>151.74899300000001</v>
      </c>
      <c r="D2698" s="1">
        <v>139.5</v>
      </c>
      <c r="E2698" s="1">
        <v>151.358002</v>
      </c>
      <c r="F2698" s="1" t="s">
        <v>19</v>
      </c>
      <c r="G2698" s="8">
        <v>100786000</v>
      </c>
    </row>
    <row r="2699" spans="1:7" x14ac:dyDescent="0.2">
      <c r="A2699" s="2">
        <v>44617</v>
      </c>
      <c r="B2699" s="1">
        <v>163.83999600000001</v>
      </c>
      <c r="C2699" s="1">
        <v>165.11999499999999</v>
      </c>
      <c r="D2699" s="1">
        <v>160.86999499999999</v>
      </c>
      <c r="E2699" s="1">
        <v>164.85000600000001</v>
      </c>
      <c r="F2699" s="1" t="s">
        <v>22</v>
      </c>
      <c r="G2699" s="8">
        <v>91974200</v>
      </c>
    </row>
    <row r="2700" spans="1:7" x14ac:dyDescent="0.2">
      <c r="A2700" s="2">
        <v>44617</v>
      </c>
      <c r="B2700" s="1">
        <v>295.14001500000001</v>
      </c>
      <c r="C2700" s="1">
        <v>297.63000499999998</v>
      </c>
      <c r="D2700" s="1">
        <v>291.64999399999999</v>
      </c>
      <c r="E2700" s="1">
        <v>297.30999800000001</v>
      </c>
      <c r="F2700" s="1" t="s">
        <v>14</v>
      </c>
      <c r="G2700" s="8">
        <v>32546700</v>
      </c>
    </row>
    <row r="2701" spans="1:7" x14ac:dyDescent="0.2">
      <c r="A2701" s="2">
        <v>44617</v>
      </c>
      <c r="B2701" s="1">
        <v>133.525497</v>
      </c>
      <c r="C2701" s="1">
        <v>135.38900799999999</v>
      </c>
      <c r="D2701" s="1">
        <v>131.76499899999999</v>
      </c>
      <c r="E2701" s="1">
        <v>134.51950099999999</v>
      </c>
      <c r="F2701" s="1" t="s">
        <v>18</v>
      </c>
      <c r="G2701" s="8">
        <v>26236000</v>
      </c>
    </row>
    <row r="2702" spans="1:7" x14ac:dyDescent="0.2">
      <c r="A2702" s="2">
        <v>44617</v>
      </c>
      <c r="B2702" s="1">
        <v>150.550003</v>
      </c>
      <c r="C2702" s="1">
        <v>153.990005</v>
      </c>
      <c r="D2702" s="1">
        <v>149.21350100000001</v>
      </c>
      <c r="E2702" s="1">
        <v>153.788498</v>
      </c>
      <c r="F2702" s="1" t="s">
        <v>19</v>
      </c>
      <c r="G2702" s="8">
        <v>62396000</v>
      </c>
    </row>
    <row r="2703" spans="1:7" x14ac:dyDescent="0.2">
      <c r="A2703" s="2">
        <v>44619</v>
      </c>
      <c r="B2703" s="1">
        <v>37.590907999999999</v>
      </c>
      <c r="C2703" s="1">
        <v>38.136364</v>
      </c>
      <c r="D2703" s="1">
        <v>36.681815999999998</v>
      </c>
      <c r="E2703" s="1">
        <v>37.227271999999999</v>
      </c>
      <c r="F2703" s="1" t="s">
        <v>13</v>
      </c>
      <c r="G2703" s="8">
        <v>27160584</v>
      </c>
    </row>
    <row r="2704" spans="1:7" x14ac:dyDescent="0.2">
      <c r="A2704" s="2">
        <v>44620</v>
      </c>
      <c r="B2704" s="1">
        <v>37.272728000000001</v>
      </c>
      <c r="C2704" s="1">
        <v>37.772728000000001</v>
      </c>
      <c r="D2704" s="1">
        <v>37.045451999999997</v>
      </c>
      <c r="E2704" s="1">
        <v>37.772728000000001</v>
      </c>
      <c r="F2704" s="1" t="s">
        <v>13</v>
      </c>
      <c r="G2704" s="8">
        <v>27071415</v>
      </c>
    </row>
    <row r="2705" spans="1:7" x14ac:dyDescent="0.2">
      <c r="A2705" s="2">
        <v>44620</v>
      </c>
      <c r="B2705" s="1">
        <v>163.05999800000001</v>
      </c>
      <c r="C2705" s="1">
        <v>165.41999799999999</v>
      </c>
      <c r="D2705" s="1">
        <v>162.429993</v>
      </c>
      <c r="E2705" s="1">
        <v>165.11999499999999</v>
      </c>
      <c r="F2705" s="1" t="s">
        <v>22</v>
      </c>
      <c r="G2705" s="8">
        <v>95056600</v>
      </c>
    </row>
    <row r="2706" spans="1:7" x14ac:dyDescent="0.2">
      <c r="A2706" s="2">
        <v>44620</v>
      </c>
      <c r="B2706" s="1">
        <v>294.30999800000001</v>
      </c>
      <c r="C2706" s="1">
        <v>299.14001500000001</v>
      </c>
      <c r="D2706" s="1">
        <v>293</v>
      </c>
      <c r="E2706" s="1">
        <v>298.790009</v>
      </c>
      <c r="F2706" s="1" t="s">
        <v>14</v>
      </c>
      <c r="G2706" s="8">
        <v>34627500</v>
      </c>
    </row>
    <row r="2707" spans="1:7" x14ac:dyDescent="0.2">
      <c r="A2707" s="2">
        <v>44620</v>
      </c>
      <c r="B2707" s="1">
        <v>133.28450000000001</v>
      </c>
      <c r="C2707" s="1">
        <v>135.640503</v>
      </c>
      <c r="D2707" s="1">
        <v>132.825256</v>
      </c>
      <c r="E2707" s="1">
        <v>134.891006</v>
      </c>
      <c r="F2707" s="1" t="s">
        <v>18</v>
      </c>
      <c r="G2707" s="8">
        <v>29676000</v>
      </c>
    </row>
    <row r="2708" spans="1:7" x14ac:dyDescent="0.2">
      <c r="A2708" s="2">
        <v>44620</v>
      </c>
      <c r="B2708" s="1">
        <v>152.425003</v>
      </c>
      <c r="C2708" s="1">
        <v>154.449997</v>
      </c>
      <c r="D2708" s="1">
        <v>150.85000600000001</v>
      </c>
      <c r="E2708" s="1">
        <v>153.56300400000001</v>
      </c>
      <c r="F2708" s="1" t="s">
        <v>19</v>
      </c>
      <c r="G2708" s="8">
        <v>57684000</v>
      </c>
    </row>
    <row r="2709" spans="1:7" x14ac:dyDescent="0.2">
      <c r="A2709" s="2">
        <v>44621</v>
      </c>
      <c r="B2709" s="1">
        <v>37.727271999999999</v>
      </c>
      <c r="C2709" s="1">
        <v>37.954543999999999</v>
      </c>
      <c r="D2709" s="1">
        <v>37.545451999999997</v>
      </c>
      <c r="E2709" s="1">
        <v>37.681815999999998</v>
      </c>
      <c r="F2709" s="1" t="s">
        <v>13</v>
      </c>
      <c r="G2709" s="8">
        <v>13689079</v>
      </c>
    </row>
    <row r="2710" spans="1:7" x14ac:dyDescent="0.2">
      <c r="A2710" s="2">
        <v>44621</v>
      </c>
      <c r="B2710" s="1">
        <v>164.699997</v>
      </c>
      <c r="C2710" s="1">
        <v>166.60000600000001</v>
      </c>
      <c r="D2710" s="1">
        <v>161.970001</v>
      </c>
      <c r="E2710" s="1">
        <v>163.199997</v>
      </c>
      <c r="F2710" s="1" t="s">
        <v>22</v>
      </c>
      <c r="G2710" s="8">
        <v>83474400</v>
      </c>
    </row>
    <row r="2711" spans="1:7" x14ac:dyDescent="0.2">
      <c r="A2711" s="2">
        <v>44621</v>
      </c>
      <c r="B2711" s="1">
        <v>296.39999399999999</v>
      </c>
      <c r="C2711" s="1">
        <v>299.97000100000002</v>
      </c>
      <c r="D2711" s="1">
        <v>292.14999399999999</v>
      </c>
      <c r="E2711" s="1">
        <v>294.95001200000002</v>
      </c>
      <c r="F2711" s="1" t="s">
        <v>14</v>
      </c>
      <c r="G2711" s="8">
        <v>31217800</v>
      </c>
    </row>
    <row r="2712" spans="1:7" x14ac:dyDescent="0.2">
      <c r="A2712" s="2">
        <v>44621</v>
      </c>
      <c r="B2712" s="1">
        <v>134.479996</v>
      </c>
      <c r="C2712" s="1">
        <v>136.11099200000001</v>
      </c>
      <c r="D2712" s="1">
        <v>133.37849399999999</v>
      </c>
      <c r="E2712" s="1">
        <v>134.16799900000001</v>
      </c>
      <c r="F2712" s="1" t="s">
        <v>18</v>
      </c>
      <c r="G2712" s="8">
        <v>24640000</v>
      </c>
    </row>
    <row r="2713" spans="1:7" x14ac:dyDescent="0.2">
      <c r="A2713" s="2">
        <v>44621</v>
      </c>
      <c r="B2713" s="1">
        <v>152.73249799999999</v>
      </c>
      <c r="C2713" s="1">
        <v>154.09899899999999</v>
      </c>
      <c r="D2713" s="1">
        <v>149.97700499999999</v>
      </c>
      <c r="E2713" s="1">
        <v>151.141998</v>
      </c>
      <c r="F2713" s="1" t="s">
        <v>19</v>
      </c>
      <c r="G2713" s="8">
        <v>44874000</v>
      </c>
    </row>
    <row r="2714" spans="1:7" x14ac:dyDescent="0.2">
      <c r="A2714" s="2">
        <v>44622</v>
      </c>
      <c r="B2714" s="1">
        <v>37.818179999999998</v>
      </c>
      <c r="C2714" s="1">
        <v>39.227271999999999</v>
      </c>
      <c r="D2714" s="1">
        <v>37.818179999999998</v>
      </c>
      <c r="E2714" s="1">
        <v>39.136364</v>
      </c>
      <c r="F2714" s="1" t="s">
        <v>13</v>
      </c>
      <c r="G2714" s="8">
        <v>43511365</v>
      </c>
    </row>
    <row r="2715" spans="1:7" x14ac:dyDescent="0.2">
      <c r="A2715" s="2">
        <v>44622</v>
      </c>
      <c r="B2715" s="1">
        <v>164.38999899999999</v>
      </c>
      <c r="C2715" s="1">
        <v>167.36000100000001</v>
      </c>
      <c r="D2715" s="1">
        <v>162.949997</v>
      </c>
      <c r="E2715" s="1">
        <v>166.55999800000001</v>
      </c>
      <c r="F2715" s="1" t="s">
        <v>22</v>
      </c>
      <c r="G2715" s="8">
        <v>79724800</v>
      </c>
    </row>
    <row r="2716" spans="1:7" x14ac:dyDescent="0.2">
      <c r="A2716" s="2">
        <v>44622</v>
      </c>
      <c r="B2716" s="1">
        <v>295.35998499999999</v>
      </c>
      <c r="C2716" s="1">
        <v>301.47000100000002</v>
      </c>
      <c r="D2716" s="1">
        <v>293.70001200000002</v>
      </c>
      <c r="E2716" s="1">
        <v>300.19000199999999</v>
      </c>
      <c r="F2716" s="1" t="s">
        <v>14</v>
      </c>
      <c r="G2716" s="8">
        <v>31873000</v>
      </c>
    </row>
    <row r="2717" spans="1:7" x14ac:dyDescent="0.2">
      <c r="A2717" s="2">
        <v>44622</v>
      </c>
      <c r="B2717" s="1">
        <v>134.60824600000001</v>
      </c>
      <c r="C2717" s="1">
        <v>135.61549400000001</v>
      </c>
      <c r="D2717" s="1">
        <v>133.43249499999999</v>
      </c>
      <c r="E2717" s="1">
        <v>134.75149500000001</v>
      </c>
      <c r="F2717" s="1" t="s">
        <v>18</v>
      </c>
      <c r="G2717" s="8">
        <v>23966000</v>
      </c>
    </row>
    <row r="2718" spans="1:7" x14ac:dyDescent="0.2">
      <c r="A2718" s="2">
        <v>44622</v>
      </c>
      <c r="B2718" s="1">
        <v>150.84899899999999</v>
      </c>
      <c r="C2718" s="1">
        <v>152.99949599999999</v>
      </c>
      <c r="D2718" s="1">
        <v>148.75</v>
      </c>
      <c r="E2718" s="1">
        <v>152.052505</v>
      </c>
      <c r="F2718" s="1" t="s">
        <v>19</v>
      </c>
      <c r="G2718" s="8">
        <v>47334000</v>
      </c>
    </row>
    <row r="2719" spans="1:7" x14ac:dyDescent="0.2">
      <c r="A2719" s="2">
        <v>44623</v>
      </c>
      <c r="B2719" s="1">
        <v>39.545451999999997</v>
      </c>
      <c r="C2719" s="1">
        <v>40.909087999999997</v>
      </c>
      <c r="D2719" s="1">
        <v>39.5</v>
      </c>
      <c r="E2719" s="1">
        <v>40.272728000000001</v>
      </c>
      <c r="F2719" s="1" t="s">
        <v>13</v>
      </c>
      <c r="G2719" s="8">
        <v>34770244</v>
      </c>
    </row>
    <row r="2720" spans="1:7" x14ac:dyDescent="0.2">
      <c r="A2720" s="2">
        <v>44623</v>
      </c>
      <c r="B2720" s="1">
        <v>168.470001</v>
      </c>
      <c r="C2720" s="1">
        <v>168.91000399999999</v>
      </c>
      <c r="D2720" s="1">
        <v>165.550003</v>
      </c>
      <c r="E2720" s="1">
        <v>166.229996</v>
      </c>
      <c r="F2720" s="1" t="s">
        <v>22</v>
      </c>
      <c r="G2720" s="8">
        <v>76678400</v>
      </c>
    </row>
    <row r="2721" spans="1:7" x14ac:dyDescent="0.2">
      <c r="A2721" s="2">
        <v>44623</v>
      </c>
      <c r="B2721" s="1">
        <v>302.89001500000001</v>
      </c>
      <c r="C2721" s="1">
        <v>303.13000499999998</v>
      </c>
      <c r="D2721" s="1">
        <v>294.04998799999998</v>
      </c>
      <c r="E2721" s="1">
        <v>295.92001299999998</v>
      </c>
      <c r="F2721" s="1" t="s">
        <v>14</v>
      </c>
      <c r="G2721" s="8">
        <v>27314500</v>
      </c>
    </row>
    <row r="2722" spans="1:7" x14ac:dyDescent="0.2">
      <c r="A2722" s="2">
        <v>44623</v>
      </c>
      <c r="B2722" s="1">
        <v>135.9785</v>
      </c>
      <c r="C2722" s="1">
        <v>136.71380600000001</v>
      </c>
      <c r="D2722" s="1">
        <v>133.43100000000001</v>
      </c>
      <c r="E2722" s="1">
        <v>134.307999</v>
      </c>
      <c r="F2722" s="1" t="s">
        <v>18</v>
      </c>
      <c r="G2722" s="8">
        <v>19780000</v>
      </c>
    </row>
    <row r="2723" spans="1:7" x14ac:dyDescent="0.2">
      <c r="A2723" s="2">
        <v>44623</v>
      </c>
      <c r="B2723" s="1">
        <v>153.53149400000001</v>
      </c>
      <c r="C2723" s="1">
        <v>153.929001</v>
      </c>
      <c r="D2723" s="1">
        <v>146.85600299999999</v>
      </c>
      <c r="E2723" s="1">
        <v>147.89849899999999</v>
      </c>
      <c r="F2723" s="1" t="s">
        <v>19</v>
      </c>
      <c r="G2723" s="8">
        <v>65198000</v>
      </c>
    </row>
    <row r="2724" spans="1:7" x14ac:dyDescent="0.2">
      <c r="A2724" s="2">
        <v>44624</v>
      </c>
      <c r="B2724" s="1">
        <v>164.490005</v>
      </c>
      <c r="C2724" s="1">
        <v>165.550003</v>
      </c>
      <c r="D2724" s="1">
        <v>162.10000600000001</v>
      </c>
      <c r="E2724" s="1">
        <v>163.16999799999999</v>
      </c>
      <c r="F2724" s="1" t="s">
        <v>22</v>
      </c>
      <c r="G2724" s="8">
        <v>83737200</v>
      </c>
    </row>
    <row r="2725" spans="1:7" x14ac:dyDescent="0.2">
      <c r="A2725" s="2">
        <v>44624</v>
      </c>
      <c r="B2725" s="1">
        <v>294.290009</v>
      </c>
      <c r="C2725" s="1">
        <v>295.66000400000001</v>
      </c>
      <c r="D2725" s="1">
        <v>287.17001299999998</v>
      </c>
      <c r="E2725" s="1">
        <v>289.85998499999999</v>
      </c>
      <c r="F2725" s="1" t="s">
        <v>14</v>
      </c>
      <c r="G2725" s="8">
        <v>32356500</v>
      </c>
    </row>
    <row r="2726" spans="1:7" x14ac:dyDescent="0.2">
      <c r="A2726" s="2">
        <v>44624</v>
      </c>
      <c r="B2726" s="1">
        <v>133.382507</v>
      </c>
      <c r="C2726" s="1">
        <v>134.199005</v>
      </c>
      <c r="D2726" s="1">
        <v>130.40849299999999</v>
      </c>
      <c r="E2726" s="1">
        <v>132.121994</v>
      </c>
      <c r="F2726" s="1" t="s">
        <v>18</v>
      </c>
      <c r="G2726" s="8">
        <v>24446000</v>
      </c>
    </row>
    <row r="2727" spans="1:7" x14ac:dyDescent="0.2">
      <c r="A2727" s="2">
        <v>44624</v>
      </c>
      <c r="B2727" s="1">
        <v>147.158997</v>
      </c>
      <c r="C2727" s="1">
        <v>147.85000600000001</v>
      </c>
      <c r="D2727" s="1">
        <v>143.807007</v>
      </c>
      <c r="E2727" s="1">
        <v>145.641006</v>
      </c>
      <c r="F2727" s="1" t="s">
        <v>19</v>
      </c>
      <c r="G2727" s="8">
        <v>60934000</v>
      </c>
    </row>
    <row r="2728" spans="1:7" x14ac:dyDescent="0.2">
      <c r="A2728" s="2">
        <v>44626</v>
      </c>
      <c r="B2728" s="1">
        <v>40.909087999999997</v>
      </c>
      <c r="C2728" s="1">
        <v>41.045451999999997</v>
      </c>
      <c r="D2728" s="1">
        <v>40.363636</v>
      </c>
      <c r="E2728" s="1">
        <v>40.545451999999997</v>
      </c>
      <c r="F2728" s="1" t="s">
        <v>13</v>
      </c>
      <c r="G2728" s="8">
        <v>26881198</v>
      </c>
    </row>
    <row r="2729" spans="1:7" x14ac:dyDescent="0.2">
      <c r="A2729" s="2">
        <v>44627</v>
      </c>
      <c r="B2729" s="1">
        <v>41.363636</v>
      </c>
      <c r="C2729" s="1">
        <v>41.818179999999998</v>
      </c>
      <c r="D2729" s="1">
        <v>40.636364</v>
      </c>
      <c r="E2729" s="1">
        <v>40.727271999999999</v>
      </c>
      <c r="F2729" s="1" t="s">
        <v>13</v>
      </c>
      <c r="G2729" s="8">
        <v>32810639</v>
      </c>
    </row>
    <row r="2730" spans="1:7" x14ac:dyDescent="0.2">
      <c r="A2730" s="2">
        <v>44627</v>
      </c>
      <c r="B2730" s="1">
        <v>163.36000100000001</v>
      </c>
      <c r="C2730" s="1">
        <v>165.020004</v>
      </c>
      <c r="D2730" s="1">
        <v>159.03999300000001</v>
      </c>
      <c r="E2730" s="1">
        <v>159.300003</v>
      </c>
      <c r="F2730" s="1" t="s">
        <v>22</v>
      </c>
      <c r="G2730" s="8">
        <v>96418800</v>
      </c>
    </row>
    <row r="2731" spans="1:7" x14ac:dyDescent="0.2">
      <c r="A2731" s="2">
        <v>44627</v>
      </c>
      <c r="B2731" s="1">
        <v>288.52999899999998</v>
      </c>
      <c r="C2731" s="1">
        <v>289.69000199999999</v>
      </c>
      <c r="D2731" s="1">
        <v>278.52999899999998</v>
      </c>
      <c r="E2731" s="1">
        <v>278.91000400000001</v>
      </c>
      <c r="F2731" s="1" t="s">
        <v>14</v>
      </c>
      <c r="G2731" s="8">
        <v>43157200</v>
      </c>
    </row>
    <row r="2732" spans="1:7" x14ac:dyDescent="0.2">
      <c r="A2732" s="2">
        <v>44627</v>
      </c>
      <c r="B2732" s="1">
        <v>131.90400700000001</v>
      </c>
      <c r="C2732" s="1">
        <v>131.90400700000001</v>
      </c>
      <c r="D2732" s="1">
        <v>126.410004</v>
      </c>
      <c r="E2732" s="1">
        <v>126.4645</v>
      </c>
      <c r="F2732" s="1" t="s">
        <v>18</v>
      </c>
      <c r="G2732" s="8">
        <v>39178000</v>
      </c>
    </row>
    <row r="2733" spans="1:7" x14ac:dyDescent="0.2">
      <c r="A2733" s="2">
        <v>44627</v>
      </c>
      <c r="B2733" s="1">
        <v>145.44349700000001</v>
      </c>
      <c r="C2733" s="1">
        <v>146.09449799999999</v>
      </c>
      <c r="D2733" s="1">
        <v>137.416504</v>
      </c>
      <c r="E2733" s="1">
        <v>137.453003</v>
      </c>
      <c r="F2733" s="1" t="s">
        <v>19</v>
      </c>
      <c r="G2733" s="8">
        <v>86934000</v>
      </c>
    </row>
    <row r="2734" spans="1:7" x14ac:dyDescent="0.2">
      <c r="A2734" s="2">
        <v>44628</v>
      </c>
      <c r="B2734" s="1">
        <v>40.909087999999997</v>
      </c>
      <c r="C2734" s="1">
        <v>41.090907999999999</v>
      </c>
      <c r="D2734" s="1">
        <v>39.363636</v>
      </c>
      <c r="E2734" s="1">
        <v>40.545451999999997</v>
      </c>
      <c r="F2734" s="1" t="s">
        <v>13</v>
      </c>
      <c r="G2734" s="8">
        <v>26687710</v>
      </c>
    </row>
    <row r="2735" spans="1:7" x14ac:dyDescent="0.2">
      <c r="A2735" s="2">
        <v>44628</v>
      </c>
      <c r="B2735" s="1">
        <v>158.820007</v>
      </c>
      <c r="C2735" s="1">
        <v>162.88000500000001</v>
      </c>
      <c r="D2735" s="1">
        <v>155.800003</v>
      </c>
      <c r="E2735" s="1">
        <v>157.44000199999999</v>
      </c>
      <c r="F2735" s="1" t="s">
        <v>22</v>
      </c>
      <c r="G2735" s="8">
        <v>131148300</v>
      </c>
    </row>
    <row r="2736" spans="1:7" x14ac:dyDescent="0.2">
      <c r="A2736" s="2">
        <v>44628</v>
      </c>
      <c r="B2736" s="1">
        <v>277.79998799999998</v>
      </c>
      <c r="C2736" s="1">
        <v>283.959991</v>
      </c>
      <c r="D2736" s="1">
        <v>270</v>
      </c>
      <c r="E2736" s="1">
        <v>275.85000600000001</v>
      </c>
      <c r="F2736" s="1" t="s">
        <v>14</v>
      </c>
      <c r="G2736" s="8">
        <v>48159500</v>
      </c>
    </row>
    <row r="2737" spans="1:7" x14ac:dyDescent="0.2">
      <c r="A2737" s="2">
        <v>44628</v>
      </c>
      <c r="B2737" s="1">
        <v>126.25050400000001</v>
      </c>
      <c r="C2737" s="1">
        <v>131.24650600000001</v>
      </c>
      <c r="D2737" s="1">
        <v>125.860748</v>
      </c>
      <c r="E2737" s="1">
        <v>127.278503</v>
      </c>
      <c r="F2737" s="1" t="s">
        <v>18</v>
      </c>
      <c r="G2737" s="8">
        <v>35250000</v>
      </c>
    </row>
    <row r="2738" spans="1:7" x14ac:dyDescent="0.2">
      <c r="A2738" s="2">
        <v>44628</v>
      </c>
      <c r="B2738" s="1">
        <v>136.683502</v>
      </c>
      <c r="C2738" s="1">
        <v>140.69949299999999</v>
      </c>
      <c r="D2738" s="1">
        <v>133.572495</v>
      </c>
      <c r="E2738" s="1">
        <v>136.01449600000001</v>
      </c>
      <c r="F2738" s="1" t="s">
        <v>19</v>
      </c>
      <c r="G2738" s="8">
        <v>91662000</v>
      </c>
    </row>
    <row r="2739" spans="1:7" x14ac:dyDescent="0.2">
      <c r="A2739" s="2">
        <v>44629</v>
      </c>
      <c r="B2739" s="1">
        <v>40.818179999999998</v>
      </c>
      <c r="C2739" s="1">
        <v>40.863636</v>
      </c>
      <c r="D2739" s="1">
        <v>39.363636</v>
      </c>
      <c r="E2739" s="1">
        <v>39.363636</v>
      </c>
      <c r="F2739" s="1" t="s">
        <v>13</v>
      </c>
      <c r="G2739" s="8">
        <v>15340164</v>
      </c>
    </row>
    <row r="2740" spans="1:7" x14ac:dyDescent="0.2">
      <c r="A2740" s="2">
        <v>44629</v>
      </c>
      <c r="B2740" s="1">
        <v>161.479996</v>
      </c>
      <c r="C2740" s="1">
        <v>163.41000399999999</v>
      </c>
      <c r="D2740" s="1">
        <v>159.41000399999999</v>
      </c>
      <c r="E2740" s="1">
        <v>162.949997</v>
      </c>
      <c r="F2740" s="1" t="s">
        <v>22</v>
      </c>
      <c r="G2740" s="8">
        <v>91454900</v>
      </c>
    </row>
    <row r="2741" spans="1:7" x14ac:dyDescent="0.2">
      <c r="A2741" s="2">
        <v>44629</v>
      </c>
      <c r="B2741" s="1">
        <v>283.44000199999999</v>
      </c>
      <c r="C2741" s="1">
        <v>289.60000600000001</v>
      </c>
      <c r="D2741" s="1">
        <v>280.77999899999998</v>
      </c>
      <c r="E2741" s="1">
        <v>288.5</v>
      </c>
      <c r="F2741" s="1" t="s">
        <v>14</v>
      </c>
      <c r="G2741" s="8">
        <v>35204500</v>
      </c>
    </row>
    <row r="2742" spans="1:7" x14ac:dyDescent="0.2">
      <c r="A2742" s="2">
        <v>44629</v>
      </c>
      <c r="B2742" s="1">
        <v>131.39999399999999</v>
      </c>
      <c r="C2742" s="1">
        <v>134.19850199999999</v>
      </c>
      <c r="D2742" s="1">
        <v>130.087997</v>
      </c>
      <c r="E2742" s="1">
        <v>133.86599699999999</v>
      </c>
      <c r="F2742" s="1" t="s">
        <v>18</v>
      </c>
      <c r="G2742" s="8">
        <v>32258000</v>
      </c>
    </row>
    <row r="2743" spans="1:7" x14ac:dyDescent="0.2">
      <c r="A2743" s="2">
        <v>44629</v>
      </c>
      <c r="B2743" s="1">
        <v>139.5</v>
      </c>
      <c r="C2743" s="1">
        <v>140.25</v>
      </c>
      <c r="D2743" s="1">
        <v>136.828003</v>
      </c>
      <c r="E2743" s="1">
        <v>139.27900700000001</v>
      </c>
      <c r="F2743" s="1" t="s">
        <v>19</v>
      </c>
      <c r="G2743" s="8">
        <v>82656000</v>
      </c>
    </row>
    <row r="2744" spans="1:7" x14ac:dyDescent="0.2">
      <c r="A2744" s="2">
        <v>44630</v>
      </c>
      <c r="B2744" s="1">
        <v>38.727271999999999</v>
      </c>
      <c r="C2744" s="1">
        <v>38.954543999999999</v>
      </c>
      <c r="D2744" s="1">
        <v>37</v>
      </c>
      <c r="E2744" s="1">
        <v>37.363636</v>
      </c>
      <c r="F2744" s="1" t="s">
        <v>13</v>
      </c>
      <c r="G2744" s="8">
        <v>41315437</v>
      </c>
    </row>
    <row r="2745" spans="1:7" x14ac:dyDescent="0.2">
      <c r="A2745" s="2">
        <v>44630</v>
      </c>
      <c r="B2745" s="1">
        <v>160.199997</v>
      </c>
      <c r="C2745" s="1">
        <v>160.38999899999999</v>
      </c>
      <c r="D2745" s="1">
        <v>155.979996</v>
      </c>
      <c r="E2745" s="1">
        <v>158.520004</v>
      </c>
      <c r="F2745" s="1" t="s">
        <v>22</v>
      </c>
      <c r="G2745" s="8">
        <v>105342000</v>
      </c>
    </row>
    <row r="2746" spans="1:7" x14ac:dyDescent="0.2">
      <c r="A2746" s="2">
        <v>44630</v>
      </c>
      <c r="B2746" s="1">
        <v>283.01998900000001</v>
      </c>
      <c r="C2746" s="1">
        <v>286.60000600000001</v>
      </c>
      <c r="D2746" s="1">
        <v>280.57998700000002</v>
      </c>
      <c r="E2746" s="1">
        <v>285.58999599999999</v>
      </c>
      <c r="F2746" s="1" t="s">
        <v>14</v>
      </c>
      <c r="G2746" s="8">
        <v>30628000</v>
      </c>
    </row>
    <row r="2747" spans="1:7" x14ac:dyDescent="0.2">
      <c r="A2747" s="2">
        <v>44630</v>
      </c>
      <c r="B2747" s="1">
        <v>131.46249399999999</v>
      </c>
      <c r="C2747" s="1">
        <v>133.538498</v>
      </c>
      <c r="D2747" s="1">
        <v>131.40100100000001</v>
      </c>
      <c r="E2747" s="1">
        <v>132.682007</v>
      </c>
      <c r="F2747" s="1" t="s">
        <v>18</v>
      </c>
      <c r="G2747" s="8">
        <v>24266000</v>
      </c>
    </row>
    <row r="2748" spans="1:7" x14ac:dyDescent="0.2">
      <c r="A2748" s="2">
        <v>44630</v>
      </c>
      <c r="B2748" s="1">
        <v>145.68499800000001</v>
      </c>
      <c r="C2748" s="1">
        <v>148.67449999999999</v>
      </c>
      <c r="D2748" s="1">
        <v>143.97799699999999</v>
      </c>
      <c r="E2748" s="1">
        <v>146.81750500000001</v>
      </c>
      <c r="F2748" s="1" t="s">
        <v>19</v>
      </c>
      <c r="G2748" s="8">
        <v>135062000</v>
      </c>
    </row>
    <row r="2749" spans="1:7" x14ac:dyDescent="0.2">
      <c r="A2749" s="2">
        <v>44631</v>
      </c>
      <c r="B2749" s="1">
        <v>158.929993</v>
      </c>
      <c r="C2749" s="1">
        <v>159.279999</v>
      </c>
      <c r="D2749" s="1">
        <v>154.5</v>
      </c>
      <c r="E2749" s="1">
        <v>154.729996</v>
      </c>
      <c r="F2749" s="1" t="s">
        <v>22</v>
      </c>
      <c r="G2749" s="8">
        <v>96970100</v>
      </c>
    </row>
    <row r="2750" spans="1:7" x14ac:dyDescent="0.2">
      <c r="A2750" s="2">
        <v>44631</v>
      </c>
      <c r="B2750" s="1">
        <v>287.959991</v>
      </c>
      <c r="C2750" s="1">
        <v>289.51001000000002</v>
      </c>
      <c r="D2750" s="1">
        <v>279.42999300000002</v>
      </c>
      <c r="E2750" s="1">
        <v>280.07000699999998</v>
      </c>
      <c r="F2750" s="1" t="s">
        <v>14</v>
      </c>
      <c r="G2750" s="8">
        <v>27209300</v>
      </c>
    </row>
    <row r="2751" spans="1:7" x14ac:dyDescent="0.2">
      <c r="A2751" s="2">
        <v>44631</v>
      </c>
      <c r="B2751" s="1">
        <v>133.99949599999999</v>
      </c>
      <c r="C2751" s="1">
        <v>134.199997</v>
      </c>
      <c r="D2751" s="1">
        <v>130.296494</v>
      </c>
      <c r="E2751" s="1">
        <v>130.475494</v>
      </c>
      <c r="F2751" s="1" t="s">
        <v>18</v>
      </c>
      <c r="G2751" s="8">
        <v>26600000</v>
      </c>
    </row>
    <row r="2752" spans="1:7" x14ac:dyDescent="0.2">
      <c r="A2752" s="2">
        <v>44631</v>
      </c>
      <c r="B2752" s="1">
        <v>149.57449299999999</v>
      </c>
      <c r="C2752" s="1">
        <v>149.675003</v>
      </c>
      <c r="D2752" s="1">
        <v>145.36900299999999</v>
      </c>
      <c r="E2752" s="1">
        <v>145.524506</v>
      </c>
      <c r="F2752" s="1" t="s">
        <v>19</v>
      </c>
      <c r="G2752" s="8">
        <v>68900000</v>
      </c>
    </row>
    <row r="2753" spans="1:7" x14ac:dyDescent="0.2">
      <c r="A2753" s="2">
        <v>44633</v>
      </c>
      <c r="B2753" s="1">
        <v>37.363636</v>
      </c>
      <c r="C2753" s="1">
        <v>37.863636</v>
      </c>
      <c r="D2753" s="1">
        <v>36.272728000000001</v>
      </c>
      <c r="E2753" s="1">
        <v>36.318179999999998</v>
      </c>
      <c r="F2753" s="1" t="s">
        <v>13</v>
      </c>
      <c r="G2753" s="8">
        <v>22415422</v>
      </c>
    </row>
    <row r="2754" spans="1:7" x14ac:dyDescent="0.2">
      <c r="A2754" s="2">
        <v>44634</v>
      </c>
      <c r="B2754" s="1">
        <v>36.181815999999998</v>
      </c>
      <c r="C2754" s="1">
        <v>36.772728000000001</v>
      </c>
      <c r="D2754" s="1">
        <v>35.727271999999999</v>
      </c>
      <c r="E2754" s="1">
        <v>35.727271999999999</v>
      </c>
      <c r="F2754" s="1" t="s">
        <v>13</v>
      </c>
      <c r="G2754" s="8">
        <v>26505429</v>
      </c>
    </row>
    <row r="2755" spans="1:7" x14ac:dyDescent="0.2">
      <c r="A2755" s="2">
        <v>44634</v>
      </c>
      <c r="B2755" s="1">
        <v>151.449997</v>
      </c>
      <c r="C2755" s="1">
        <v>154.11999499999999</v>
      </c>
      <c r="D2755" s="1">
        <v>150.10000600000001</v>
      </c>
      <c r="E2755" s="1">
        <v>150.61999499999999</v>
      </c>
      <c r="F2755" s="1" t="s">
        <v>22</v>
      </c>
      <c r="G2755" s="8">
        <v>108732100</v>
      </c>
    </row>
    <row r="2756" spans="1:7" x14ac:dyDescent="0.2">
      <c r="A2756" s="2">
        <v>44634</v>
      </c>
      <c r="B2756" s="1">
        <v>280.33999599999999</v>
      </c>
      <c r="C2756" s="1">
        <v>285.39999399999999</v>
      </c>
      <c r="D2756" s="1">
        <v>275.82000699999998</v>
      </c>
      <c r="E2756" s="1">
        <v>276.44000199999999</v>
      </c>
      <c r="F2756" s="1" t="s">
        <v>14</v>
      </c>
      <c r="G2756" s="8">
        <v>30660700</v>
      </c>
    </row>
    <row r="2757" spans="1:7" x14ac:dyDescent="0.2">
      <c r="A2757" s="2">
        <v>44634</v>
      </c>
      <c r="B2757" s="1">
        <v>130.57299800000001</v>
      </c>
      <c r="C2757" s="1">
        <v>131.02600100000001</v>
      </c>
      <c r="D2757" s="1">
        <v>126.41300200000001</v>
      </c>
      <c r="E2757" s="1">
        <v>126.74099699999999</v>
      </c>
      <c r="F2757" s="1" t="s">
        <v>18</v>
      </c>
      <c r="G2757" s="8">
        <v>30254000</v>
      </c>
    </row>
    <row r="2758" spans="1:7" x14ac:dyDescent="0.2">
      <c r="A2758" s="2">
        <v>44634</v>
      </c>
      <c r="B2758" s="1">
        <v>145.98100299999999</v>
      </c>
      <c r="C2758" s="1">
        <v>147.449997</v>
      </c>
      <c r="D2758" s="1">
        <v>140.88400300000001</v>
      </c>
      <c r="E2758" s="1">
        <v>141.85299699999999</v>
      </c>
      <c r="F2758" s="1" t="s">
        <v>19</v>
      </c>
      <c r="G2758" s="8">
        <v>74086000</v>
      </c>
    </row>
    <row r="2759" spans="1:7" x14ac:dyDescent="0.2">
      <c r="A2759" s="2">
        <v>44635</v>
      </c>
      <c r="B2759" s="1">
        <v>35.272728000000001</v>
      </c>
      <c r="C2759" s="1">
        <v>35.636364</v>
      </c>
      <c r="D2759" s="1">
        <v>35</v>
      </c>
      <c r="E2759" s="1">
        <v>35.227271999999999</v>
      </c>
      <c r="F2759" s="1" t="s">
        <v>13</v>
      </c>
      <c r="G2759" s="8">
        <v>13398294</v>
      </c>
    </row>
    <row r="2760" spans="1:7" x14ac:dyDescent="0.2">
      <c r="A2760" s="2">
        <v>44635</v>
      </c>
      <c r="B2760" s="1">
        <v>150.89999399999999</v>
      </c>
      <c r="C2760" s="1">
        <v>155.570007</v>
      </c>
      <c r="D2760" s="1">
        <v>150.38000500000001</v>
      </c>
      <c r="E2760" s="1">
        <v>155.08999600000001</v>
      </c>
      <c r="F2760" s="1" t="s">
        <v>22</v>
      </c>
      <c r="G2760" s="8">
        <v>92964300</v>
      </c>
    </row>
    <row r="2761" spans="1:7" x14ac:dyDescent="0.2">
      <c r="A2761" s="2">
        <v>44635</v>
      </c>
      <c r="B2761" s="1">
        <v>280.35000600000001</v>
      </c>
      <c r="C2761" s="1">
        <v>287.82000699999998</v>
      </c>
      <c r="D2761" s="1">
        <v>278.73001099999999</v>
      </c>
      <c r="E2761" s="1">
        <v>287.14999399999999</v>
      </c>
      <c r="F2761" s="1" t="s">
        <v>14</v>
      </c>
      <c r="G2761" s="8">
        <v>34245100</v>
      </c>
    </row>
    <row r="2762" spans="1:7" x14ac:dyDescent="0.2">
      <c r="A2762" s="2">
        <v>44635</v>
      </c>
      <c r="B2762" s="1">
        <v>127.741501</v>
      </c>
      <c r="C2762" s="1">
        <v>130.51724200000001</v>
      </c>
      <c r="D2762" s="1">
        <v>126.568001</v>
      </c>
      <c r="E2762" s="1">
        <v>129.660507</v>
      </c>
      <c r="F2762" s="1" t="s">
        <v>18</v>
      </c>
      <c r="G2762" s="8">
        <v>30292000</v>
      </c>
    </row>
    <row r="2763" spans="1:7" x14ac:dyDescent="0.2">
      <c r="A2763" s="2">
        <v>44635</v>
      </c>
      <c r="B2763" s="1">
        <v>142.85000600000001</v>
      </c>
      <c r="C2763" s="1">
        <v>147.98500100000001</v>
      </c>
      <c r="D2763" s="1">
        <v>142</v>
      </c>
      <c r="E2763" s="1">
        <v>147.366501</v>
      </c>
      <c r="F2763" s="1" t="s">
        <v>19</v>
      </c>
      <c r="G2763" s="8">
        <v>75584000</v>
      </c>
    </row>
    <row r="2764" spans="1:7" x14ac:dyDescent="0.2">
      <c r="A2764" s="2">
        <v>44636</v>
      </c>
      <c r="B2764" s="1">
        <v>35.454543999999999</v>
      </c>
      <c r="C2764" s="1">
        <v>37.272728000000001</v>
      </c>
      <c r="D2764" s="1">
        <v>35.318179999999998</v>
      </c>
      <c r="E2764" s="1">
        <v>37.272728000000001</v>
      </c>
      <c r="F2764" s="1" t="s">
        <v>13</v>
      </c>
      <c r="G2764" s="8">
        <v>21390526</v>
      </c>
    </row>
    <row r="2765" spans="1:7" x14ac:dyDescent="0.2">
      <c r="A2765" s="2">
        <v>44636</v>
      </c>
      <c r="B2765" s="1">
        <v>157.050003</v>
      </c>
      <c r="C2765" s="1">
        <v>160</v>
      </c>
      <c r="D2765" s="1">
        <v>154.46000699999999</v>
      </c>
      <c r="E2765" s="1">
        <v>159.58999600000001</v>
      </c>
      <c r="F2765" s="1" t="s">
        <v>22</v>
      </c>
      <c r="G2765" s="8">
        <v>102300200</v>
      </c>
    </row>
    <row r="2766" spans="1:7" x14ac:dyDescent="0.2">
      <c r="A2766" s="2">
        <v>44636</v>
      </c>
      <c r="B2766" s="1">
        <v>289.10998499999999</v>
      </c>
      <c r="C2766" s="1">
        <v>294.57000699999998</v>
      </c>
      <c r="D2766" s="1">
        <v>283.20001200000002</v>
      </c>
      <c r="E2766" s="1">
        <v>294.39001500000001</v>
      </c>
      <c r="F2766" s="1" t="s">
        <v>14</v>
      </c>
      <c r="G2766" s="8">
        <v>37826300</v>
      </c>
    </row>
    <row r="2767" spans="1:7" x14ac:dyDescent="0.2">
      <c r="A2767" s="2">
        <v>44636</v>
      </c>
      <c r="B2767" s="1">
        <v>131</v>
      </c>
      <c r="C2767" s="1">
        <v>133.770996</v>
      </c>
      <c r="D2767" s="1">
        <v>129.20100400000001</v>
      </c>
      <c r="E2767" s="1">
        <v>133.690506</v>
      </c>
      <c r="F2767" s="1" t="s">
        <v>18</v>
      </c>
      <c r="G2767" s="8">
        <v>32058000</v>
      </c>
    </row>
    <row r="2768" spans="1:7" x14ac:dyDescent="0.2">
      <c r="A2768" s="2">
        <v>44636</v>
      </c>
      <c r="B2768" s="1">
        <v>148.5</v>
      </c>
      <c r="C2768" s="1">
        <v>153.14999399999999</v>
      </c>
      <c r="D2768" s="1">
        <v>147.3535</v>
      </c>
      <c r="E2768" s="1">
        <v>153.104004</v>
      </c>
      <c r="F2768" s="1" t="s">
        <v>19</v>
      </c>
      <c r="G2768" s="8">
        <v>84958000</v>
      </c>
    </row>
    <row r="2769" spans="1:7" x14ac:dyDescent="0.2">
      <c r="A2769" s="2">
        <v>44637</v>
      </c>
      <c r="B2769" s="1">
        <v>37.136364</v>
      </c>
      <c r="C2769" s="1">
        <v>38.045451999999997</v>
      </c>
      <c r="D2769" s="1">
        <v>36.545451999999997</v>
      </c>
      <c r="E2769" s="1">
        <v>38.045451999999997</v>
      </c>
      <c r="F2769" s="1" t="s">
        <v>13</v>
      </c>
      <c r="G2769" s="8">
        <v>24996052</v>
      </c>
    </row>
    <row r="2770" spans="1:7" x14ac:dyDescent="0.2">
      <c r="A2770" s="2">
        <v>44637</v>
      </c>
      <c r="B2770" s="1">
        <v>158.61000100000001</v>
      </c>
      <c r="C2770" s="1">
        <v>161</v>
      </c>
      <c r="D2770" s="1">
        <v>157.63000500000001</v>
      </c>
      <c r="E2770" s="1">
        <v>160.61999499999999</v>
      </c>
      <c r="F2770" s="1" t="s">
        <v>22</v>
      </c>
      <c r="G2770" s="8">
        <v>75615400</v>
      </c>
    </row>
    <row r="2771" spans="1:7" x14ac:dyDescent="0.2">
      <c r="A2771" s="2">
        <v>44637</v>
      </c>
      <c r="B2771" s="1">
        <v>293.290009</v>
      </c>
      <c r="C2771" s="1">
        <v>295.60998499999999</v>
      </c>
      <c r="D2771" s="1">
        <v>289.36999500000002</v>
      </c>
      <c r="E2771" s="1">
        <v>295.22000100000002</v>
      </c>
      <c r="F2771" s="1" t="s">
        <v>14</v>
      </c>
      <c r="G2771" s="8">
        <v>30816600</v>
      </c>
    </row>
    <row r="2772" spans="1:7" x14ac:dyDescent="0.2">
      <c r="A2772" s="2">
        <v>44637</v>
      </c>
      <c r="B2772" s="1">
        <v>133.320999</v>
      </c>
      <c r="C2772" s="1">
        <v>134.73950199999999</v>
      </c>
      <c r="D2772" s="1">
        <v>132.71899400000001</v>
      </c>
      <c r="E2772" s="1">
        <v>134.600494</v>
      </c>
      <c r="F2772" s="1" t="s">
        <v>18</v>
      </c>
      <c r="G2772" s="8">
        <v>23994000</v>
      </c>
    </row>
    <row r="2773" spans="1:7" x14ac:dyDescent="0.2">
      <c r="A2773" s="2">
        <v>44637</v>
      </c>
      <c r="B2773" s="1">
        <v>152.640503</v>
      </c>
      <c r="C2773" s="1">
        <v>157.49850499999999</v>
      </c>
      <c r="D2773" s="1">
        <v>152.13999899999999</v>
      </c>
      <c r="E2773" s="1">
        <v>157.23899800000001</v>
      </c>
      <c r="F2773" s="1" t="s">
        <v>19</v>
      </c>
      <c r="G2773" s="8">
        <v>72934000</v>
      </c>
    </row>
    <row r="2774" spans="1:7" x14ac:dyDescent="0.2">
      <c r="A2774" s="2">
        <v>44638</v>
      </c>
      <c r="B2774" s="1">
        <v>160.509995</v>
      </c>
      <c r="C2774" s="1">
        <v>164.479996</v>
      </c>
      <c r="D2774" s="1">
        <v>159.759995</v>
      </c>
      <c r="E2774" s="1">
        <v>163.979996</v>
      </c>
      <c r="F2774" s="1" t="s">
        <v>22</v>
      </c>
      <c r="G2774" s="8">
        <v>123511700</v>
      </c>
    </row>
    <row r="2775" spans="1:7" x14ac:dyDescent="0.2">
      <c r="A2775" s="2">
        <v>44638</v>
      </c>
      <c r="B2775" s="1">
        <v>295.36999500000002</v>
      </c>
      <c r="C2775" s="1">
        <v>301</v>
      </c>
      <c r="D2775" s="1">
        <v>292.73001099999999</v>
      </c>
      <c r="E2775" s="1">
        <v>300.42999300000002</v>
      </c>
      <c r="F2775" s="1" t="s">
        <v>14</v>
      </c>
      <c r="G2775" s="8">
        <v>43390600</v>
      </c>
    </row>
    <row r="2776" spans="1:7" x14ac:dyDescent="0.2">
      <c r="A2776" s="2">
        <v>44638</v>
      </c>
      <c r="B2776" s="1">
        <v>133.88400300000001</v>
      </c>
      <c r="C2776" s="1">
        <v>136.913498</v>
      </c>
      <c r="D2776" s="1">
        <v>132.932007</v>
      </c>
      <c r="E2776" s="1">
        <v>136.80149800000001</v>
      </c>
      <c r="F2776" s="1" t="s">
        <v>18</v>
      </c>
      <c r="G2776" s="8">
        <v>45900000</v>
      </c>
    </row>
    <row r="2777" spans="1:7" x14ac:dyDescent="0.2">
      <c r="A2777" s="2">
        <v>44638</v>
      </c>
      <c r="B2777" s="1">
        <v>156.81300400000001</v>
      </c>
      <c r="C2777" s="1">
        <v>161.59399400000001</v>
      </c>
      <c r="D2777" s="1">
        <v>156.01100199999999</v>
      </c>
      <c r="E2777" s="1">
        <v>161.25050400000001</v>
      </c>
      <c r="F2777" s="1" t="s">
        <v>19</v>
      </c>
      <c r="G2777" s="8">
        <v>102962000</v>
      </c>
    </row>
    <row r="2778" spans="1:7" x14ac:dyDescent="0.2">
      <c r="A2778" s="2">
        <v>44640</v>
      </c>
      <c r="B2778" s="1">
        <v>38.636364</v>
      </c>
      <c r="C2778" s="1">
        <v>39.909087999999997</v>
      </c>
      <c r="D2778" s="1">
        <v>38.590907999999999</v>
      </c>
      <c r="E2778" s="1">
        <v>39.318179999999998</v>
      </c>
      <c r="F2778" s="1" t="s">
        <v>13</v>
      </c>
      <c r="G2778" s="8">
        <v>25210086</v>
      </c>
    </row>
    <row r="2779" spans="1:7" x14ac:dyDescent="0.2">
      <c r="A2779" s="2">
        <v>44641</v>
      </c>
      <c r="B2779" s="1">
        <v>39.727271999999999</v>
      </c>
      <c r="C2779" s="1">
        <v>39.727271999999999</v>
      </c>
      <c r="D2779" s="1">
        <v>38.818179999999998</v>
      </c>
      <c r="E2779" s="1">
        <v>39.045451999999997</v>
      </c>
      <c r="F2779" s="1" t="s">
        <v>13</v>
      </c>
      <c r="G2779" s="8">
        <v>17849982</v>
      </c>
    </row>
    <row r="2780" spans="1:7" x14ac:dyDescent="0.2">
      <c r="A2780" s="2">
        <v>44641</v>
      </c>
      <c r="B2780" s="1">
        <v>163.509995</v>
      </c>
      <c r="C2780" s="1">
        <v>166.35000600000001</v>
      </c>
      <c r="D2780" s="1">
        <v>163.009995</v>
      </c>
      <c r="E2780" s="1">
        <v>165.38000500000001</v>
      </c>
      <c r="F2780" s="1" t="s">
        <v>22</v>
      </c>
      <c r="G2780" s="8">
        <v>95811400</v>
      </c>
    </row>
    <row r="2781" spans="1:7" x14ac:dyDescent="0.2">
      <c r="A2781" s="2">
        <v>44641</v>
      </c>
      <c r="B2781" s="1">
        <v>298.89001500000001</v>
      </c>
      <c r="C2781" s="1">
        <v>300.14001500000001</v>
      </c>
      <c r="D2781" s="1">
        <v>294.89999399999999</v>
      </c>
      <c r="E2781" s="1">
        <v>299.16000400000001</v>
      </c>
      <c r="F2781" s="1" t="s">
        <v>14</v>
      </c>
      <c r="G2781" s="8">
        <v>28351200</v>
      </c>
    </row>
    <row r="2782" spans="1:7" x14ac:dyDescent="0.2">
      <c r="A2782" s="2">
        <v>44641</v>
      </c>
      <c r="B2782" s="1">
        <v>136.84750399999999</v>
      </c>
      <c r="C2782" s="1">
        <v>137.582504</v>
      </c>
      <c r="D2782" s="1">
        <v>134.61149599999999</v>
      </c>
      <c r="E2782" s="1">
        <v>136.4785</v>
      </c>
      <c r="F2782" s="1" t="s">
        <v>18</v>
      </c>
      <c r="G2782" s="8">
        <v>26632000</v>
      </c>
    </row>
    <row r="2783" spans="1:7" x14ac:dyDescent="0.2">
      <c r="A2783" s="2">
        <v>44641</v>
      </c>
      <c r="B2783" s="1">
        <v>161.121002</v>
      </c>
      <c r="C2783" s="1">
        <v>163.084</v>
      </c>
      <c r="D2783" s="1">
        <v>159.55299400000001</v>
      </c>
      <c r="E2783" s="1">
        <v>161.491501</v>
      </c>
      <c r="F2783" s="1" t="s">
        <v>19</v>
      </c>
      <c r="G2783" s="8">
        <v>66538000</v>
      </c>
    </row>
    <row r="2784" spans="1:7" x14ac:dyDescent="0.2">
      <c r="A2784" s="2">
        <v>44642</v>
      </c>
      <c r="B2784" s="1">
        <v>39.272728000000001</v>
      </c>
      <c r="C2784" s="1">
        <v>39.272728000000001</v>
      </c>
      <c r="D2784" s="1">
        <v>38.681815999999998</v>
      </c>
      <c r="E2784" s="1">
        <v>39.181815999999998</v>
      </c>
      <c r="F2784" s="1" t="s">
        <v>13</v>
      </c>
      <c r="G2784" s="8">
        <v>10176452</v>
      </c>
    </row>
    <row r="2785" spans="1:7" x14ac:dyDescent="0.2">
      <c r="A2785" s="2">
        <v>44642</v>
      </c>
      <c r="B2785" s="1">
        <v>165.509995</v>
      </c>
      <c r="C2785" s="1">
        <v>169.41999799999999</v>
      </c>
      <c r="D2785" s="1">
        <v>164.91000399999999</v>
      </c>
      <c r="E2785" s="1">
        <v>168.820007</v>
      </c>
      <c r="F2785" s="1" t="s">
        <v>22</v>
      </c>
      <c r="G2785" s="8">
        <v>81532000</v>
      </c>
    </row>
    <row r="2786" spans="1:7" x14ac:dyDescent="0.2">
      <c r="A2786" s="2">
        <v>44642</v>
      </c>
      <c r="B2786" s="1">
        <v>299.79998799999998</v>
      </c>
      <c r="C2786" s="1">
        <v>305</v>
      </c>
      <c r="D2786" s="1">
        <v>298.76998900000001</v>
      </c>
      <c r="E2786" s="1">
        <v>304.05999800000001</v>
      </c>
      <c r="F2786" s="1" t="s">
        <v>14</v>
      </c>
      <c r="G2786" s="8">
        <v>27599700</v>
      </c>
    </row>
    <row r="2787" spans="1:7" x14ac:dyDescent="0.2">
      <c r="A2787" s="2">
        <v>44642</v>
      </c>
      <c r="B2787" s="1">
        <v>136.5</v>
      </c>
      <c r="C2787" s="1">
        <v>141.5</v>
      </c>
      <c r="D2787" s="1">
        <v>136.5</v>
      </c>
      <c r="E2787" s="1">
        <v>140.27749600000001</v>
      </c>
      <c r="F2787" s="1" t="s">
        <v>18</v>
      </c>
      <c r="G2787" s="8">
        <v>29776000</v>
      </c>
    </row>
    <row r="2788" spans="1:7" x14ac:dyDescent="0.2">
      <c r="A2788" s="2">
        <v>44642</v>
      </c>
      <c r="B2788" s="1">
        <v>161.80549600000001</v>
      </c>
      <c r="C2788" s="1">
        <v>166.16700700000001</v>
      </c>
      <c r="D2788" s="1">
        <v>161.699005</v>
      </c>
      <c r="E2788" s="1">
        <v>164.88900799999999</v>
      </c>
      <c r="F2788" s="1" t="s">
        <v>19</v>
      </c>
      <c r="G2788" s="8">
        <v>64086000</v>
      </c>
    </row>
    <row r="2789" spans="1:7" x14ac:dyDescent="0.2">
      <c r="A2789" s="2">
        <v>44643</v>
      </c>
      <c r="B2789" s="1">
        <v>38.954543999999999</v>
      </c>
      <c r="C2789" s="1">
        <v>38.954543999999999</v>
      </c>
      <c r="D2789" s="1">
        <v>38.136364</v>
      </c>
      <c r="E2789" s="1">
        <v>38.727271999999999</v>
      </c>
      <c r="F2789" s="1" t="s">
        <v>13</v>
      </c>
      <c r="G2789" s="8">
        <v>10568420</v>
      </c>
    </row>
    <row r="2790" spans="1:7" x14ac:dyDescent="0.2">
      <c r="A2790" s="2">
        <v>44643</v>
      </c>
      <c r="B2790" s="1">
        <v>167.990005</v>
      </c>
      <c r="C2790" s="1">
        <v>172.63999899999999</v>
      </c>
      <c r="D2790" s="1">
        <v>167.64999399999999</v>
      </c>
      <c r="E2790" s="1">
        <v>170.21000699999999</v>
      </c>
      <c r="F2790" s="1" t="s">
        <v>22</v>
      </c>
      <c r="G2790" s="8">
        <v>98062700</v>
      </c>
    </row>
    <row r="2791" spans="1:7" x14ac:dyDescent="0.2">
      <c r="A2791" s="2">
        <v>44643</v>
      </c>
      <c r="B2791" s="1">
        <v>300.51001000000002</v>
      </c>
      <c r="C2791" s="1">
        <v>303.23001099999999</v>
      </c>
      <c r="D2791" s="1">
        <v>297.72000100000002</v>
      </c>
      <c r="E2791" s="1">
        <v>299.48998999999998</v>
      </c>
      <c r="F2791" s="1" t="s">
        <v>14</v>
      </c>
      <c r="G2791" s="8">
        <v>25715400</v>
      </c>
    </row>
    <row r="2792" spans="1:7" x14ac:dyDescent="0.2">
      <c r="A2792" s="2">
        <v>44643</v>
      </c>
      <c r="B2792" s="1">
        <v>139.13850400000001</v>
      </c>
      <c r="C2792" s="1">
        <v>140.02499399999999</v>
      </c>
      <c r="D2792" s="1">
        <v>138.166504</v>
      </c>
      <c r="E2792" s="1">
        <v>138.50349399999999</v>
      </c>
      <c r="F2792" s="1" t="s">
        <v>18</v>
      </c>
      <c r="G2792" s="8">
        <v>25302000</v>
      </c>
    </row>
    <row r="2793" spans="1:7" x14ac:dyDescent="0.2">
      <c r="A2793" s="2">
        <v>44643</v>
      </c>
      <c r="B2793" s="1">
        <v>163.70500200000001</v>
      </c>
      <c r="C2793" s="1">
        <v>166.36999499999999</v>
      </c>
      <c r="D2793" s="1">
        <v>162.68699599999999</v>
      </c>
      <c r="E2793" s="1">
        <v>163.408005</v>
      </c>
      <c r="F2793" s="1" t="s">
        <v>19</v>
      </c>
      <c r="G2793" s="8">
        <v>55812000</v>
      </c>
    </row>
    <row r="2794" spans="1:7" x14ac:dyDescent="0.2">
      <c r="A2794" s="2">
        <v>44644</v>
      </c>
      <c r="B2794" s="1">
        <v>38.863636</v>
      </c>
      <c r="C2794" s="1">
        <v>39.181815999999998</v>
      </c>
      <c r="D2794" s="1">
        <v>38.636364</v>
      </c>
      <c r="E2794" s="1">
        <v>38.727271999999999</v>
      </c>
      <c r="F2794" s="1" t="s">
        <v>13</v>
      </c>
      <c r="G2794" s="8">
        <v>7183143</v>
      </c>
    </row>
    <row r="2795" spans="1:7" x14ac:dyDescent="0.2">
      <c r="A2795" s="2">
        <v>44644</v>
      </c>
      <c r="B2795" s="1">
        <v>171.05999800000001</v>
      </c>
      <c r="C2795" s="1">
        <v>174.13999899999999</v>
      </c>
      <c r="D2795" s="1">
        <v>170.21000699999999</v>
      </c>
      <c r="E2795" s="1">
        <v>174.070007</v>
      </c>
      <c r="F2795" s="1" t="s">
        <v>22</v>
      </c>
      <c r="G2795" s="8">
        <v>90131400</v>
      </c>
    </row>
    <row r="2796" spans="1:7" x14ac:dyDescent="0.2">
      <c r="A2796" s="2">
        <v>44644</v>
      </c>
      <c r="B2796" s="1">
        <v>299.14001500000001</v>
      </c>
      <c r="C2796" s="1">
        <v>304.20001200000002</v>
      </c>
      <c r="D2796" s="1">
        <v>298.32000699999998</v>
      </c>
      <c r="E2796" s="1">
        <v>304.10000600000001</v>
      </c>
      <c r="F2796" s="1" t="s">
        <v>14</v>
      </c>
      <c r="G2796" s="8">
        <v>24484500</v>
      </c>
    </row>
    <row r="2797" spans="1:7" x14ac:dyDescent="0.2">
      <c r="A2797" s="2">
        <v>44644</v>
      </c>
      <c r="B2797" s="1">
        <v>139.27250699999999</v>
      </c>
      <c r="C2797" s="1">
        <v>141.3965</v>
      </c>
      <c r="D2797" s="1">
        <v>138.03939800000001</v>
      </c>
      <c r="E2797" s="1">
        <v>141.31199599999999</v>
      </c>
      <c r="F2797" s="1" t="s">
        <v>18</v>
      </c>
      <c r="G2797" s="8">
        <v>20544000</v>
      </c>
    </row>
    <row r="2798" spans="1:7" x14ac:dyDescent="0.2">
      <c r="A2798" s="2">
        <v>44644</v>
      </c>
      <c r="B2798" s="1">
        <v>163.74949599999999</v>
      </c>
      <c r="C2798" s="1">
        <v>164.11850000000001</v>
      </c>
      <c r="D2798" s="1">
        <v>160.050003</v>
      </c>
      <c r="E2798" s="1">
        <v>163.649506</v>
      </c>
      <c r="F2798" s="1" t="s">
        <v>19</v>
      </c>
      <c r="G2798" s="8">
        <v>56798000</v>
      </c>
    </row>
    <row r="2799" spans="1:7" x14ac:dyDescent="0.2">
      <c r="A2799" s="2">
        <v>44645</v>
      </c>
      <c r="B2799" s="1">
        <v>173.88000500000001</v>
      </c>
      <c r="C2799" s="1">
        <v>175.279999</v>
      </c>
      <c r="D2799" s="1">
        <v>172.75</v>
      </c>
      <c r="E2799" s="1">
        <v>174.720001</v>
      </c>
      <c r="F2799" s="1" t="s">
        <v>22</v>
      </c>
      <c r="G2799" s="8">
        <v>80546200</v>
      </c>
    </row>
    <row r="2800" spans="1:7" x14ac:dyDescent="0.2">
      <c r="A2800" s="2">
        <v>44645</v>
      </c>
      <c r="B2800" s="1">
        <v>305.23001099999999</v>
      </c>
      <c r="C2800" s="1">
        <v>305.5</v>
      </c>
      <c r="D2800" s="1">
        <v>299.290009</v>
      </c>
      <c r="E2800" s="1">
        <v>303.67999300000002</v>
      </c>
      <c r="F2800" s="1" t="s">
        <v>14</v>
      </c>
      <c r="G2800" s="8">
        <v>22566500</v>
      </c>
    </row>
    <row r="2801" spans="1:7" x14ac:dyDescent="0.2">
      <c r="A2801" s="2">
        <v>44645</v>
      </c>
      <c r="B2801" s="1">
        <v>141.753998</v>
      </c>
      <c r="C2801" s="1">
        <v>141.95950300000001</v>
      </c>
      <c r="D2801" s="1">
        <v>139.69949299999999</v>
      </c>
      <c r="E2801" s="1">
        <v>141.5215</v>
      </c>
      <c r="F2801" s="1" t="s">
        <v>18</v>
      </c>
      <c r="G2801" s="8">
        <v>19270000</v>
      </c>
    </row>
    <row r="2802" spans="1:7" x14ac:dyDescent="0.2">
      <c r="A2802" s="2">
        <v>44645</v>
      </c>
      <c r="B2802" s="1">
        <v>164</v>
      </c>
      <c r="C2802" s="1">
        <v>165.36850000000001</v>
      </c>
      <c r="D2802" s="1">
        <v>162.25</v>
      </c>
      <c r="E2802" s="1">
        <v>164.77349899999999</v>
      </c>
      <c r="F2802" s="1" t="s">
        <v>19</v>
      </c>
      <c r="G2802" s="8">
        <v>49032000</v>
      </c>
    </row>
    <row r="2803" spans="1:7" x14ac:dyDescent="0.2">
      <c r="A2803" s="2">
        <v>44647</v>
      </c>
      <c r="B2803" s="1">
        <v>38.5</v>
      </c>
      <c r="C2803" s="1">
        <v>38.636364</v>
      </c>
      <c r="D2803" s="1">
        <v>37.772728000000001</v>
      </c>
      <c r="E2803" s="1">
        <v>38.045451999999997</v>
      </c>
      <c r="F2803" s="1" t="s">
        <v>13</v>
      </c>
      <c r="G2803" s="8">
        <v>11479509</v>
      </c>
    </row>
    <row r="2804" spans="1:7" x14ac:dyDescent="0.2">
      <c r="A2804" s="2">
        <v>44648</v>
      </c>
      <c r="B2804" s="1">
        <v>38</v>
      </c>
      <c r="C2804" s="1">
        <v>38.318179999999998</v>
      </c>
      <c r="D2804" s="1">
        <v>37.772728000000001</v>
      </c>
      <c r="E2804" s="1">
        <v>38.227271999999999</v>
      </c>
      <c r="F2804" s="1" t="s">
        <v>13</v>
      </c>
      <c r="G2804" s="8">
        <v>7344588</v>
      </c>
    </row>
    <row r="2805" spans="1:7" x14ac:dyDescent="0.2">
      <c r="A2805" s="2">
        <v>44648</v>
      </c>
      <c r="B2805" s="1">
        <v>172.16999799999999</v>
      </c>
      <c r="C2805" s="1">
        <v>175.729996</v>
      </c>
      <c r="D2805" s="1">
        <v>172</v>
      </c>
      <c r="E2805" s="1">
        <v>175.60000600000001</v>
      </c>
      <c r="F2805" s="1" t="s">
        <v>22</v>
      </c>
      <c r="G2805" s="8">
        <v>90371900</v>
      </c>
    </row>
    <row r="2806" spans="1:7" x14ac:dyDescent="0.2">
      <c r="A2806" s="2">
        <v>44648</v>
      </c>
      <c r="B2806" s="1">
        <v>304.32998700000002</v>
      </c>
      <c r="C2806" s="1">
        <v>310.79998799999998</v>
      </c>
      <c r="D2806" s="1">
        <v>304.32998700000002</v>
      </c>
      <c r="E2806" s="1">
        <v>310.70001200000002</v>
      </c>
      <c r="F2806" s="1" t="s">
        <v>14</v>
      </c>
      <c r="G2806" s="8">
        <v>29578200</v>
      </c>
    </row>
    <row r="2807" spans="1:7" x14ac:dyDescent="0.2">
      <c r="A2807" s="2">
        <v>44648</v>
      </c>
      <c r="B2807" s="1">
        <v>140.684494</v>
      </c>
      <c r="C2807" s="1">
        <v>141.97650100000001</v>
      </c>
      <c r="D2807" s="1">
        <v>139.82815600000001</v>
      </c>
      <c r="E2807" s="1">
        <v>141.949997</v>
      </c>
      <c r="F2807" s="1" t="s">
        <v>18</v>
      </c>
      <c r="G2807" s="8">
        <v>23774000</v>
      </c>
    </row>
    <row r="2808" spans="1:7" x14ac:dyDescent="0.2">
      <c r="A2808" s="2">
        <v>44648</v>
      </c>
      <c r="B2808" s="1">
        <v>164.97500600000001</v>
      </c>
      <c r="C2808" s="1">
        <v>169.03750600000001</v>
      </c>
      <c r="D2808" s="1">
        <v>164.89999399999999</v>
      </c>
      <c r="E2808" s="1">
        <v>168.99049400000001</v>
      </c>
      <c r="F2808" s="1" t="s">
        <v>19</v>
      </c>
      <c r="G2808" s="8">
        <v>59854000</v>
      </c>
    </row>
    <row r="2809" spans="1:7" x14ac:dyDescent="0.2">
      <c r="A2809" s="2">
        <v>44649</v>
      </c>
      <c r="B2809" s="1">
        <v>38.136364</v>
      </c>
      <c r="C2809" s="1">
        <v>38.181815999999998</v>
      </c>
      <c r="D2809" s="1">
        <v>37.954543999999999</v>
      </c>
      <c r="E2809" s="1">
        <v>38.090907999999999</v>
      </c>
      <c r="F2809" s="1" t="s">
        <v>13</v>
      </c>
      <c r="G2809" s="8">
        <v>4791888</v>
      </c>
    </row>
    <row r="2810" spans="1:7" x14ac:dyDescent="0.2">
      <c r="A2810" s="2">
        <v>44649</v>
      </c>
      <c r="B2810" s="1">
        <v>176.69000199999999</v>
      </c>
      <c r="C2810" s="1">
        <v>179.009995</v>
      </c>
      <c r="D2810" s="1">
        <v>176.33999600000001</v>
      </c>
      <c r="E2810" s="1">
        <v>178.96000699999999</v>
      </c>
      <c r="F2810" s="1" t="s">
        <v>22</v>
      </c>
      <c r="G2810" s="8">
        <v>100589400</v>
      </c>
    </row>
    <row r="2811" spans="1:7" x14ac:dyDescent="0.2">
      <c r="A2811" s="2">
        <v>44649</v>
      </c>
      <c r="B2811" s="1">
        <v>313.91000400000001</v>
      </c>
      <c r="C2811" s="1">
        <v>315.82000699999998</v>
      </c>
      <c r="D2811" s="1">
        <v>309.04998799999998</v>
      </c>
      <c r="E2811" s="1">
        <v>315.41000400000001</v>
      </c>
      <c r="F2811" s="1" t="s">
        <v>14</v>
      </c>
      <c r="G2811" s="8">
        <v>30393400</v>
      </c>
    </row>
    <row r="2812" spans="1:7" x14ac:dyDescent="0.2">
      <c r="A2812" s="2">
        <v>44649</v>
      </c>
      <c r="B2812" s="1">
        <v>143.160507</v>
      </c>
      <c r="C2812" s="1">
        <v>144.16250600000001</v>
      </c>
      <c r="D2812" s="1">
        <v>142.483994</v>
      </c>
      <c r="E2812" s="1">
        <v>143.25</v>
      </c>
      <c r="F2812" s="1" t="s">
        <v>18</v>
      </c>
      <c r="G2812" s="8">
        <v>28678000</v>
      </c>
    </row>
    <row r="2813" spans="1:7" x14ac:dyDescent="0.2">
      <c r="A2813" s="2">
        <v>44649</v>
      </c>
      <c r="B2813" s="1">
        <v>170.38400300000001</v>
      </c>
      <c r="C2813" s="1">
        <v>170.83149700000001</v>
      </c>
      <c r="D2813" s="1">
        <v>167.86850000000001</v>
      </c>
      <c r="E2813" s="1">
        <v>169.31500199999999</v>
      </c>
      <c r="F2813" s="1" t="s">
        <v>19</v>
      </c>
      <c r="G2813" s="8">
        <v>66154000</v>
      </c>
    </row>
    <row r="2814" spans="1:7" x14ac:dyDescent="0.2">
      <c r="A2814" s="2">
        <v>44650</v>
      </c>
      <c r="B2814" s="1">
        <v>38.090907999999999</v>
      </c>
      <c r="C2814" s="1">
        <v>38.181815999999998</v>
      </c>
      <c r="D2814" s="1">
        <v>37.5</v>
      </c>
      <c r="E2814" s="1">
        <v>37.909087999999997</v>
      </c>
      <c r="F2814" s="1" t="s">
        <v>13</v>
      </c>
      <c r="G2814" s="8">
        <v>4635904</v>
      </c>
    </row>
    <row r="2815" spans="1:7" x14ac:dyDescent="0.2">
      <c r="A2815" s="2">
        <v>44650</v>
      </c>
      <c r="B2815" s="1">
        <v>178.550003</v>
      </c>
      <c r="C2815" s="1">
        <v>179.61000100000001</v>
      </c>
      <c r="D2815" s="1">
        <v>176.699997</v>
      </c>
      <c r="E2815" s="1">
        <v>177.770004</v>
      </c>
      <c r="F2815" s="1" t="s">
        <v>22</v>
      </c>
      <c r="G2815" s="8">
        <v>92633200</v>
      </c>
    </row>
    <row r="2816" spans="1:7" x14ac:dyDescent="0.2">
      <c r="A2816" s="2">
        <v>44650</v>
      </c>
      <c r="B2816" s="1">
        <v>313.76001000000002</v>
      </c>
      <c r="C2816" s="1">
        <v>315.95001200000002</v>
      </c>
      <c r="D2816" s="1">
        <v>311.57998700000002</v>
      </c>
      <c r="E2816" s="1">
        <v>313.85998499999999</v>
      </c>
      <c r="F2816" s="1" t="s">
        <v>14</v>
      </c>
      <c r="G2816" s="8">
        <v>28163600</v>
      </c>
    </row>
    <row r="2817" spans="1:7" x14ac:dyDescent="0.2">
      <c r="A2817" s="2">
        <v>44650</v>
      </c>
      <c r="B2817" s="1">
        <v>142.86999499999999</v>
      </c>
      <c r="C2817" s="1">
        <v>143.48049900000001</v>
      </c>
      <c r="D2817" s="1">
        <v>142.16799900000001</v>
      </c>
      <c r="E2817" s="1">
        <v>142.64450099999999</v>
      </c>
      <c r="F2817" s="1" t="s">
        <v>18</v>
      </c>
      <c r="G2817" s="8">
        <v>21046000</v>
      </c>
    </row>
    <row r="2818" spans="1:7" x14ac:dyDescent="0.2">
      <c r="A2818" s="2">
        <v>44650</v>
      </c>
      <c r="B2818" s="1">
        <v>168.50950599999999</v>
      </c>
      <c r="C2818" s="1">
        <v>168.95050000000001</v>
      </c>
      <c r="D2818" s="1">
        <v>165.5</v>
      </c>
      <c r="E2818" s="1">
        <v>166.300995</v>
      </c>
      <c r="F2818" s="1" t="s">
        <v>19</v>
      </c>
      <c r="G2818" s="8">
        <v>56168000</v>
      </c>
    </row>
    <row r="2819" spans="1:7" x14ac:dyDescent="0.2">
      <c r="A2819" s="2">
        <v>44651</v>
      </c>
      <c r="B2819" s="1">
        <v>37.909087999999997</v>
      </c>
      <c r="C2819" s="1">
        <v>39.181815999999998</v>
      </c>
      <c r="D2819" s="1">
        <v>37.545451999999997</v>
      </c>
      <c r="E2819" s="1">
        <v>39.181815999999998</v>
      </c>
      <c r="F2819" s="1" t="s">
        <v>13</v>
      </c>
      <c r="G2819" s="8">
        <v>12955660</v>
      </c>
    </row>
    <row r="2820" spans="1:7" x14ac:dyDescent="0.2">
      <c r="A2820" s="2">
        <v>44651</v>
      </c>
      <c r="B2820" s="1">
        <v>177.83999600000001</v>
      </c>
      <c r="C2820" s="1">
        <v>178.029999</v>
      </c>
      <c r="D2820" s="1">
        <v>174.39999399999999</v>
      </c>
      <c r="E2820" s="1">
        <v>174.61000100000001</v>
      </c>
      <c r="F2820" s="1" t="s">
        <v>22</v>
      </c>
      <c r="G2820" s="8">
        <v>103049300</v>
      </c>
    </row>
    <row r="2821" spans="1:7" x14ac:dyDescent="0.2">
      <c r="A2821" s="2">
        <v>44651</v>
      </c>
      <c r="B2821" s="1">
        <v>313.89999399999999</v>
      </c>
      <c r="C2821" s="1">
        <v>315.14001500000001</v>
      </c>
      <c r="D2821" s="1">
        <v>307.89001500000001</v>
      </c>
      <c r="E2821" s="1">
        <v>308.30999800000001</v>
      </c>
      <c r="F2821" s="1" t="s">
        <v>14</v>
      </c>
      <c r="G2821" s="8">
        <v>33422100</v>
      </c>
    </row>
    <row r="2822" spans="1:7" x14ac:dyDescent="0.2">
      <c r="A2822" s="2">
        <v>44651</v>
      </c>
      <c r="B2822" s="1">
        <v>142.44850199999999</v>
      </c>
      <c r="C2822" s="1">
        <v>142.64450099999999</v>
      </c>
      <c r="D2822" s="1">
        <v>139.61900299999999</v>
      </c>
      <c r="E2822" s="1">
        <v>139.649506</v>
      </c>
      <c r="F2822" s="1" t="s">
        <v>18</v>
      </c>
      <c r="G2822" s="8">
        <v>29516000</v>
      </c>
    </row>
    <row r="2823" spans="1:7" x14ac:dyDescent="0.2">
      <c r="A2823" s="2">
        <v>44651</v>
      </c>
      <c r="B2823" s="1">
        <v>166.445007</v>
      </c>
      <c r="C2823" s="1">
        <v>166.49499499999999</v>
      </c>
      <c r="D2823" s="1">
        <v>162.953506</v>
      </c>
      <c r="E2823" s="1">
        <v>162.99749800000001</v>
      </c>
      <c r="F2823" s="1" t="s">
        <v>19</v>
      </c>
      <c r="G2823" s="8">
        <v>59966000</v>
      </c>
    </row>
    <row r="2824" spans="1:7" x14ac:dyDescent="0.2">
      <c r="A2824" s="2">
        <v>44652</v>
      </c>
      <c r="B2824" s="1">
        <v>174.029999</v>
      </c>
      <c r="C2824" s="1">
        <v>174.88000500000001</v>
      </c>
      <c r="D2824" s="1">
        <v>171.94000199999999</v>
      </c>
      <c r="E2824" s="1">
        <v>174.30999800000001</v>
      </c>
      <c r="F2824" s="1" t="s">
        <v>22</v>
      </c>
      <c r="G2824" s="8">
        <v>78751300</v>
      </c>
    </row>
    <row r="2825" spans="1:7" x14ac:dyDescent="0.2">
      <c r="A2825" s="2">
        <v>44652</v>
      </c>
      <c r="B2825" s="1">
        <v>309.36999500000002</v>
      </c>
      <c r="C2825" s="1">
        <v>310.13000499999998</v>
      </c>
      <c r="D2825" s="1">
        <v>305.540009</v>
      </c>
      <c r="E2825" s="1">
        <v>309.42001299999998</v>
      </c>
      <c r="F2825" s="1" t="s">
        <v>14</v>
      </c>
      <c r="G2825" s="8">
        <v>27110500</v>
      </c>
    </row>
    <row r="2826" spans="1:7" x14ac:dyDescent="0.2">
      <c r="A2826" s="2">
        <v>44652</v>
      </c>
      <c r="B2826" s="1">
        <v>140.009995</v>
      </c>
      <c r="C2826" s="1">
        <v>140.949997</v>
      </c>
      <c r="D2826" s="1">
        <v>138.796997</v>
      </c>
      <c r="E2826" s="1">
        <v>140.699997</v>
      </c>
      <c r="F2826" s="1" t="s">
        <v>18</v>
      </c>
      <c r="G2826" s="8">
        <v>23480000</v>
      </c>
    </row>
    <row r="2827" spans="1:7" x14ac:dyDescent="0.2">
      <c r="A2827" s="2">
        <v>44652</v>
      </c>
      <c r="B2827" s="1">
        <v>164.149506</v>
      </c>
      <c r="C2827" s="1">
        <v>165.82699600000001</v>
      </c>
      <c r="D2827" s="1">
        <v>162.31950399999999</v>
      </c>
      <c r="E2827" s="1">
        <v>163.55999800000001</v>
      </c>
      <c r="F2827" s="1" t="s">
        <v>19</v>
      </c>
      <c r="G2827" s="8">
        <v>57090000</v>
      </c>
    </row>
    <row r="2828" spans="1:7" x14ac:dyDescent="0.2">
      <c r="A2828" s="2">
        <v>44654</v>
      </c>
      <c r="B2828" s="1">
        <v>38.954543999999999</v>
      </c>
      <c r="C2828" s="1">
        <v>39.181815999999998</v>
      </c>
      <c r="D2828" s="1">
        <v>38.636364</v>
      </c>
      <c r="E2828" s="1">
        <v>39</v>
      </c>
      <c r="F2828" s="1" t="s">
        <v>13</v>
      </c>
      <c r="G2828" s="8">
        <v>6702833</v>
      </c>
    </row>
    <row r="2829" spans="1:7" x14ac:dyDescent="0.2">
      <c r="A2829" s="2">
        <v>44655</v>
      </c>
      <c r="B2829" s="1">
        <v>174.570007</v>
      </c>
      <c r="C2829" s="1">
        <v>178.490005</v>
      </c>
      <c r="D2829" s="1">
        <v>174.44000199999999</v>
      </c>
      <c r="E2829" s="1">
        <v>178.44000199999999</v>
      </c>
      <c r="F2829" s="1" t="s">
        <v>22</v>
      </c>
      <c r="G2829" s="8">
        <v>76468400</v>
      </c>
    </row>
    <row r="2830" spans="1:7" x14ac:dyDescent="0.2">
      <c r="A2830" s="2">
        <v>44655</v>
      </c>
      <c r="B2830" s="1">
        <v>310.08999599999999</v>
      </c>
      <c r="C2830" s="1">
        <v>315.10998499999999</v>
      </c>
      <c r="D2830" s="1">
        <v>309.709991</v>
      </c>
      <c r="E2830" s="1">
        <v>314.97000100000002</v>
      </c>
      <c r="F2830" s="1" t="s">
        <v>14</v>
      </c>
      <c r="G2830" s="8">
        <v>24289600</v>
      </c>
    </row>
    <row r="2831" spans="1:7" x14ac:dyDescent="0.2">
      <c r="A2831" s="2">
        <v>44655</v>
      </c>
      <c r="B2831" s="1">
        <v>140.82449299999999</v>
      </c>
      <c r="C2831" s="1">
        <v>144.043747</v>
      </c>
      <c r="D2831" s="1">
        <v>140.82449299999999</v>
      </c>
      <c r="E2831" s="1">
        <v>143.64250200000001</v>
      </c>
      <c r="F2831" s="1" t="s">
        <v>18</v>
      </c>
      <c r="G2831" s="8">
        <v>19076000</v>
      </c>
    </row>
    <row r="2832" spans="1:7" x14ac:dyDescent="0.2">
      <c r="A2832" s="2">
        <v>44655</v>
      </c>
      <c r="B2832" s="1">
        <v>164.125</v>
      </c>
      <c r="C2832" s="1">
        <v>168.39450099999999</v>
      </c>
      <c r="D2832" s="1">
        <v>163.20550499999999</v>
      </c>
      <c r="E2832" s="1">
        <v>168.346497</v>
      </c>
      <c r="F2832" s="1" t="s">
        <v>19</v>
      </c>
      <c r="G2832" s="8">
        <v>49882000</v>
      </c>
    </row>
    <row r="2833" spans="1:7" x14ac:dyDescent="0.2">
      <c r="A2833" s="2">
        <v>44656</v>
      </c>
      <c r="B2833" s="1">
        <v>39.181815999999998</v>
      </c>
      <c r="C2833" s="1">
        <v>39.227271999999999</v>
      </c>
      <c r="D2833" s="1">
        <v>38.909087999999997</v>
      </c>
      <c r="E2833" s="1">
        <v>39.090907999999999</v>
      </c>
      <c r="F2833" s="1" t="s">
        <v>13</v>
      </c>
      <c r="G2833" s="8">
        <v>5123504</v>
      </c>
    </row>
    <row r="2834" spans="1:7" x14ac:dyDescent="0.2">
      <c r="A2834" s="2">
        <v>44656</v>
      </c>
      <c r="B2834" s="1">
        <v>177.5</v>
      </c>
      <c r="C2834" s="1">
        <v>178.300003</v>
      </c>
      <c r="D2834" s="1">
        <v>174.41999799999999</v>
      </c>
      <c r="E2834" s="1">
        <v>175.05999800000001</v>
      </c>
      <c r="F2834" s="1" t="s">
        <v>22</v>
      </c>
      <c r="G2834" s="8">
        <v>73401800</v>
      </c>
    </row>
    <row r="2835" spans="1:7" x14ac:dyDescent="0.2">
      <c r="A2835" s="2">
        <v>44656</v>
      </c>
      <c r="B2835" s="1">
        <v>313.26998900000001</v>
      </c>
      <c r="C2835" s="1">
        <v>314.86999500000002</v>
      </c>
      <c r="D2835" s="1">
        <v>309.86999500000002</v>
      </c>
      <c r="E2835" s="1">
        <v>310.88000499999998</v>
      </c>
      <c r="F2835" s="1" t="s">
        <v>14</v>
      </c>
      <c r="G2835" s="8">
        <v>23156700</v>
      </c>
    </row>
    <row r="2836" spans="1:7" x14ac:dyDescent="0.2">
      <c r="A2836" s="2">
        <v>44656</v>
      </c>
      <c r="B2836" s="1">
        <v>143.399506</v>
      </c>
      <c r="C2836" s="1">
        <v>143.58999600000001</v>
      </c>
      <c r="D2836" s="1">
        <v>140.94349700000001</v>
      </c>
      <c r="E2836" s="1">
        <v>141.06300400000001</v>
      </c>
      <c r="F2836" s="1" t="s">
        <v>18</v>
      </c>
      <c r="G2836" s="8">
        <v>19256000</v>
      </c>
    </row>
    <row r="2837" spans="1:7" x14ac:dyDescent="0.2">
      <c r="A2837" s="2">
        <v>44656</v>
      </c>
      <c r="B2837" s="1">
        <v>167.741501</v>
      </c>
      <c r="C2837" s="1">
        <v>168.11050399999999</v>
      </c>
      <c r="D2837" s="1">
        <v>163.266006</v>
      </c>
      <c r="E2837" s="1">
        <v>164.054993</v>
      </c>
      <c r="F2837" s="1" t="s">
        <v>19</v>
      </c>
      <c r="G2837" s="8">
        <v>53728000</v>
      </c>
    </row>
    <row r="2838" spans="1:7" x14ac:dyDescent="0.2">
      <c r="A2838" s="2">
        <v>44657</v>
      </c>
      <c r="B2838" s="1">
        <v>39.090907999999999</v>
      </c>
      <c r="C2838" s="1">
        <v>39.181815999999998</v>
      </c>
      <c r="D2838" s="1">
        <v>38.909087999999997</v>
      </c>
      <c r="E2838" s="1">
        <v>39.090907999999999</v>
      </c>
      <c r="F2838" s="1" t="s">
        <v>13</v>
      </c>
      <c r="G2838" s="8">
        <v>6615244</v>
      </c>
    </row>
    <row r="2839" spans="1:7" x14ac:dyDescent="0.2">
      <c r="A2839" s="2">
        <v>44657</v>
      </c>
      <c r="B2839" s="1">
        <v>172.36000100000001</v>
      </c>
      <c r="C2839" s="1">
        <v>173.63000500000001</v>
      </c>
      <c r="D2839" s="1">
        <v>170.13000500000001</v>
      </c>
      <c r="E2839" s="1">
        <v>171.83000200000001</v>
      </c>
      <c r="F2839" s="1" t="s">
        <v>22</v>
      </c>
      <c r="G2839" s="8">
        <v>89058800</v>
      </c>
    </row>
    <row r="2840" spans="1:7" x14ac:dyDescent="0.2">
      <c r="A2840" s="2">
        <v>44657</v>
      </c>
      <c r="B2840" s="1">
        <v>305.19000199999999</v>
      </c>
      <c r="C2840" s="1">
        <v>307</v>
      </c>
      <c r="D2840" s="1">
        <v>296.709991</v>
      </c>
      <c r="E2840" s="1">
        <v>299.5</v>
      </c>
      <c r="F2840" s="1" t="s">
        <v>14</v>
      </c>
      <c r="G2840" s="8">
        <v>40110400</v>
      </c>
    </row>
    <row r="2841" spans="1:7" x14ac:dyDescent="0.2">
      <c r="A2841" s="2">
        <v>44657</v>
      </c>
      <c r="B2841" s="1">
        <v>139.16149899999999</v>
      </c>
      <c r="C2841" s="1">
        <v>139.84849500000001</v>
      </c>
      <c r="D2841" s="1">
        <v>136.41810599999999</v>
      </c>
      <c r="E2841" s="1">
        <v>137.175995</v>
      </c>
      <c r="F2841" s="1" t="s">
        <v>18</v>
      </c>
      <c r="G2841" s="8">
        <v>23574000</v>
      </c>
    </row>
    <row r="2842" spans="1:7" x14ac:dyDescent="0.2">
      <c r="A2842" s="2">
        <v>44657</v>
      </c>
      <c r="B2842" s="1">
        <v>161.650497</v>
      </c>
      <c r="C2842" s="1">
        <v>162.199997</v>
      </c>
      <c r="D2842" s="1">
        <v>157.254501</v>
      </c>
      <c r="E2842" s="1">
        <v>158.75599700000001</v>
      </c>
      <c r="F2842" s="1" t="s">
        <v>19</v>
      </c>
      <c r="G2842" s="8">
        <v>79056000</v>
      </c>
    </row>
    <row r="2843" spans="1:7" x14ac:dyDescent="0.2">
      <c r="A2843" s="2">
        <v>44658</v>
      </c>
      <c r="B2843" s="1">
        <v>39.045451999999997</v>
      </c>
      <c r="C2843" s="1">
        <v>39.045451999999997</v>
      </c>
      <c r="D2843" s="1">
        <v>38.772728000000001</v>
      </c>
      <c r="E2843" s="1">
        <v>38.954543999999999</v>
      </c>
      <c r="F2843" s="1" t="s">
        <v>13</v>
      </c>
      <c r="G2843" s="8">
        <v>4228156</v>
      </c>
    </row>
    <row r="2844" spans="1:7" x14ac:dyDescent="0.2">
      <c r="A2844" s="2">
        <v>44658</v>
      </c>
      <c r="B2844" s="1">
        <v>171.16000399999999</v>
      </c>
      <c r="C2844" s="1">
        <v>173.36000100000001</v>
      </c>
      <c r="D2844" s="1">
        <v>169.85000600000001</v>
      </c>
      <c r="E2844" s="1">
        <v>172.13999899999999</v>
      </c>
      <c r="F2844" s="1" t="s">
        <v>22</v>
      </c>
      <c r="G2844" s="8">
        <v>77594700</v>
      </c>
    </row>
    <row r="2845" spans="1:7" x14ac:dyDescent="0.2">
      <c r="A2845" s="2">
        <v>44658</v>
      </c>
      <c r="B2845" s="1">
        <v>296.66000400000001</v>
      </c>
      <c r="C2845" s="1">
        <v>303.64999399999999</v>
      </c>
      <c r="D2845" s="1">
        <v>296.35000600000001</v>
      </c>
      <c r="E2845" s="1">
        <v>301.36999500000002</v>
      </c>
      <c r="F2845" s="1" t="s">
        <v>14</v>
      </c>
      <c r="G2845" s="8">
        <v>31411200</v>
      </c>
    </row>
    <row r="2846" spans="1:7" x14ac:dyDescent="0.2">
      <c r="A2846" s="2">
        <v>44658</v>
      </c>
      <c r="B2846" s="1">
        <v>136.61799600000001</v>
      </c>
      <c r="C2846" s="1">
        <v>137.70150799999999</v>
      </c>
      <c r="D2846" s="1">
        <v>134.85725400000001</v>
      </c>
      <c r="E2846" s="1">
        <v>136.46499600000001</v>
      </c>
      <c r="F2846" s="1" t="s">
        <v>18</v>
      </c>
      <c r="G2846" s="8">
        <v>19448000</v>
      </c>
    </row>
    <row r="2847" spans="1:7" x14ac:dyDescent="0.2">
      <c r="A2847" s="2">
        <v>44658</v>
      </c>
      <c r="B2847" s="1">
        <v>158.39999399999999</v>
      </c>
      <c r="C2847" s="1">
        <v>160.07899499999999</v>
      </c>
      <c r="D2847" s="1">
        <v>154.511505</v>
      </c>
      <c r="E2847" s="1">
        <v>157.78450000000001</v>
      </c>
      <c r="F2847" s="1" t="s">
        <v>19</v>
      </c>
      <c r="G2847" s="8">
        <v>68136000</v>
      </c>
    </row>
    <row r="2848" spans="1:7" x14ac:dyDescent="0.2">
      <c r="A2848" s="2">
        <v>44659</v>
      </c>
      <c r="B2848" s="1">
        <v>171.779999</v>
      </c>
      <c r="C2848" s="1">
        <v>171.779999</v>
      </c>
      <c r="D2848" s="1">
        <v>169.199997</v>
      </c>
      <c r="E2848" s="1">
        <v>170.08999600000001</v>
      </c>
      <c r="F2848" s="1" t="s">
        <v>22</v>
      </c>
      <c r="G2848" s="8">
        <v>76575500</v>
      </c>
    </row>
    <row r="2849" spans="1:7" x14ac:dyDescent="0.2">
      <c r="A2849" s="2">
        <v>44659</v>
      </c>
      <c r="B2849" s="1">
        <v>300.44000199999999</v>
      </c>
      <c r="C2849" s="1">
        <v>301.11999500000002</v>
      </c>
      <c r="D2849" s="1">
        <v>296.27999899999998</v>
      </c>
      <c r="E2849" s="1">
        <v>296.97000100000002</v>
      </c>
      <c r="F2849" s="1" t="s">
        <v>14</v>
      </c>
      <c r="G2849" s="8">
        <v>24361900</v>
      </c>
    </row>
    <row r="2850" spans="1:7" x14ac:dyDescent="0.2">
      <c r="A2850" s="2">
        <v>44659</v>
      </c>
      <c r="B2850" s="1">
        <v>136.25</v>
      </c>
      <c r="C2850" s="1">
        <v>136.25</v>
      </c>
      <c r="D2850" s="1">
        <v>133.75250199999999</v>
      </c>
      <c r="E2850" s="1">
        <v>134.01049800000001</v>
      </c>
      <c r="F2850" s="1" t="s">
        <v>18</v>
      </c>
      <c r="G2850" s="8">
        <v>16434000</v>
      </c>
    </row>
    <row r="2851" spans="1:7" x14ac:dyDescent="0.2">
      <c r="A2851" s="2">
        <v>44659</v>
      </c>
      <c r="B2851" s="1">
        <v>156.75</v>
      </c>
      <c r="C2851" s="1">
        <v>157.36850000000001</v>
      </c>
      <c r="D2851" s="1">
        <v>154.23100299999999</v>
      </c>
      <c r="E2851" s="1">
        <v>154.46049500000001</v>
      </c>
      <c r="F2851" s="1" t="s">
        <v>19</v>
      </c>
      <c r="G2851" s="8">
        <v>46002000</v>
      </c>
    </row>
    <row r="2852" spans="1:7" x14ac:dyDescent="0.2">
      <c r="A2852" s="2">
        <v>44661</v>
      </c>
      <c r="B2852" s="1">
        <v>39</v>
      </c>
      <c r="C2852" s="1">
        <v>39.090907999999999</v>
      </c>
      <c r="D2852" s="1">
        <v>38.863636</v>
      </c>
      <c r="E2852" s="1">
        <v>38.909087999999997</v>
      </c>
      <c r="F2852" s="1" t="s">
        <v>13</v>
      </c>
      <c r="G2852" s="8">
        <v>3242269</v>
      </c>
    </row>
    <row r="2853" spans="1:7" x14ac:dyDescent="0.2">
      <c r="A2853" s="2">
        <v>44662</v>
      </c>
      <c r="B2853" s="1">
        <v>38.863636</v>
      </c>
      <c r="C2853" s="1">
        <v>39.090907999999999</v>
      </c>
      <c r="D2853" s="1">
        <v>38.727271999999999</v>
      </c>
      <c r="E2853" s="1">
        <v>38.818179999999998</v>
      </c>
      <c r="F2853" s="1" t="s">
        <v>13</v>
      </c>
      <c r="G2853" s="8">
        <v>4617176</v>
      </c>
    </row>
    <row r="2854" spans="1:7" x14ac:dyDescent="0.2">
      <c r="A2854" s="2">
        <v>44662</v>
      </c>
      <c r="B2854" s="1">
        <v>168.71000699999999</v>
      </c>
      <c r="C2854" s="1">
        <v>169.029999</v>
      </c>
      <c r="D2854" s="1">
        <v>165.5</v>
      </c>
      <c r="E2854" s="1">
        <v>165.75</v>
      </c>
      <c r="F2854" s="1" t="s">
        <v>22</v>
      </c>
      <c r="G2854" s="8">
        <v>72246700</v>
      </c>
    </row>
    <row r="2855" spans="1:7" x14ac:dyDescent="0.2">
      <c r="A2855" s="2">
        <v>44662</v>
      </c>
      <c r="B2855" s="1">
        <v>291.790009</v>
      </c>
      <c r="C2855" s="1">
        <v>292.60998499999999</v>
      </c>
      <c r="D2855" s="1">
        <v>285</v>
      </c>
      <c r="E2855" s="1">
        <v>285.26001000000002</v>
      </c>
      <c r="F2855" s="1" t="s">
        <v>14</v>
      </c>
      <c r="G2855" s="8">
        <v>34569300</v>
      </c>
    </row>
    <row r="2856" spans="1:7" x14ac:dyDescent="0.2">
      <c r="A2856" s="2">
        <v>44662</v>
      </c>
      <c r="B2856" s="1">
        <v>132.89999399999999</v>
      </c>
      <c r="C2856" s="1">
        <v>132.93919399999999</v>
      </c>
      <c r="D2856" s="1">
        <v>129.617493</v>
      </c>
      <c r="E2856" s="1">
        <v>129.796494</v>
      </c>
      <c r="F2856" s="1" t="s">
        <v>18</v>
      </c>
      <c r="G2856" s="8">
        <v>24188000</v>
      </c>
    </row>
    <row r="2857" spans="1:7" x14ac:dyDescent="0.2">
      <c r="A2857" s="2">
        <v>44662</v>
      </c>
      <c r="B2857" s="1">
        <v>152.712997</v>
      </c>
      <c r="C2857" s="1">
        <v>154.136505</v>
      </c>
      <c r="D2857" s="1">
        <v>150.53450000000001</v>
      </c>
      <c r="E2857" s="1">
        <v>151.121994</v>
      </c>
      <c r="F2857" s="1" t="s">
        <v>19</v>
      </c>
      <c r="G2857" s="8">
        <v>52112000</v>
      </c>
    </row>
    <row r="2858" spans="1:7" x14ac:dyDescent="0.2">
      <c r="A2858" s="2">
        <v>44663</v>
      </c>
      <c r="B2858" s="1">
        <v>38.818179999999998</v>
      </c>
      <c r="C2858" s="1">
        <v>39.681815999999998</v>
      </c>
      <c r="D2858" s="1">
        <v>38.772728000000001</v>
      </c>
      <c r="E2858" s="1">
        <v>39.090907999999999</v>
      </c>
      <c r="F2858" s="1" t="s">
        <v>13</v>
      </c>
      <c r="G2858" s="8">
        <v>11366973</v>
      </c>
    </row>
    <row r="2859" spans="1:7" x14ac:dyDescent="0.2">
      <c r="A2859" s="2">
        <v>44663</v>
      </c>
      <c r="B2859" s="1">
        <v>168.020004</v>
      </c>
      <c r="C2859" s="1">
        <v>169.86999499999999</v>
      </c>
      <c r="D2859" s="1">
        <v>166.63999899999999</v>
      </c>
      <c r="E2859" s="1">
        <v>167.66000399999999</v>
      </c>
      <c r="F2859" s="1" t="s">
        <v>22</v>
      </c>
      <c r="G2859" s="8">
        <v>79265200</v>
      </c>
    </row>
    <row r="2860" spans="1:7" x14ac:dyDescent="0.2">
      <c r="A2860" s="2">
        <v>44663</v>
      </c>
      <c r="B2860" s="1">
        <v>289.23998999999998</v>
      </c>
      <c r="C2860" s="1">
        <v>290.73998999999998</v>
      </c>
      <c r="D2860" s="1">
        <v>280.48998999999998</v>
      </c>
      <c r="E2860" s="1">
        <v>282.05999800000001</v>
      </c>
      <c r="F2860" s="1" t="s">
        <v>14</v>
      </c>
      <c r="G2860" s="8">
        <v>30966700</v>
      </c>
    </row>
    <row r="2861" spans="1:7" x14ac:dyDescent="0.2">
      <c r="A2861" s="2">
        <v>44663</v>
      </c>
      <c r="B2861" s="1">
        <v>132.42349200000001</v>
      </c>
      <c r="C2861" s="1">
        <v>132.42349200000001</v>
      </c>
      <c r="D2861" s="1">
        <v>127.575996</v>
      </c>
      <c r="E2861" s="1">
        <v>128.37449599999999</v>
      </c>
      <c r="F2861" s="1" t="s">
        <v>18</v>
      </c>
      <c r="G2861" s="8">
        <v>23004000</v>
      </c>
    </row>
    <row r="2862" spans="1:7" x14ac:dyDescent="0.2">
      <c r="A2862" s="2">
        <v>44663</v>
      </c>
      <c r="B2862" s="1">
        <v>153.69250500000001</v>
      </c>
      <c r="C2862" s="1">
        <v>155.09899899999999</v>
      </c>
      <c r="D2862" s="1">
        <v>150.38299599999999</v>
      </c>
      <c r="E2862" s="1">
        <v>150.78750600000001</v>
      </c>
      <c r="F2862" s="1" t="s">
        <v>19</v>
      </c>
      <c r="G2862" s="8">
        <v>55178000</v>
      </c>
    </row>
    <row r="2863" spans="1:7" x14ac:dyDescent="0.2">
      <c r="A2863" s="2">
        <v>44664</v>
      </c>
      <c r="B2863" s="1">
        <v>39.090907999999999</v>
      </c>
      <c r="C2863" s="1">
        <v>39.181815999999998</v>
      </c>
      <c r="D2863" s="1">
        <v>38.681815999999998</v>
      </c>
      <c r="E2863" s="1">
        <v>38.772728000000001</v>
      </c>
      <c r="F2863" s="1" t="s">
        <v>13</v>
      </c>
      <c r="G2863" s="8">
        <v>5807943</v>
      </c>
    </row>
    <row r="2864" spans="1:7" x14ac:dyDescent="0.2">
      <c r="A2864" s="2">
        <v>44664</v>
      </c>
      <c r="B2864" s="1">
        <v>167.38999899999999</v>
      </c>
      <c r="C2864" s="1">
        <v>171.03999300000001</v>
      </c>
      <c r="D2864" s="1">
        <v>166.770004</v>
      </c>
      <c r="E2864" s="1">
        <v>170.39999399999999</v>
      </c>
      <c r="F2864" s="1" t="s">
        <v>22</v>
      </c>
      <c r="G2864" s="8">
        <v>70618900</v>
      </c>
    </row>
    <row r="2865" spans="1:7" x14ac:dyDescent="0.2">
      <c r="A2865" s="2">
        <v>44664</v>
      </c>
      <c r="B2865" s="1">
        <v>282.73001099999999</v>
      </c>
      <c r="C2865" s="1">
        <v>288.57998700000002</v>
      </c>
      <c r="D2865" s="1">
        <v>281.29998799999998</v>
      </c>
      <c r="E2865" s="1">
        <v>287.61999500000002</v>
      </c>
      <c r="F2865" s="1" t="s">
        <v>14</v>
      </c>
      <c r="G2865" s="8">
        <v>21907200</v>
      </c>
    </row>
    <row r="2866" spans="1:7" x14ac:dyDescent="0.2">
      <c r="A2866" s="2">
        <v>44664</v>
      </c>
      <c r="B2866" s="1">
        <v>128.62649500000001</v>
      </c>
      <c r="C2866" s="1">
        <v>130.65574599999999</v>
      </c>
      <c r="D2866" s="1">
        <v>128.43859900000001</v>
      </c>
      <c r="E2866" s="1">
        <v>130.28599500000001</v>
      </c>
      <c r="F2866" s="1" t="s">
        <v>18</v>
      </c>
      <c r="G2866" s="8">
        <v>19542000</v>
      </c>
    </row>
    <row r="2867" spans="1:7" x14ac:dyDescent="0.2">
      <c r="A2867" s="2">
        <v>44664</v>
      </c>
      <c r="B2867" s="1">
        <v>150.018494</v>
      </c>
      <c r="C2867" s="1">
        <v>156.02499399999999</v>
      </c>
      <c r="D2867" s="1">
        <v>149.60000600000001</v>
      </c>
      <c r="E2867" s="1">
        <v>155.541</v>
      </c>
      <c r="F2867" s="1" t="s">
        <v>19</v>
      </c>
      <c r="G2867" s="8">
        <v>53390000</v>
      </c>
    </row>
    <row r="2868" spans="1:7" x14ac:dyDescent="0.2">
      <c r="A2868" s="2">
        <v>44665</v>
      </c>
      <c r="B2868" s="1">
        <v>38.772728000000001</v>
      </c>
      <c r="C2868" s="1">
        <v>39.090907999999999</v>
      </c>
      <c r="D2868" s="1">
        <v>38.545451999999997</v>
      </c>
      <c r="E2868" s="1">
        <v>39.090907999999999</v>
      </c>
      <c r="F2868" s="1" t="s">
        <v>13</v>
      </c>
      <c r="G2868" s="8">
        <v>5049381</v>
      </c>
    </row>
    <row r="2869" spans="1:7" x14ac:dyDescent="0.2">
      <c r="A2869" s="2">
        <v>44665</v>
      </c>
      <c r="B2869" s="1">
        <v>170.61999499999999</v>
      </c>
      <c r="C2869" s="1">
        <v>171.270004</v>
      </c>
      <c r="D2869" s="1">
        <v>165.03999300000001</v>
      </c>
      <c r="E2869" s="1">
        <v>165.28999300000001</v>
      </c>
      <c r="F2869" s="1" t="s">
        <v>22</v>
      </c>
      <c r="G2869" s="8">
        <v>75329400</v>
      </c>
    </row>
    <row r="2870" spans="1:7" x14ac:dyDescent="0.2">
      <c r="A2870" s="2">
        <v>44665</v>
      </c>
      <c r="B2870" s="1">
        <v>288.08999599999999</v>
      </c>
      <c r="C2870" s="1">
        <v>288.30999800000001</v>
      </c>
      <c r="D2870" s="1">
        <v>279.32000699999998</v>
      </c>
      <c r="E2870" s="1">
        <v>279.82998700000002</v>
      </c>
      <c r="F2870" s="1" t="s">
        <v>14</v>
      </c>
      <c r="G2870" s="8">
        <v>28221600</v>
      </c>
    </row>
    <row r="2871" spans="1:7" x14ac:dyDescent="0.2">
      <c r="A2871" s="2">
        <v>44665</v>
      </c>
      <c r="B2871" s="1">
        <v>130.649506</v>
      </c>
      <c r="C2871" s="1">
        <v>130.710251</v>
      </c>
      <c r="D2871" s="1">
        <v>127.111504</v>
      </c>
      <c r="E2871" s="1">
        <v>127.25299800000001</v>
      </c>
      <c r="F2871" s="1" t="s">
        <v>18</v>
      </c>
      <c r="G2871" s="8">
        <v>23484000</v>
      </c>
    </row>
    <row r="2872" spans="1:7" x14ac:dyDescent="0.2">
      <c r="A2872" s="2">
        <v>44665</v>
      </c>
      <c r="B2872" s="1">
        <v>155.38999899999999</v>
      </c>
      <c r="C2872" s="1">
        <v>155.89700300000001</v>
      </c>
      <c r="D2872" s="1">
        <v>151.47200000000001</v>
      </c>
      <c r="E2872" s="1">
        <v>151.70649700000001</v>
      </c>
      <c r="F2872" s="1" t="s">
        <v>19</v>
      </c>
      <c r="G2872" s="8">
        <v>51598000</v>
      </c>
    </row>
    <row r="2873" spans="1:7" x14ac:dyDescent="0.2">
      <c r="A2873" s="2">
        <v>44668</v>
      </c>
      <c r="B2873" s="1">
        <v>39</v>
      </c>
      <c r="C2873" s="1">
        <v>39</v>
      </c>
      <c r="D2873" s="1">
        <v>38.818179999999998</v>
      </c>
      <c r="E2873" s="1">
        <v>38.863636</v>
      </c>
      <c r="F2873" s="1" t="s">
        <v>13</v>
      </c>
      <c r="G2873" s="8">
        <v>2843446</v>
      </c>
    </row>
    <row r="2874" spans="1:7" x14ac:dyDescent="0.2">
      <c r="A2874" s="2">
        <v>44669</v>
      </c>
      <c r="B2874" s="1">
        <v>38.818179999999998</v>
      </c>
      <c r="C2874" s="1">
        <v>39</v>
      </c>
      <c r="D2874" s="1">
        <v>38.772728000000001</v>
      </c>
      <c r="E2874" s="1">
        <v>38.909087999999997</v>
      </c>
      <c r="F2874" s="1" t="s">
        <v>13</v>
      </c>
      <c r="G2874" s="8">
        <v>2217816</v>
      </c>
    </row>
    <row r="2875" spans="1:7" x14ac:dyDescent="0.2">
      <c r="A2875" s="2">
        <v>44669</v>
      </c>
      <c r="B2875" s="1">
        <v>163.91999799999999</v>
      </c>
      <c r="C2875" s="1">
        <v>166.60000600000001</v>
      </c>
      <c r="D2875" s="1">
        <v>163.570007</v>
      </c>
      <c r="E2875" s="1">
        <v>165.070007</v>
      </c>
      <c r="F2875" s="1" t="s">
        <v>22</v>
      </c>
      <c r="G2875" s="8">
        <v>69023900</v>
      </c>
    </row>
    <row r="2876" spans="1:7" x14ac:dyDescent="0.2">
      <c r="A2876" s="2">
        <v>44669</v>
      </c>
      <c r="B2876" s="1">
        <v>278.91000400000001</v>
      </c>
      <c r="C2876" s="1">
        <v>282.459991</v>
      </c>
      <c r="D2876" s="1">
        <v>278.33999599999999</v>
      </c>
      <c r="E2876" s="1">
        <v>280.51998900000001</v>
      </c>
      <c r="F2876" s="1" t="s">
        <v>14</v>
      </c>
      <c r="G2876" s="8">
        <v>20778000</v>
      </c>
    </row>
    <row r="2877" spans="1:7" x14ac:dyDescent="0.2">
      <c r="A2877" s="2">
        <v>44669</v>
      </c>
      <c r="B2877" s="1">
        <v>127.410004</v>
      </c>
      <c r="C2877" s="1">
        <v>128.712006</v>
      </c>
      <c r="D2877" s="1">
        <v>126.578453</v>
      </c>
      <c r="E2877" s="1">
        <v>127.960999</v>
      </c>
      <c r="F2877" s="1" t="s">
        <v>18</v>
      </c>
      <c r="G2877" s="8">
        <v>14918000</v>
      </c>
    </row>
    <row r="2878" spans="1:7" x14ac:dyDescent="0.2">
      <c r="A2878" s="2">
        <v>44669</v>
      </c>
      <c r="B2878" s="1">
        <v>151.52349899999999</v>
      </c>
      <c r="C2878" s="1">
        <v>154.03950499999999</v>
      </c>
      <c r="D2878" s="1">
        <v>150.25050400000001</v>
      </c>
      <c r="E2878" s="1">
        <v>152.78500399999999</v>
      </c>
      <c r="F2878" s="1" t="s">
        <v>19</v>
      </c>
      <c r="G2878" s="8">
        <v>46514000</v>
      </c>
    </row>
    <row r="2879" spans="1:7" x14ac:dyDescent="0.2">
      <c r="A2879" s="2">
        <v>44670</v>
      </c>
      <c r="B2879" s="1">
        <v>38.954543999999999</v>
      </c>
      <c r="C2879" s="1">
        <v>39.045451999999997</v>
      </c>
      <c r="D2879" s="1">
        <v>38.636364</v>
      </c>
      <c r="E2879" s="1">
        <v>38.636364</v>
      </c>
      <c r="F2879" s="1" t="s">
        <v>13</v>
      </c>
      <c r="G2879" s="8">
        <v>5746035</v>
      </c>
    </row>
    <row r="2880" spans="1:7" x14ac:dyDescent="0.2">
      <c r="A2880" s="2">
        <v>44670</v>
      </c>
      <c r="B2880" s="1">
        <v>165.020004</v>
      </c>
      <c r="C2880" s="1">
        <v>167.820007</v>
      </c>
      <c r="D2880" s="1">
        <v>163.91000399999999</v>
      </c>
      <c r="E2880" s="1">
        <v>167.39999399999999</v>
      </c>
      <c r="F2880" s="1" t="s">
        <v>22</v>
      </c>
      <c r="G2880" s="8">
        <v>67723800</v>
      </c>
    </row>
    <row r="2881" spans="1:7" x14ac:dyDescent="0.2">
      <c r="A2881" s="2">
        <v>44670</v>
      </c>
      <c r="B2881" s="1">
        <v>279.38000499999998</v>
      </c>
      <c r="C2881" s="1">
        <v>286.17001299999998</v>
      </c>
      <c r="D2881" s="1">
        <v>278.41000400000001</v>
      </c>
      <c r="E2881" s="1">
        <v>285.29998799999998</v>
      </c>
      <c r="F2881" s="1" t="s">
        <v>14</v>
      </c>
      <c r="G2881" s="8">
        <v>22297700</v>
      </c>
    </row>
    <row r="2882" spans="1:7" x14ac:dyDescent="0.2">
      <c r="A2882" s="2">
        <v>44670</v>
      </c>
      <c r="B2882" s="1">
        <v>128.07699600000001</v>
      </c>
      <c r="C2882" s="1">
        <v>130.90374800000001</v>
      </c>
      <c r="D2882" s="1">
        <v>127.4515</v>
      </c>
      <c r="E2882" s="1">
        <v>130.53100599999999</v>
      </c>
      <c r="F2882" s="1" t="s">
        <v>18</v>
      </c>
      <c r="G2882" s="8">
        <v>22720000</v>
      </c>
    </row>
    <row r="2883" spans="1:7" x14ac:dyDescent="0.2">
      <c r="A2883" s="2">
        <v>44670</v>
      </c>
      <c r="B2883" s="1">
        <v>152.029495</v>
      </c>
      <c r="C2883" s="1">
        <v>158.649002</v>
      </c>
      <c r="D2883" s="1">
        <v>151.55050700000001</v>
      </c>
      <c r="E2883" s="1">
        <v>158.11549400000001</v>
      </c>
      <c r="F2883" s="1" t="s">
        <v>19</v>
      </c>
      <c r="G2883" s="8">
        <v>54926000</v>
      </c>
    </row>
    <row r="2884" spans="1:7" x14ac:dyDescent="0.2">
      <c r="A2884" s="2">
        <v>44671</v>
      </c>
      <c r="B2884" s="1">
        <v>39.045451999999997</v>
      </c>
      <c r="C2884" s="1">
        <v>39.454543999999999</v>
      </c>
      <c r="D2884" s="1">
        <v>38.772728000000001</v>
      </c>
      <c r="E2884" s="1">
        <v>39.454543999999999</v>
      </c>
      <c r="F2884" s="1" t="s">
        <v>13</v>
      </c>
      <c r="G2884" s="8">
        <v>16309944</v>
      </c>
    </row>
    <row r="2885" spans="1:7" x14ac:dyDescent="0.2">
      <c r="A2885" s="2">
        <v>44671</v>
      </c>
      <c r="B2885" s="1">
        <v>168.759995</v>
      </c>
      <c r="C2885" s="1">
        <v>168.88000500000001</v>
      </c>
      <c r="D2885" s="1">
        <v>166.10000600000001</v>
      </c>
      <c r="E2885" s="1">
        <v>167.229996</v>
      </c>
      <c r="F2885" s="1" t="s">
        <v>22</v>
      </c>
      <c r="G2885" s="8">
        <v>67929800</v>
      </c>
    </row>
    <row r="2886" spans="1:7" x14ac:dyDescent="0.2">
      <c r="A2886" s="2">
        <v>44671</v>
      </c>
      <c r="B2886" s="1">
        <v>289.39999399999999</v>
      </c>
      <c r="C2886" s="1">
        <v>289.70001200000002</v>
      </c>
      <c r="D2886" s="1">
        <v>285.36999500000002</v>
      </c>
      <c r="E2886" s="1">
        <v>286.35998499999999</v>
      </c>
      <c r="F2886" s="1" t="s">
        <v>14</v>
      </c>
      <c r="G2886" s="8">
        <v>22906700</v>
      </c>
    </row>
    <row r="2887" spans="1:7" x14ac:dyDescent="0.2">
      <c r="A2887" s="2">
        <v>44671</v>
      </c>
      <c r="B2887" s="1">
        <v>131.283997</v>
      </c>
      <c r="C2887" s="1">
        <v>131.92349200000001</v>
      </c>
      <c r="D2887" s="1">
        <v>127.894051</v>
      </c>
      <c r="E2887" s="1">
        <v>128.245499</v>
      </c>
      <c r="F2887" s="1" t="s">
        <v>18</v>
      </c>
      <c r="G2887" s="8">
        <v>22610000</v>
      </c>
    </row>
    <row r="2888" spans="1:7" x14ac:dyDescent="0.2">
      <c r="A2888" s="2">
        <v>44671</v>
      </c>
      <c r="B2888" s="1">
        <v>157.60249300000001</v>
      </c>
      <c r="C2888" s="1">
        <v>157.60249300000001</v>
      </c>
      <c r="D2888" s="1">
        <v>153.6035</v>
      </c>
      <c r="E2888" s="1">
        <v>153.99800099999999</v>
      </c>
      <c r="F2888" s="1" t="s">
        <v>19</v>
      </c>
      <c r="G2888" s="8">
        <v>59630000</v>
      </c>
    </row>
    <row r="2889" spans="1:7" x14ac:dyDescent="0.2">
      <c r="A2889" s="2">
        <v>44672</v>
      </c>
      <c r="B2889" s="1">
        <v>39.454543999999999</v>
      </c>
      <c r="C2889" s="1">
        <v>39.590907999999999</v>
      </c>
      <c r="D2889" s="1">
        <v>39</v>
      </c>
      <c r="E2889" s="1">
        <v>39.090907999999999</v>
      </c>
      <c r="F2889" s="1" t="s">
        <v>13</v>
      </c>
      <c r="G2889" s="8">
        <v>8155214</v>
      </c>
    </row>
    <row r="2890" spans="1:7" x14ac:dyDescent="0.2">
      <c r="A2890" s="2">
        <v>44672</v>
      </c>
      <c r="B2890" s="1">
        <v>168.91000399999999</v>
      </c>
      <c r="C2890" s="1">
        <v>171.529999</v>
      </c>
      <c r="D2890" s="1">
        <v>165.91000399999999</v>
      </c>
      <c r="E2890" s="1">
        <v>166.41999799999999</v>
      </c>
      <c r="F2890" s="1" t="s">
        <v>22</v>
      </c>
      <c r="G2890" s="8">
        <v>87227800</v>
      </c>
    </row>
    <row r="2891" spans="1:7" x14ac:dyDescent="0.2">
      <c r="A2891" s="2">
        <v>44672</v>
      </c>
      <c r="B2891" s="1">
        <v>288.57998700000002</v>
      </c>
      <c r="C2891" s="1">
        <v>293.29998799999998</v>
      </c>
      <c r="D2891" s="1">
        <v>280.05999800000001</v>
      </c>
      <c r="E2891" s="1">
        <v>280.80999800000001</v>
      </c>
      <c r="F2891" s="1" t="s">
        <v>14</v>
      </c>
      <c r="G2891" s="8">
        <v>29454600</v>
      </c>
    </row>
    <row r="2892" spans="1:7" x14ac:dyDescent="0.2">
      <c r="A2892" s="2">
        <v>44672</v>
      </c>
      <c r="B2892" s="1">
        <v>129.35000600000001</v>
      </c>
      <c r="C2892" s="1">
        <v>130.30749499999999</v>
      </c>
      <c r="D2892" s="1">
        <v>124.650002</v>
      </c>
      <c r="E2892" s="1">
        <v>124.9375</v>
      </c>
      <c r="F2892" s="1" t="s">
        <v>18</v>
      </c>
      <c r="G2892" s="8">
        <v>30158000</v>
      </c>
    </row>
    <row r="2893" spans="1:7" x14ac:dyDescent="0.2">
      <c r="A2893" s="2">
        <v>44672</v>
      </c>
      <c r="B2893" s="1">
        <v>154.71400499999999</v>
      </c>
      <c r="C2893" s="1">
        <v>156.73800700000001</v>
      </c>
      <c r="D2893" s="1">
        <v>147.589493</v>
      </c>
      <c r="E2893" s="1">
        <v>148.29600500000001</v>
      </c>
      <c r="F2893" s="1" t="s">
        <v>19</v>
      </c>
      <c r="G2893" s="8">
        <v>63970000</v>
      </c>
    </row>
    <row r="2894" spans="1:7" x14ac:dyDescent="0.2">
      <c r="A2894" s="2">
        <v>44673</v>
      </c>
      <c r="B2894" s="1">
        <v>166.46000699999999</v>
      </c>
      <c r="C2894" s="1">
        <v>167.86999499999999</v>
      </c>
      <c r="D2894" s="1">
        <v>161.5</v>
      </c>
      <c r="E2894" s="1">
        <v>161.78999300000001</v>
      </c>
      <c r="F2894" s="1" t="s">
        <v>22</v>
      </c>
      <c r="G2894" s="8">
        <v>84882400</v>
      </c>
    </row>
    <row r="2895" spans="1:7" x14ac:dyDescent="0.2">
      <c r="A2895" s="2">
        <v>44673</v>
      </c>
      <c r="B2895" s="1">
        <v>281.67999300000002</v>
      </c>
      <c r="C2895" s="1">
        <v>283.20001200000002</v>
      </c>
      <c r="D2895" s="1">
        <v>273.38000499999998</v>
      </c>
      <c r="E2895" s="1">
        <v>274.02999899999998</v>
      </c>
      <c r="F2895" s="1" t="s">
        <v>14</v>
      </c>
      <c r="G2895" s="8">
        <v>29405800</v>
      </c>
    </row>
    <row r="2896" spans="1:7" x14ac:dyDescent="0.2">
      <c r="A2896" s="2">
        <v>44673</v>
      </c>
      <c r="B2896" s="1">
        <v>125</v>
      </c>
      <c r="C2896" s="1">
        <v>125.452003</v>
      </c>
      <c r="D2896" s="1">
        <v>119.140503</v>
      </c>
      <c r="E2896" s="1">
        <v>119.613998</v>
      </c>
      <c r="F2896" s="1" t="s">
        <v>18</v>
      </c>
      <c r="G2896" s="8">
        <v>46410000</v>
      </c>
    </row>
    <row r="2897" spans="1:7" x14ac:dyDescent="0.2">
      <c r="A2897" s="2">
        <v>44673</v>
      </c>
      <c r="B2897" s="1">
        <v>148.25</v>
      </c>
      <c r="C2897" s="1">
        <v>149.615005</v>
      </c>
      <c r="D2897" s="1">
        <v>143.697495</v>
      </c>
      <c r="E2897" s="1">
        <v>144.35000600000001</v>
      </c>
      <c r="F2897" s="1" t="s">
        <v>19</v>
      </c>
      <c r="G2897" s="8">
        <v>73078000</v>
      </c>
    </row>
    <row r="2898" spans="1:7" x14ac:dyDescent="0.2">
      <c r="A2898" s="2">
        <v>44675</v>
      </c>
      <c r="B2898" s="1">
        <v>39</v>
      </c>
      <c r="C2898" s="1">
        <v>39.090907999999999</v>
      </c>
      <c r="D2898" s="1">
        <v>38.863636</v>
      </c>
      <c r="E2898" s="1">
        <v>39.090907999999999</v>
      </c>
      <c r="F2898" s="1" t="s">
        <v>13</v>
      </c>
      <c r="G2898" s="8">
        <v>3245295</v>
      </c>
    </row>
    <row r="2899" spans="1:7" x14ac:dyDescent="0.2">
      <c r="A2899" s="2">
        <v>44676</v>
      </c>
      <c r="B2899" s="1">
        <v>39.045451999999997</v>
      </c>
      <c r="C2899" s="1">
        <v>39.090907999999999</v>
      </c>
      <c r="D2899" s="1">
        <v>38.863636</v>
      </c>
      <c r="E2899" s="1">
        <v>39</v>
      </c>
      <c r="F2899" s="1" t="s">
        <v>13</v>
      </c>
      <c r="G2899" s="8">
        <v>4991565</v>
      </c>
    </row>
    <row r="2900" spans="1:7" x14ac:dyDescent="0.2">
      <c r="A2900" s="2">
        <v>44676</v>
      </c>
      <c r="B2900" s="1">
        <v>161.11999499999999</v>
      </c>
      <c r="C2900" s="1">
        <v>163.16999799999999</v>
      </c>
      <c r="D2900" s="1">
        <v>158.46000699999999</v>
      </c>
      <c r="E2900" s="1">
        <v>162.88000500000001</v>
      </c>
      <c r="F2900" s="1" t="s">
        <v>22</v>
      </c>
      <c r="G2900" s="8">
        <v>96046400</v>
      </c>
    </row>
    <row r="2901" spans="1:7" x14ac:dyDescent="0.2">
      <c r="A2901" s="2">
        <v>44676</v>
      </c>
      <c r="B2901" s="1">
        <v>273.290009</v>
      </c>
      <c r="C2901" s="1">
        <v>281.10998499999999</v>
      </c>
      <c r="D2901" s="1">
        <v>270.76998900000001</v>
      </c>
      <c r="E2901" s="1">
        <v>280.72000100000002</v>
      </c>
      <c r="F2901" s="1" t="s">
        <v>14</v>
      </c>
      <c r="G2901" s="8">
        <v>35678900</v>
      </c>
    </row>
    <row r="2902" spans="1:7" x14ac:dyDescent="0.2">
      <c r="A2902" s="2">
        <v>44676</v>
      </c>
      <c r="B2902" s="1">
        <v>119.429497</v>
      </c>
      <c r="C2902" s="1">
        <v>123.27800000000001</v>
      </c>
      <c r="D2902" s="1">
        <v>118.769249</v>
      </c>
      <c r="E2902" s="1">
        <v>123.25</v>
      </c>
      <c r="F2902" s="1" t="s">
        <v>18</v>
      </c>
      <c r="G2902" s="8">
        <v>34522000</v>
      </c>
    </row>
    <row r="2903" spans="1:7" x14ac:dyDescent="0.2">
      <c r="A2903" s="2">
        <v>44676</v>
      </c>
      <c r="B2903" s="1">
        <v>144.02299500000001</v>
      </c>
      <c r="C2903" s="1">
        <v>146.221497</v>
      </c>
      <c r="D2903" s="1">
        <v>142.30650299999999</v>
      </c>
      <c r="E2903" s="1">
        <v>146.074005</v>
      </c>
      <c r="F2903" s="1" t="s">
        <v>19</v>
      </c>
      <c r="G2903" s="8">
        <v>61874000</v>
      </c>
    </row>
    <row r="2904" spans="1:7" x14ac:dyDescent="0.2">
      <c r="A2904" s="2">
        <v>44677</v>
      </c>
      <c r="B2904" s="1">
        <v>39.090907999999999</v>
      </c>
      <c r="C2904" s="1">
        <v>39.454543999999999</v>
      </c>
      <c r="D2904" s="1">
        <v>39</v>
      </c>
      <c r="E2904" s="1">
        <v>39.409087999999997</v>
      </c>
      <c r="F2904" s="1" t="s">
        <v>13</v>
      </c>
      <c r="G2904" s="8">
        <v>7857513</v>
      </c>
    </row>
    <row r="2905" spans="1:7" x14ac:dyDescent="0.2">
      <c r="A2905" s="2">
        <v>44677</v>
      </c>
      <c r="B2905" s="1">
        <v>162.25</v>
      </c>
      <c r="C2905" s="1">
        <v>162.33999600000001</v>
      </c>
      <c r="D2905" s="1">
        <v>156.720001</v>
      </c>
      <c r="E2905" s="1">
        <v>156.800003</v>
      </c>
      <c r="F2905" s="1" t="s">
        <v>22</v>
      </c>
      <c r="G2905" s="8">
        <v>95623200</v>
      </c>
    </row>
    <row r="2906" spans="1:7" x14ac:dyDescent="0.2">
      <c r="A2906" s="2">
        <v>44677</v>
      </c>
      <c r="B2906" s="1">
        <v>277.5</v>
      </c>
      <c r="C2906" s="1">
        <v>278.35998499999999</v>
      </c>
      <c r="D2906" s="1">
        <v>270</v>
      </c>
      <c r="E2906" s="1">
        <v>270.22000100000002</v>
      </c>
      <c r="F2906" s="1" t="s">
        <v>14</v>
      </c>
      <c r="G2906" s="8">
        <v>46518400</v>
      </c>
    </row>
    <row r="2907" spans="1:7" x14ac:dyDescent="0.2">
      <c r="A2907" s="2">
        <v>44677</v>
      </c>
      <c r="B2907" s="1">
        <v>122.75</v>
      </c>
      <c r="C2907" s="1">
        <v>122.75</v>
      </c>
      <c r="D2907" s="1">
        <v>119.16185</v>
      </c>
      <c r="E2907" s="1">
        <v>119.50599699999999</v>
      </c>
      <c r="F2907" s="1" t="s">
        <v>18</v>
      </c>
      <c r="G2907" s="8">
        <v>49394000</v>
      </c>
    </row>
    <row r="2908" spans="1:7" x14ac:dyDescent="0.2">
      <c r="A2908" s="2">
        <v>44677</v>
      </c>
      <c r="B2908" s="1">
        <v>144.800003</v>
      </c>
      <c r="C2908" s="1">
        <v>144.85600299999999</v>
      </c>
      <c r="D2908" s="1">
        <v>138.92950400000001</v>
      </c>
      <c r="E2908" s="1">
        <v>139.391006</v>
      </c>
      <c r="F2908" s="1" t="s">
        <v>19</v>
      </c>
      <c r="G2908" s="8">
        <v>77530000</v>
      </c>
    </row>
    <row r="2909" spans="1:7" x14ac:dyDescent="0.2">
      <c r="A2909" s="2">
        <v>44678</v>
      </c>
      <c r="B2909" s="1">
        <v>39.409087999999997</v>
      </c>
      <c r="C2909" s="1">
        <v>40.636364</v>
      </c>
      <c r="D2909" s="1">
        <v>39.318179999999998</v>
      </c>
      <c r="E2909" s="1">
        <v>40.318179999999998</v>
      </c>
      <c r="F2909" s="1" t="s">
        <v>13</v>
      </c>
      <c r="G2909" s="8">
        <v>14263929</v>
      </c>
    </row>
    <row r="2910" spans="1:7" x14ac:dyDescent="0.2">
      <c r="A2910" s="2">
        <v>44678</v>
      </c>
      <c r="B2910" s="1">
        <v>155.91000399999999</v>
      </c>
      <c r="C2910" s="1">
        <v>159.78999300000001</v>
      </c>
      <c r="D2910" s="1">
        <v>155.38000500000001</v>
      </c>
      <c r="E2910" s="1">
        <v>156.570007</v>
      </c>
      <c r="F2910" s="1" t="s">
        <v>22</v>
      </c>
      <c r="G2910" s="8">
        <v>88063200</v>
      </c>
    </row>
    <row r="2911" spans="1:7" x14ac:dyDescent="0.2">
      <c r="A2911" s="2">
        <v>44678</v>
      </c>
      <c r="B2911" s="1">
        <v>282.10000600000001</v>
      </c>
      <c r="C2911" s="1">
        <v>290.97000100000002</v>
      </c>
      <c r="D2911" s="1">
        <v>279.16000400000001</v>
      </c>
      <c r="E2911" s="1">
        <v>283.22000100000002</v>
      </c>
      <c r="F2911" s="1" t="s">
        <v>14</v>
      </c>
      <c r="G2911" s="8">
        <v>63477700</v>
      </c>
    </row>
    <row r="2912" spans="1:7" x14ac:dyDescent="0.2">
      <c r="A2912" s="2">
        <v>44678</v>
      </c>
      <c r="B2912" s="1">
        <v>114.373001</v>
      </c>
      <c r="C2912" s="1">
        <v>117.5</v>
      </c>
      <c r="D2912" s="1">
        <v>113.124252</v>
      </c>
      <c r="E2912" s="1">
        <v>115.0205</v>
      </c>
      <c r="F2912" s="1" t="s">
        <v>18</v>
      </c>
      <c r="G2912" s="8">
        <v>62238000</v>
      </c>
    </row>
    <row r="2913" spans="1:7" x14ac:dyDescent="0.2">
      <c r="A2913" s="2">
        <v>44678</v>
      </c>
      <c r="B2913" s="1">
        <v>140.191498</v>
      </c>
      <c r="C2913" s="1">
        <v>141.94850199999999</v>
      </c>
      <c r="D2913" s="1">
        <v>135.78349299999999</v>
      </c>
      <c r="E2913" s="1">
        <v>138.16700700000001</v>
      </c>
      <c r="F2913" s="1" t="s">
        <v>19</v>
      </c>
      <c r="G2913" s="8">
        <v>71336000</v>
      </c>
    </row>
    <row r="2914" spans="1:7" x14ac:dyDescent="0.2">
      <c r="A2914" s="2">
        <v>44679</v>
      </c>
      <c r="B2914" s="1">
        <v>40.681815999999998</v>
      </c>
      <c r="C2914" s="1">
        <v>40.818179999999998</v>
      </c>
      <c r="D2914" s="1">
        <v>40.409087999999997</v>
      </c>
      <c r="E2914" s="1">
        <v>40.818179999999998</v>
      </c>
      <c r="F2914" s="1" t="s">
        <v>13</v>
      </c>
      <c r="G2914" s="8">
        <v>14473760</v>
      </c>
    </row>
    <row r="2915" spans="1:7" x14ac:dyDescent="0.2">
      <c r="A2915" s="2">
        <v>44679</v>
      </c>
      <c r="B2915" s="1">
        <v>159.25</v>
      </c>
      <c r="C2915" s="1">
        <v>164.520004</v>
      </c>
      <c r="D2915" s="1">
        <v>158.929993</v>
      </c>
      <c r="E2915" s="1">
        <v>163.63999899999999</v>
      </c>
      <c r="F2915" s="1" t="s">
        <v>22</v>
      </c>
      <c r="G2915" s="8">
        <v>130216800</v>
      </c>
    </row>
    <row r="2916" spans="1:7" x14ac:dyDescent="0.2">
      <c r="A2916" s="2">
        <v>44679</v>
      </c>
      <c r="B2916" s="1">
        <v>285.19000199999999</v>
      </c>
      <c r="C2916" s="1">
        <v>290.98001099999999</v>
      </c>
      <c r="D2916" s="1">
        <v>281.459991</v>
      </c>
      <c r="E2916" s="1">
        <v>289.63000499999998</v>
      </c>
      <c r="F2916" s="1" t="s">
        <v>14</v>
      </c>
      <c r="G2916" s="8">
        <v>33646600</v>
      </c>
    </row>
    <row r="2917" spans="1:7" x14ac:dyDescent="0.2">
      <c r="A2917" s="2">
        <v>44679</v>
      </c>
      <c r="B2917" s="1">
        <v>117.114998</v>
      </c>
      <c r="C2917" s="1">
        <v>120.43849899999999</v>
      </c>
      <c r="D2917" s="1">
        <v>115.14389799999999</v>
      </c>
      <c r="E2917" s="1">
        <v>119.41149900000001</v>
      </c>
      <c r="F2917" s="1" t="s">
        <v>18</v>
      </c>
      <c r="G2917" s="8">
        <v>36790000</v>
      </c>
    </row>
    <row r="2918" spans="1:7" x14ac:dyDescent="0.2">
      <c r="A2918" s="2">
        <v>44679</v>
      </c>
      <c r="B2918" s="1">
        <v>142.17799400000001</v>
      </c>
      <c r="C2918" s="1">
        <v>145.9375</v>
      </c>
      <c r="D2918" s="1">
        <v>140.300003</v>
      </c>
      <c r="E2918" s="1">
        <v>144.596497</v>
      </c>
      <c r="F2918" s="1" t="s">
        <v>19</v>
      </c>
      <c r="G2918" s="8">
        <v>117316000</v>
      </c>
    </row>
    <row r="2919" spans="1:7" x14ac:dyDescent="0.2">
      <c r="A2919" s="2">
        <v>44680</v>
      </c>
      <c r="B2919" s="1">
        <v>161.83999600000001</v>
      </c>
      <c r="C2919" s="1">
        <v>166.199997</v>
      </c>
      <c r="D2919" s="1">
        <v>157.25</v>
      </c>
      <c r="E2919" s="1">
        <v>157.64999399999999</v>
      </c>
      <c r="F2919" s="1" t="s">
        <v>22</v>
      </c>
      <c r="G2919" s="8">
        <v>131747600</v>
      </c>
    </row>
    <row r="2920" spans="1:7" x14ac:dyDescent="0.2">
      <c r="A2920" s="2">
        <v>44680</v>
      </c>
      <c r="B2920" s="1">
        <v>288.60998499999999</v>
      </c>
      <c r="C2920" s="1">
        <v>289.88000499999998</v>
      </c>
      <c r="D2920" s="1">
        <v>276.5</v>
      </c>
      <c r="E2920" s="1">
        <v>277.51998900000001</v>
      </c>
      <c r="F2920" s="1" t="s">
        <v>14</v>
      </c>
      <c r="G2920" s="8">
        <v>37073900</v>
      </c>
    </row>
    <row r="2921" spans="1:7" x14ac:dyDescent="0.2">
      <c r="A2921" s="2">
        <v>44680</v>
      </c>
      <c r="B2921" s="1">
        <v>117.578003</v>
      </c>
      <c r="C2921" s="1">
        <v>118.959999</v>
      </c>
      <c r="D2921" s="1">
        <v>114.694</v>
      </c>
      <c r="E2921" s="1">
        <v>114.966499</v>
      </c>
      <c r="F2921" s="1" t="s">
        <v>18</v>
      </c>
      <c r="G2921" s="8">
        <v>33694000</v>
      </c>
    </row>
    <row r="2922" spans="1:7" x14ac:dyDescent="0.2">
      <c r="A2922" s="2">
        <v>44680</v>
      </c>
      <c r="B2922" s="1">
        <v>129.84899899999999</v>
      </c>
      <c r="C2922" s="1">
        <v>130.76100199999999</v>
      </c>
      <c r="D2922" s="1">
        <v>121.625</v>
      </c>
      <c r="E2922" s="1">
        <v>124.281502</v>
      </c>
      <c r="F2922" s="1" t="s">
        <v>19</v>
      </c>
      <c r="G2922" s="8">
        <v>272662000</v>
      </c>
    </row>
    <row r="2923" spans="1:7" x14ac:dyDescent="0.2">
      <c r="A2923" s="2">
        <v>44683</v>
      </c>
      <c r="B2923" s="1">
        <v>156.71000699999999</v>
      </c>
      <c r="C2923" s="1">
        <v>158.229996</v>
      </c>
      <c r="D2923" s="1">
        <v>153.270004</v>
      </c>
      <c r="E2923" s="1">
        <v>157.96000699999999</v>
      </c>
      <c r="F2923" s="1" t="s">
        <v>22</v>
      </c>
      <c r="G2923" s="8">
        <v>123055300</v>
      </c>
    </row>
    <row r="2924" spans="1:7" x14ac:dyDescent="0.2">
      <c r="A2924" s="2">
        <v>44683</v>
      </c>
      <c r="B2924" s="1">
        <v>277.709991</v>
      </c>
      <c r="C2924" s="1">
        <v>284.94000199999999</v>
      </c>
      <c r="D2924" s="1">
        <v>276.22000100000002</v>
      </c>
      <c r="E2924" s="1">
        <v>284.47000100000002</v>
      </c>
      <c r="F2924" s="1" t="s">
        <v>14</v>
      </c>
      <c r="G2924" s="8">
        <v>35151100</v>
      </c>
    </row>
    <row r="2925" spans="1:7" x14ac:dyDescent="0.2">
      <c r="A2925" s="2">
        <v>44683</v>
      </c>
      <c r="B2925" s="1">
        <v>113.906502</v>
      </c>
      <c r="C2925" s="1">
        <v>117.3395</v>
      </c>
      <c r="D2925" s="1">
        <v>113.39949799999999</v>
      </c>
      <c r="E2925" s="1">
        <v>117.156998</v>
      </c>
      <c r="F2925" s="1" t="s">
        <v>18</v>
      </c>
      <c r="G2925" s="8">
        <v>30280000</v>
      </c>
    </row>
    <row r="2926" spans="1:7" x14ac:dyDescent="0.2">
      <c r="A2926" s="2">
        <v>44683</v>
      </c>
      <c r="B2926" s="1">
        <v>122.40100099999999</v>
      </c>
      <c r="C2926" s="1">
        <v>124.66799899999999</v>
      </c>
      <c r="D2926" s="1">
        <v>118.375</v>
      </c>
      <c r="E2926" s="1">
        <v>124.5</v>
      </c>
      <c r="F2926" s="1" t="s">
        <v>19</v>
      </c>
      <c r="G2926" s="8">
        <v>148788000</v>
      </c>
    </row>
    <row r="2927" spans="1:7" x14ac:dyDescent="0.2">
      <c r="A2927" s="2">
        <v>44684</v>
      </c>
      <c r="B2927" s="1">
        <v>158.14999399999999</v>
      </c>
      <c r="C2927" s="1">
        <v>160.71000699999999</v>
      </c>
      <c r="D2927" s="1">
        <v>156.320007</v>
      </c>
      <c r="E2927" s="1">
        <v>159.479996</v>
      </c>
      <c r="F2927" s="1" t="s">
        <v>22</v>
      </c>
      <c r="G2927" s="8">
        <v>88966500</v>
      </c>
    </row>
    <row r="2928" spans="1:7" x14ac:dyDescent="0.2">
      <c r="A2928" s="2">
        <v>44684</v>
      </c>
      <c r="B2928" s="1">
        <v>283.959991</v>
      </c>
      <c r="C2928" s="1">
        <v>284.13000499999998</v>
      </c>
      <c r="D2928" s="1">
        <v>280.14999399999999</v>
      </c>
      <c r="E2928" s="1">
        <v>281.77999899999998</v>
      </c>
      <c r="F2928" s="1" t="s">
        <v>14</v>
      </c>
      <c r="G2928" s="8">
        <v>25978600</v>
      </c>
    </row>
    <row r="2929" spans="1:7" x14ac:dyDescent="0.2">
      <c r="A2929" s="2">
        <v>44684</v>
      </c>
      <c r="B2929" s="1">
        <v>116.764999</v>
      </c>
      <c r="C2929" s="1">
        <v>119.300003</v>
      </c>
      <c r="D2929" s="1">
        <v>116.626999</v>
      </c>
      <c r="E2929" s="1">
        <v>118.129501</v>
      </c>
      <c r="F2929" s="1" t="s">
        <v>18</v>
      </c>
      <c r="G2929" s="8">
        <v>21216000</v>
      </c>
    </row>
    <row r="2930" spans="1:7" x14ac:dyDescent="0.2">
      <c r="A2930" s="2">
        <v>44684</v>
      </c>
      <c r="B2930" s="1">
        <v>124.05349699999999</v>
      </c>
      <c r="C2930" s="1">
        <v>126.22049699999999</v>
      </c>
      <c r="D2930" s="1">
        <v>122.824997</v>
      </c>
      <c r="E2930" s="1">
        <v>124.253502</v>
      </c>
      <c r="F2930" s="1" t="s">
        <v>19</v>
      </c>
      <c r="G2930" s="8">
        <v>79134000</v>
      </c>
    </row>
    <row r="2931" spans="1:7" x14ac:dyDescent="0.2">
      <c r="A2931" s="2">
        <v>44685</v>
      </c>
      <c r="B2931" s="1">
        <v>159.66999799999999</v>
      </c>
      <c r="C2931" s="1">
        <v>166.479996</v>
      </c>
      <c r="D2931" s="1">
        <v>159.259995</v>
      </c>
      <c r="E2931" s="1">
        <v>166.020004</v>
      </c>
      <c r="F2931" s="1" t="s">
        <v>22</v>
      </c>
      <c r="G2931" s="8">
        <v>108256500</v>
      </c>
    </row>
    <row r="2932" spans="1:7" x14ac:dyDescent="0.2">
      <c r="A2932" s="2">
        <v>44685</v>
      </c>
      <c r="B2932" s="1">
        <v>282.58999599999999</v>
      </c>
      <c r="C2932" s="1">
        <v>290.88000499999998</v>
      </c>
      <c r="D2932" s="1">
        <v>276.73001099999999</v>
      </c>
      <c r="E2932" s="1">
        <v>289.98001099999999</v>
      </c>
      <c r="F2932" s="1" t="s">
        <v>14</v>
      </c>
      <c r="G2932" s="8">
        <v>33599300</v>
      </c>
    </row>
    <row r="2933" spans="1:7" x14ac:dyDescent="0.2">
      <c r="A2933" s="2">
        <v>44685</v>
      </c>
      <c r="B2933" s="1">
        <v>118.003502</v>
      </c>
      <c r="C2933" s="1">
        <v>123.14299800000001</v>
      </c>
      <c r="D2933" s="1">
        <v>115.73850299999999</v>
      </c>
      <c r="E2933" s="1">
        <v>122.574997</v>
      </c>
      <c r="F2933" s="1" t="s">
        <v>18</v>
      </c>
      <c r="G2933" s="8">
        <v>33232000</v>
      </c>
    </row>
    <row r="2934" spans="1:7" x14ac:dyDescent="0.2">
      <c r="A2934" s="2">
        <v>44685</v>
      </c>
      <c r="B2934" s="1">
        <v>123.599998</v>
      </c>
      <c r="C2934" s="1">
        <v>126</v>
      </c>
      <c r="D2934" s="1">
        <v>119.182999</v>
      </c>
      <c r="E2934" s="1">
        <v>125.92849699999999</v>
      </c>
      <c r="F2934" s="1" t="s">
        <v>19</v>
      </c>
      <c r="G2934" s="8">
        <v>110746000</v>
      </c>
    </row>
    <row r="2935" spans="1:7" x14ac:dyDescent="0.2">
      <c r="A2935" s="2">
        <v>44686</v>
      </c>
      <c r="B2935" s="1">
        <v>163.85000600000001</v>
      </c>
      <c r="C2935" s="1">
        <v>164.08000200000001</v>
      </c>
      <c r="D2935" s="1">
        <v>154.949997</v>
      </c>
      <c r="E2935" s="1">
        <v>156.770004</v>
      </c>
      <c r="F2935" s="1" t="s">
        <v>22</v>
      </c>
      <c r="G2935" s="8">
        <v>130525300</v>
      </c>
    </row>
    <row r="2936" spans="1:7" x14ac:dyDescent="0.2">
      <c r="A2936" s="2">
        <v>44686</v>
      </c>
      <c r="B2936" s="1">
        <v>285.540009</v>
      </c>
      <c r="C2936" s="1">
        <v>286.35000600000001</v>
      </c>
      <c r="D2936" s="1">
        <v>274.33999599999999</v>
      </c>
      <c r="E2936" s="1">
        <v>277.35000600000001</v>
      </c>
      <c r="F2936" s="1" t="s">
        <v>14</v>
      </c>
      <c r="G2936" s="8">
        <v>43260400</v>
      </c>
    </row>
    <row r="2937" spans="1:7" x14ac:dyDescent="0.2">
      <c r="A2937" s="2">
        <v>44686</v>
      </c>
      <c r="B2937" s="1">
        <v>120.22049699999999</v>
      </c>
      <c r="C2937" s="1">
        <v>121.233253</v>
      </c>
      <c r="D2937" s="1">
        <v>115.182503</v>
      </c>
      <c r="E2937" s="1">
        <v>116.746498</v>
      </c>
      <c r="F2937" s="1" t="s">
        <v>18</v>
      </c>
      <c r="G2937" s="8">
        <v>43090000</v>
      </c>
    </row>
    <row r="2938" spans="1:7" x14ac:dyDescent="0.2">
      <c r="A2938" s="2">
        <v>44686</v>
      </c>
      <c r="B2938" s="1">
        <v>123</v>
      </c>
      <c r="C2938" s="1">
        <v>123.49900100000001</v>
      </c>
      <c r="D2938" s="1">
        <v>115.072502</v>
      </c>
      <c r="E2938" s="1">
        <v>116.406998</v>
      </c>
      <c r="F2938" s="1" t="s">
        <v>19</v>
      </c>
      <c r="G2938" s="8">
        <v>144392000</v>
      </c>
    </row>
    <row r="2939" spans="1:7" x14ac:dyDescent="0.2">
      <c r="A2939" s="2">
        <v>44687</v>
      </c>
      <c r="B2939" s="1">
        <v>156.009995</v>
      </c>
      <c r="C2939" s="1">
        <v>159.44000199999999</v>
      </c>
      <c r="D2939" s="1">
        <v>154.179993</v>
      </c>
      <c r="E2939" s="1">
        <v>157.279999</v>
      </c>
      <c r="F2939" s="1" t="s">
        <v>22</v>
      </c>
      <c r="G2939" s="8">
        <v>116124600</v>
      </c>
    </row>
    <row r="2940" spans="1:7" x14ac:dyDescent="0.2">
      <c r="A2940" s="2">
        <v>44687</v>
      </c>
      <c r="B2940" s="1">
        <v>274.80999800000001</v>
      </c>
      <c r="C2940" s="1">
        <v>279.25</v>
      </c>
      <c r="D2940" s="1">
        <v>271.26998900000001</v>
      </c>
      <c r="E2940" s="1">
        <v>274.73001099999999</v>
      </c>
      <c r="F2940" s="1" t="s">
        <v>14</v>
      </c>
      <c r="G2940" s="8">
        <v>37780300</v>
      </c>
    </row>
    <row r="2941" spans="1:7" x14ac:dyDescent="0.2">
      <c r="A2941" s="2">
        <v>44687</v>
      </c>
      <c r="B2941" s="1">
        <v>115.518997</v>
      </c>
      <c r="C2941" s="1">
        <v>117.498497</v>
      </c>
      <c r="D2941" s="1">
        <v>114.14299800000001</v>
      </c>
      <c r="E2941" s="1">
        <v>115.660004</v>
      </c>
      <c r="F2941" s="1" t="s">
        <v>18</v>
      </c>
      <c r="G2941" s="8">
        <v>35310000</v>
      </c>
    </row>
    <row r="2942" spans="1:7" x14ac:dyDescent="0.2">
      <c r="A2942" s="2">
        <v>44687</v>
      </c>
      <c r="B2942" s="1">
        <v>114.849998</v>
      </c>
      <c r="C2942" s="1">
        <v>119.050499</v>
      </c>
      <c r="D2942" s="1">
        <v>113.081497</v>
      </c>
      <c r="E2942" s="1">
        <v>114.772499</v>
      </c>
      <c r="F2942" s="1" t="s">
        <v>19</v>
      </c>
      <c r="G2942" s="8">
        <v>124260000</v>
      </c>
    </row>
    <row r="2943" spans="1:7" x14ac:dyDescent="0.2">
      <c r="A2943" s="2">
        <v>44689</v>
      </c>
      <c r="B2943" s="1">
        <v>40.727271999999999</v>
      </c>
      <c r="C2943" s="1">
        <v>41.909087999999997</v>
      </c>
      <c r="D2943" s="1">
        <v>40.636364</v>
      </c>
      <c r="E2943" s="1">
        <v>41.681815999999998</v>
      </c>
      <c r="F2943" s="1" t="s">
        <v>13</v>
      </c>
      <c r="G2943" s="8">
        <v>15334988</v>
      </c>
    </row>
    <row r="2944" spans="1:7" x14ac:dyDescent="0.2">
      <c r="A2944" s="2">
        <v>44690</v>
      </c>
      <c r="B2944" s="1">
        <v>41.681815999999998</v>
      </c>
      <c r="C2944" s="1">
        <v>42.045451999999997</v>
      </c>
      <c r="D2944" s="1">
        <v>41.545451999999997</v>
      </c>
      <c r="E2944" s="1">
        <v>41.772728000000001</v>
      </c>
      <c r="F2944" s="1" t="s">
        <v>13</v>
      </c>
      <c r="G2944" s="8">
        <v>14025972</v>
      </c>
    </row>
    <row r="2945" spans="1:7" x14ac:dyDescent="0.2">
      <c r="A2945" s="2">
        <v>44690</v>
      </c>
      <c r="B2945" s="1">
        <v>154.929993</v>
      </c>
      <c r="C2945" s="1">
        <v>155.83000200000001</v>
      </c>
      <c r="D2945" s="1">
        <v>151.490005</v>
      </c>
      <c r="E2945" s="1">
        <v>152.05999800000001</v>
      </c>
      <c r="F2945" s="1" t="s">
        <v>22</v>
      </c>
      <c r="G2945" s="8">
        <v>131577900</v>
      </c>
    </row>
    <row r="2946" spans="1:7" x14ac:dyDescent="0.2">
      <c r="A2946" s="2">
        <v>44690</v>
      </c>
      <c r="B2946" s="1">
        <v>270.05999800000001</v>
      </c>
      <c r="C2946" s="1">
        <v>272.35998499999999</v>
      </c>
      <c r="D2946" s="1">
        <v>263.32000699999998</v>
      </c>
      <c r="E2946" s="1">
        <v>264.57998700000002</v>
      </c>
      <c r="F2946" s="1" t="s">
        <v>14</v>
      </c>
      <c r="G2946" s="8">
        <v>47726000</v>
      </c>
    </row>
    <row r="2947" spans="1:7" x14ac:dyDescent="0.2">
      <c r="A2947" s="2">
        <v>44690</v>
      </c>
      <c r="B2947" s="1">
        <v>113.30349699999999</v>
      </c>
      <c r="C2947" s="1">
        <v>115.56289700000001</v>
      </c>
      <c r="D2947" s="1">
        <v>112.551498</v>
      </c>
      <c r="E2947" s="1">
        <v>113.084</v>
      </c>
      <c r="F2947" s="1" t="s">
        <v>18</v>
      </c>
      <c r="G2947" s="8">
        <v>34520000</v>
      </c>
    </row>
    <row r="2948" spans="1:7" x14ac:dyDescent="0.2">
      <c r="A2948" s="2">
        <v>44690</v>
      </c>
      <c r="B2948" s="1">
        <v>111.3125</v>
      </c>
      <c r="C2948" s="1">
        <v>114</v>
      </c>
      <c r="D2948" s="1">
        <v>107.95700100000001</v>
      </c>
      <c r="E2948" s="1">
        <v>108.789001</v>
      </c>
      <c r="F2948" s="1" t="s">
        <v>19</v>
      </c>
      <c r="G2948" s="8">
        <v>128124000</v>
      </c>
    </row>
    <row r="2949" spans="1:7" x14ac:dyDescent="0.2">
      <c r="A2949" s="2">
        <v>44691</v>
      </c>
      <c r="B2949" s="1">
        <v>41.772728000000001</v>
      </c>
      <c r="C2949" s="1">
        <v>42</v>
      </c>
      <c r="D2949" s="1">
        <v>41.136364</v>
      </c>
      <c r="E2949" s="1">
        <v>41.772728000000001</v>
      </c>
      <c r="F2949" s="1" t="s">
        <v>13</v>
      </c>
      <c r="G2949" s="8">
        <v>10515429</v>
      </c>
    </row>
    <row r="2950" spans="1:7" x14ac:dyDescent="0.2">
      <c r="A2950" s="2">
        <v>44691</v>
      </c>
      <c r="B2950" s="1">
        <v>155.520004</v>
      </c>
      <c r="C2950" s="1">
        <v>156.740005</v>
      </c>
      <c r="D2950" s="1">
        <v>152.929993</v>
      </c>
      <c r="E2950" s="1">
        <v>154.509995</v>
      </c>
      <c r="F2950" s="1" t="s">
        <v>22</v>
      </c>
      <c r="G2950" s="8">
        <v>115366700</v>
      </c>
    </row>
    <row r="2951" spans="1:7" x14ac:dyDescent="0.2">
      <c r="A2951" s="2">
        <v>44691</v>
      </c>
      <c r="B2951" s="1">
        <v>271.69000199999999</v>
      </c>
      <c r="C2951" s="1">
        <v>273.75</v>
      </c>
      <c r="D2951" s="1">
        <v>265.07000699999998</v>
      </c>
      <c r="E2951" s="1">
        <v>269.5</v>
      </c>
      <c r="F2951" s="1" t="s">
        <v>14</v>
      </c>
      <c r="G2951" s="8">
        <v>39336400</v>
      </c>
    </row>
    <row r="2952" spans="1:7" x14ac:dyDescent="0.2">
      <c r="A2952" s="2">
        <v>44691</v>
      </c>
      <c r="B2952" s="1">
        <v>116.040497</v>
      </c>
      <c r="C2952" s="1">
        <v>116.691002</v>
      </c>
      <c r="D2952" s="1">
        <v>113.383301</v>
      </c>
      <c r="E2952" s="1">
        <v>114.584503</v>
      </c>
      <c r="F2952" s="1" t="s">
        <v>18</v>
      </c>
      <c r="G2952" s="8">
        <v>31158000</v>
      </c>
    </row>
    <row r="2953" spans="1:7" x14ac:dyDescent="0.2">
      <c r="A2953" s="2">
        <v>44691</v>
      </c>
      <c r="B2953" s="1">
        <v>111.25</v>
      </c>
      <c r="C2953" s="1">
        <v>112.64250199999999</v>
      </c>
      <c r="D2953" s="1">
        <v>107.170998</v>
      </c>
      <c r="E2953" s="1">
        <v>108.85900100000001</v>
      </c>
      <c r="F2953" s="1" t="s">
        <v>19</v>
      </c>
      <c r="G2953" s="8">
        <v>105434000</v>
      </c>
    </row>
    <row r="2954" spans="1:7" x14ac:dyDescent="0.2">
      <c r="A2954" s="2">
        <v>44692</v>
      </c>
      <c r="B2954" s="1">
        <v>41.636364</v>
      </c>
      <c r="C2954" s="1">
        <v>41.954543999999999</v>
      </c>
      <c r="D2954" s="1">
        <v>41.363636</v>
      </c>
      <c r="E2954" s="1">
        <v>41.363636</v>
      </c>
      <c r="F2954" s="1" t="s">
        <v>13</v>
      </c>
      <c r="G2954" s="8">
        <v>8108382</v>
      </c>
    </row>
    <row r="2955" spans="1:7" x14ac:dyDescent="0.2">
      <c r="A2955" s="2">
        <v>44692</v>
      </c>
      <c r="B2955" s="1">
        <v>153.5</v>
      </c>
      <c r="C2955" s="1">
        <v>155.449997</v>
      </c>
      <c r="D2955" s="1">
        <v>145.80999800000001</v>
      </c>
      <c r="E2955" s="1">
        <v>146.5</v>
      </c>
      <c r="F2955" s="1" t="s">
        <v>22</v>
      </c>
      <c r="G2955" s="8">
        <v>142689800</v>
      </c>
    </row>
    <row r="2956" spans="1:7" x14ac:dyDescent="0.2">
      <c r="A2956" s="2">
        <v>44692</v>
      </c>
      <c r="B2956" s="1">
        <v>265.67999300000002</v>
      </c>
      <c r="C2956" s="1">
        <v>271.35998499999999</v>
      </c>
      <c r="D2956" s="1">
        <v>259.29998799999998</v>
      </c>
      <c r="E2956" s="1">
        <v>260.54998799999998</v>
      </c>
      <c r="F2956" s="1" t="s">
        <v>14</v>
      </c>
      <c r="G2956" s="8">
        <v>48975900</v>
      </c>
    </row>
    <row r="2957" spans="1:7" x14ac:dyDescent="0.2">
      <c r="A2957" s="2">
        <v>44692</v>
      </c>
      <c r="B2957" s="1">
        <v>113.710503</v>
      </c>
      <c r="C2957" s="1">
        <v>116.670998</v>
      </c>
      <c r="D2957" s="1">
        <v>113.650002</v>
      </c>
      <c r="E2957" s="1">
        <v>113.960999</v>
      </c>
      <c r="F2957" s="1" t="s">
        <v>18</v>
      </c>
      <c r="G2957" s="8">
        <v>36502000</v>
      </c>
    </row>
    <row r="2958" spans="1:7" x14ac:dyDescent="0.2">
      <c r="A2958" s="2">
        <v>44692</v>
      </c>
      <c r="B2958" s="1">
        <v>108.1035</v>
      </c>
      <c r="C2958" s="1">
        <v>110.155998</v>
      </c>
      <c r="D2958" s="1">
        <v>104.42849699999999</v>
      </c>
      <c r="E2958" s="1">
        <v>105.37200199999999</v>
      </c>
      <c r="F2958" s="1" t="s">
        <v>19</v>
      </c>
      <c r="G2958" s="8">
        <v>109704000</v>
      </c>
    </row>
    <row r="2959" spans="1:7" x14ac:dyDescent="0.2">
      <c r="A2959" s="2">
        <v>44693</v>
      </c>
      <c r="B2959" s="1">
        <v>41.363636</v>
      </c>
      <c r="C2959" s="1">
        <v>41.363636</v>
      </c>
      <c r="D2959" s="1">
        <v>39.909087999999997</v>
      </c>
      <c r="E2959" s="1">
        <v>40.636364</v>
      </c>
      <c r="F2959" s="1" t="s">
        <v>13</v>
      </c>
      <c r="G2959" s="8">
        <v>15445749</v>
      </c>
    </row>
    <row r="2960" spans="1:7" x14ac:dyDescent="0.2">
      <c r="A2960" s="2">
        <v>44693</v>
      </c>
      <c r="B2960" s="1">
        <v>142.770004</v>
      </c>
      <c r="C2960" s="1">
        <v>146.199997</v>
      </c>
      <c r="D2960" s="1">
        <v>138.800003</v>
      </c>
      <c r="E2960" s="1">
        <v>142.55999800000001</v>
      </c>
      <c r="F2960" s="1" t="s">
        <v>22</v>
      </c>
      <c r="G2960" s="8">
        <v>182602000</v>
      </c>
    </row>
    <row r="2961" spans="1:7" x14ac:dyDescent="0.2">
      <c r="A2961" s="2">
        <v>44693</v>
      </c>
      <c r="B2961" s="1">
        <v>257.69000199999999</v>
      </c>
      <c r="C2961" s="1">
        <v>259.88000499999998</v>
      </c>
      <c r="D2961" s="1">
        <v>250.020004</v>
      </c>
      <c r="E2961" s="1">
        <v>255.35000600000001</v>
      </c>
      <c r="F2961" s="1" t="s">
        <v>14</v>
      </c>
      <c r="G2961" s="8">
        <v>51033800</v>
      </c>
    </row>
    <row r="2962" spans="1:7" x14ac:dyDescent="0.2">
      <c r="A2962" s="2">
        <v>44693</v>
      </c>
      <c r="B2962" s="1">
        <v>111.93800400000001</v>
      </c>
      <c r="C2962" s="1">
        <v>114.856499</v>
      </c>
      <c r="D2962" s="1">
        <v>110.11350299999999</v>
      </c>
      <c r="E2962" s="1">
        <v>113.16100299999999</v>
      </c>
      <c r="F2962" s="1" t="s">
        <v>18</v>
      </c>
      <c r="G2962" s="8">
        <v>41464000</v>
      </c>
    </row>
    <row r="2963" spans="1:7" x14ac:dyDescent="0.2">
      <c r="A2963" s="2">
        <v>44693</v>
      </c>
      <c r="B2963" s="1">
        <v>102.75</v>
      </c>
      <c r="C2963" s="1">
        <v>110.780502</v>
      </c>
      <c r="D2963" s="1">
        <v>102.405502</v>
      </c>
      <c r="E2963" s="1">
        <v>106.93049600000001</v>
      </c>
      <c r="F2963" s="1" t="s">
        <v>19</v>
      </c>
      <c r="G2963" s="8">
        <v>132026000</v>
      </c>
    </row>
    <row r="2964" spans="1:7" x14ac:dyDescent="0.2">
      <c r="A2964" s="2">
        <v>44694</v>
      </c>
      <c r="B2964" s="1">
        <v>144.58999600000001</v>
      </c>
      <c r="C2964" s="1">
        <v>148.10000600000001</v>
      </c>
      <c r="D2964" s="1">
        <v>143.11000100000001</v>
      </c>
      <c r="E2964" s="1">
        <v>147.11000100000001</v>
      </c>
      <c r="F2964" s="1" t="s">
        <v>22</v>
      </c>
      <c r="G2964" s="8">
        <v>113990900</v>
      </c>
    </row>
    <row r="2965" spans="1:7" x14ac:dyDescent="0.2">
      <c r="A2965" s="2">
        <v>44694</v>
      </c>
      <c r="B2965" s="1">
        <v>257.35000600000001</v>
      </c>
      <c r="C2965" s="1">
        <v>263.040009</v>
      </c>
      <c r="D2965" s="1">
        <v>255.35000600000001</v>
      </c>
      <c r="E2965" s="1">
        <v>261.11999500000002</v>
      </c>
      <c r="F2965" s="1" t="s">
        <v>14</v>
      </c>
      <c r="G2965" s="8">
        <v>34925100</v>
      </c>
    </row>
    <row r="2966" spans="1:7" x14ac:dyDescent="0.2">
      <c r="A2966" s="2">
        <v>44694</v>
      </c>
      <c r="B2966" s="1">
        <v>114.84549699999999</v>
      </c>
      <c r="C2966" s="1">
        <v>118.084999</v>
      </c>
      <c r="D2966" s="1">
        <v>114</v>
      </c>
      <c r="E2966" s="1">
        <v>116.515503</v>
      </c>
      <c r="F2966" s="1" t="s">
        <v>18</v>
      </c>
      <c r="G2966" s="8">
        <v>29738000</v>
      </c>
    </row>
    <row r="2967" spans="1:7" x14ac:dyDescent="0.2">
      <c r="A2967" s="2">
        <v>44694</v>
      </c>
      <c r="B2967" s="1">
        <v>109.069</v>
      </c>
      <c r="C2967" s="1">
        <v>113.183998</v>
      </c>
      <c r="D2967" s="1">
        <v>107.800003</v>
      </c>
      <c r="E2967" s="1">
        <v>113.05500000000001</v>
      </c>
      <c r="F2967" s="1" t="s">
        <v>19</v>
      </c>
      <c r="G2967" s="8">
        <v>93684000</v>
      </c>
    </row>
    <row r="2968" spans="1:7" x14ac:dyDescent="0.2">
      <c r="A2968" s="2">
        <v>44696</v>
      </c>
      <c r="B2968" s="1">
        <v>42</v>
      </c>
      <c r="C2968" s="1">
        <v>42.900002000000001</v>
      </c>
      <c r="D2968" s="1">
        <v>40.75</v>
      </c>
      <c r="E2968" s="1">
        <v>42.349997999999999</v>
      </c>
      <c r="F2968" s="1" t="s">
        <v>13</v>
      </c>
      <c r="G2968" s="8">
        <v>16405166</v>
      </c>
    </row>
    <row r="2969" spans="1:7" x14ac:dyDescent="0.2">
      <c r="A2969" s="2">
        <v>44697</v>
      </c>
      <c r="B2969" s="1">
        <v>42.299999</v>
      </c>
      <c r="C2969" s="1">
        <v>43.349997999999999</v>
      </c>
      <c r="D2969" s="1">
        <v>42.200001</v>
      </c>
      <c r="E2969" s="1">
        <v>42.5</v>
      </c>
      <c r="F2969" s="1" t="s">
        <v>13</v>
      </c>
      <c r="G2969" s="8">
        <v>16668242</v>
      </c>
    </row>
    <row r="2970" spans="1:7" x14ac:dyDescent="0.2">
      <c r="A2970" s="2">
        <v>44697</v>
      </c>
      <c r="B2970" s="1">
        <v>145.550003</v>
      </c>
      <c r="C2970" s="1">
        <v>147.520004</v>
      </c>
      <c r="D2970" s="1">
        <v>144.179993</v>
      </c>
      <c r="E2970" s="1">
        <v>145.53999300000001</v>
      </c>
      <c r="F2970" s="1" t="s">
        <v>22</v>
      </c>
      <c r="G2970" s="8">
        <v>86643800</v>
      </c>
    </row>
    <row r="2971" spans="1:7" x14ac:dyDescent="0.2">
      <c r="A2971" s="2">
        <v>44697</v>
      </c>
      <c r="B2971" s="1">
        <v>259.959991</v>
      </c>
      <c r="C2971" s="1">
        <v>265.82000699999998</v>
      </c>
      <c r="D2971" s="1">
        <v>255.779999</v>
      </c>
      <c r="E2971" s="1">
        <v>261.5</v>
      </c>
      <c r="F2971" s="1" t="s">
        <v>14</v>
      </c>
      <c r="G2971" s="8">
        <v>32550900</v>
      </c>
    </row>
    <row r="2972" spans="1:7" x14ac:dyDescent="0.2">
      <c r="A2972" s="2">
        <v>44697</v>
      </c>
      <c r="B2972" s="1">
        <v>115.38400300000001</v>
      </c>
      <c r="C2972" s="1">
        <v>116.60749800000001</v>
      </c>
      <c r="D2972" s="1">
        <v>114.334999</v>
      </c>
      <c r="E2972" s="1">
        <v>114.792503</v>
      </c>
      <c r="F2972" s="1" t="s">
        <v>18</v>
      </c>
      <c r="G2972" s="8">
        <v>23282000</v>
      </c>
    </row>
    <row r="2973" spans="1:7" x14ac:dyDescent="0.2">
      <c r="A2973" s="2">
        <v>44697</v>
      </c>
      <c r="B2973" s="1">
        <v>113.099998</v>
      </c>
      <c r="C2973" s="1">
        <v>113.99250000000001</v>
      </c>
      <c r="D2973" s="1">
        <v>110.353996</v>
      </c>
      <c r="E2973" s="1">
        <v>110.810501</v>
      </c>
      <c r="F2973" s="1" t="s">
        <v>19</v>
      </c>
      <c r="G2973" s="8">
        <v>74566000</v>
      </c>
    </row>
    <row r="2974" spans="1:7" x14ac:dyDescent="0.2">
      <c r="A2974" s="2">
        <v>44698</v>
      </c>
      <c r="B2974" s="1">
        <v>42.5</v>
      </c>
      <c r="C2974" s="1">
        <v>42.5</v>
      </c>
      <c r="D2974" s="1">
        <v>40.549999</v>
      </c>
      <c r="E2974" s="1">
        <v>41.200001</v>
      </c>
      <c r="F2974" s="1" t="s">
        <v>13</v>
      </c>
      <c r="G2974" s="8">
        <v>17043615</v>
      </c>
    </row>
    <row r="2975" spans="1:7" x14ac:dyDescent="0.2">
      <c r="A2975" s="2">
        <v>44698</v>
      </c>
      <c r="B2975" s="1">
        <v>148.86000100000001</v>
      </c>
      <c r="C2975" s="1">
        <v>149.770004</v>
      </c>
      <c r="D2975" s="1">
        <v>146.679993</v>
      </c>
      <c r="E2975" s="1">
        <v>149.240005</v>
      </c>
      <c r="F2975" s="1" t="s">
        <v>22</v>
      </c>
      <c r="G2975" s="8">
        <v>78336300</v>
      </c>
    </row>
    <row r="2976" spans="1:7" x14ac:dyDescent="0.2">
      <c r="A2976" s="2">
        <v>44698</v>
      </c>
      <c r="B2976" s="1">
        <v>266.10998499999999</v>
      </c>
      <c r="C2976" s="1">
        <v>268.32998700000002</v>
      </c>
      <c r="D2976" s="1">
        <v>262.459991</v>
      </c>
      <c r="E2976" s="1">
        <v>266.82000699999998</v>
      </c>
      <c r="F2976" s="1" t="s">
        <v>14</v>
      </c>
      <c r="G2976" s="8">
        <v>28828800</v>
      </c>
    </row>
    <row r="2977" spans="1:7" x14ac:dyDescent="0.2">
      <c r="A2977" s="2">
        <v>44698</v>
      </c>
      <c r="B2977" s="1">
        <v>117.227501</v>
      </c>
      <c r="C2977" s="1">
        <v>117.227501</v>
      </c>
      <c r="D2977" s="1">
        <v>115.337502</v>
      </c>
      <c r="E2977" s="1">
        <v>116.7015</v>
      </c>
      <c r="F2977" s="1" t="s">
        <v>18</v>
      </c>
      <c r="G2977" s="8">
        <v>21576000</v>
      </c>
    </row>
    <row r="2978" spans="1:7" x14ac:dyDescent="0.2">
      <c r="A2978" s="2">
        <v>44698</v>
      </c>
      <c r="B2978" s="1">
        <v>113.275002</v>
      </c>
      <c r="C2978" s="1">
        <v>115.800003</v>
      </c>
      <c r="D2978" s="1">
        <v>111.27649700000001</v>
      </c>
      <c r="E2978" s="1">
        <v>115.3685</v>
      </c>
      <c r="F2978" s="1" t="s">
        <v>19</v>
      </c>
      <c r="G2978" s="8">
        <v>76448000</v>
      </c>
    </row>
    <row r="2979" spans="1:7" x14ac:dyDescent="0.2">
      <c r="A2979" s="2">
        <v>44699</v>
      </c>
      <c r="B2979" s="1">
        <v>146.85000600000001</v>
      </c>
      <c r="C2979" s="1">
        <v>147.36000100000001</v>
      </c>
      <c r="D2979" s="1">
        <v>139.89999399999999</v>
      </c>
      <c r="E2979" s="1">
        <v>140.820007</v>
      </c>
      <c r="F2979" s="1" t="s">
        <v>22</v>
      </c>
      <c r="G2979" s="8">
        <v>109742900</v>
      </c>
    </row>
    <row r="2980" spans="1:7" x14ac:dyDescent="0.2">
      <c r="A2980" s="2">
        <v>44699</v>
      </c>
      <c r="B2980" s="1">
        <v>263</v>
      </c>
      <c r="C2980" s="1">
        <v>263.60000600000001</v>
      </c>
      <c r="D2980" s="1">
        <v>252.770004</v>
      </c>
      <c r="E2980" s="1">
        <v>254.08000200000001</v>
      </c>
      <c r="F2980" s="1" t="s">
        <v>14</v>
      </c>
      <c r="G2980" s="8">
        <v>31356000</v>
      </c>
    </row>
    <row r="2981" spans="1:7" x14ac:dyDescent="0.2">
      <c r="A2981" s="2">
        <v>44699</v>
      </c>
      <c r="B2981" s="1">
        <v>115.237503</v>
      </c>
      <c r="C2981" s="1">
        <v>115.69564800000001</v>
      </c>
      <c r="D2981" s="1">
        <v>112.141998</v>
      </c>
      <c r="E2981" s="1">
        <v>112.40100099999999</v>
      </c>
      <c r="F2981" s="1" t="s">
        <v>18</v>
      </c>
      <c r="G2981" s="8">
        <v>27982000</v>
      </c>
    </row>
    <row r="2982" spans="1:7" x14ac:dyDescent="0.2">
      <c r="A2982" s="2">
        <v>44699</v>
      </c>
      <c r="B2982" s="1">
        <v>111.439499</v>
      </c>
      <c r="C2982" s="1">
        <v>112.852997</v>
      </c>
      <c r="D2982" s="1">
        <v>106.24900100000001</v>
      </c>
      <c r="E2982" s="1">
        <v>107.112503</v>
      </c>
      <c r="F2982" s="1" t="s">
        <v>19</v>
      </c>
      <c r="G2982" s="8">
        <v>108380000</v>
      </c>
    </row>
    <row r="2983" spans="1:7" x14ac:dyDescent="0.2">
      <c r="A2983" s="2">
        <v>44700</v>
      </c>
      <c r="B2983" s="1">
        <v>40.049999</v>
      </c>
      <c r="C2983" s="1">
        <v>40.25</v>
      </c>
      <c r="D2983" s="1">
        <v>39.5</v>
      </c>
      <c r="E2983" s="1">
        <v>39.75</v>
      </c>
      <c r="F2983" s="1" t="s">
        <v>13</v>
      </c>
      <c r="G2983" s="8">
        <v>12118667</v>
      </c>
    </row>
    <row r="2984" spans="1:7" x14ac:dyDescent="0.2">
      <c r="A2984" s="2">
        <v>44700</v>
      </c>
      <c r="B2984" s="1">
        <v>139.88000500000001</v>
      </c>
      <c r="C2984" s="1">
        <v>141.66000399999999</v>
      </c>
      <c r="D2984" s="1">
        <v>136.60000600000001</v>
      </c>
      <c r="E2984" s="1">
        <v>137.35000600000001</v>
      </c>
      <c r="F2984" s="1" t="s">
        <v>22</v>
      </c>
      <c r="G2984" s="8">
        <v>136095600</v>
      </c>
    </row>
    <row r="2985" spans="1:7" x14ac:dyDescent="0.2">
      <c r="A2985" s="2">
        <v>44700</v>
      </c>
      <c r="B2985" s="1">
        <v>253.89999399999999</v>
      </c>
      <c r="C2985" s="1">
        <v>257.67001299999998</v>
      </c>
      <c r="D2985" s="1">
        <v>251.88000500000001</v>
      </c>
      <c r="E2985" s="1">
        <v>253.13999899999999</v>
      </c>
      <c r="F2985" s="1" t="s">
        <v>14</v>
      </c>
      <c r="G2985" s="8">
        <v>32692300</v>
      </c>
    </row>
    <row r="2986" spans="1:7" x14ac:dyDescent="0.2">
      <c r="A2986" s="2">
        <v>44700</v>
      </c>
      <c r="B2986" s="1">
        <v>111.841003</v>
      </c>
      <c r="C2986" s="1">
        <v>113.587502</v>
      </c>
      <c r="D2986" s="1">
        <v>110.468002</v>
      </c>
      <c r="E2986" s="1">
        <v>110.745499</v>
      </c>
      <c r="F2986" s="1" t="s">
        <v>18</v>
      </c>
      <c r="G2986" s="8">
        <v>29192000</v>
      </c>
    </row>
    <row r="2987" spans="1:7" x14ac:dyDescent="0.2">
      <c r="A2987" s="2">
        <v>44700</v>
      </c>
      <c r="B2987" s="1">
        <v>106.280502</v>
      </c>
      <c r="C2987" s="1">
        <v>110.033997</v>
      </c>
      <c r="D2987" s="1">
        <v>106.193001</v>
      </c>
      <c r="E2987" s="1">
        <v>107.319</v>
      </c>
      <c r="F2987" s="1" t="s">
        <v>19</v>
      </c>
      <c r="G2987" s="8">
        <v>88142000</v>
      </c>
    </row>
    <row r="2988" spans="1:7" x14ac:dyDescent="0.2">
      <c r="A2988" s="2">
        <v>44701</v>
      </c>
      <c r="B2988" s="1">
        <v>139.08999600000001</v>
      </c>
      <c r="C2988" s="1">
        <v>140.699997</v>
      </c>
      <c r="D2988" s="1">
        <v>132.61000100000001</v>
      </c>
      <c r="E2988" s="1">
        <v>137.58999600000001</v>
      </c>
      <c r="F2988" s="1" t="s">
        <v>22</v>
      </c>
      <c r="G2988" s="8">
        <v>137426100</v>
      </c>
    </row>
    <row r="2989" spans="1:7" x14ac:dyDescent="0.2">
      <c r="A2989" s="2">
        <v>44701</v>
      </c>
      <c r="B2989" s="1">
        <v>257.23998999999998</v>
      </c>
      <c r="C2989" s="1">
        <v>258.540009</v>
      </c>
      <c r="D2989" s="1">
        <v>246.44000199999999</v>
      </c>
      <c r="E2989" s="1">
        <v>252.55999800000001</v>
      </c>
      <c r="F2989" s="1" t="s">
        <v>14</v>
      </c>
      <c r="G2989" s="8">
        <v>39199300</v>
      </c>
    </row>
    <row r="2990" spans="1:7" x14ac:dyDescent="0.2">
      <c r="A2990" s="2">
        <v>44701</v>
      </c>
      <c r="B2990" s="1">
        <v>112.085503</v>
      </c>
      <c r="C2990" s="1">
        <v>112.550003</v>
      </c>
      <c r="D2990" s="1">
        <v>106.373001</v>
      </c>
      <c r="E2990" s="1">
        <v>109.31300400000001</v>
      </c>
      <c r="F2990" s="1" t="s">
        <v>18</v>
      </c>
      <c r="G2990" s="8">
        <v>37586000</v>
      </c>
    </row>
    <row r="2991" spans="1:7" x14ac:dyDescent="0.2">
      <c r="A2991" s="2">
        <v>44701</v>
      </c>
      <c r="B2991" s="1">
        <v>109.56849699999999</v>
      </c>
      <c r="C2991" s="1">
        <v>109.898003</v>
      </c>
      <c r="D2991" s="1">
        <v>105.00949900000001</v>
      </c>
      <c r="E2991" s="1">
        <v>107.591003</v>
      </c>
      <c r="F2991" s="1" t="s">
        <v>19</v>
      </c>
      <c r="G2991" s="8">
        <v>99500000</v>
      </c>
    </row>
    <row r="2992" spans="1:7" x14ac:dyDescent="0.2">
      <c r="A2992" s="2">
        <v>44703</v>
      </c>
      <c r="B2992" s="1">
        <v>40</v>
      </c>
      <c r="C2992" s="1">
        <v>40.099997999999999</v>
      </c>
      <c r="D2992" s="1">
        <v>38.799999</v>
      </c>
      <c r="E2992" s="1">
        <v>39.200001</v>
      </c>
      <c r="F2992" s="1" t="s">
        <v>13</v>
      </c>
      <c r="G2992" s="8">
        <v>8020847</v>
      </c>
    </row>
    <row r="2993" spans="1:7" x14ac:dyDescent="0.2">
      <c r="A2993" s="2">
        <v>44704</v>
      </c>
      <c r="B2993" s="1">
        <v>39.349997999999999</v>
      </c>
      <c r="C2993" s="1">
        <v>39.5</v>
      </c>
      <c r="D2993" s="1">
        <v>38.950001</v>
      </c>
      <c r="E2993" s="1">
        <v>39.5</v>
      </c>
      <c r="F2993" s="1" t="s">
        <v>13</v>
      </c>
      <c r="G2993" s="8">
        <v>6550143</v>
      </c>
    </row>
    <row r="2994" spans="1:7" x14ac:dyDescent="0.2">
      <c r="A2994" s="2">
        <v>44704</v>
      </c>
      <c r="B2994" s="1">
        <v>137.78999300000001</v>
      </c>
      <c r="C2994" s="1">
        <v>143.259995</v>
      </c>
      <c r="D2994" s="1">
        <v>137.64999399999999</v>
      </c>
      <c r="E2994" s="1">
        <v>143.11000100000001</v>
      </c>
      <c r="F2994" s="1" t="s">
        <v>22</v>
      </c>
      <c r="G2994" s="8">
        <v>117726300</v>
      </c>
    </row>
    <row r="2995" spans="1:7" x14ac:dyDescent="0.2">
      <c r="A2995" s="2">
        <v>44704</v>
      </c>
      <c r="B2995" s="1">
        <v>255.490005</v>
      </c>
      <c r="C2995" s="1">
        <v>261.5</v>
      </c>
      <c r="D2995" s="1">
        <v>253.429993</v>
      </c>
      <c r="E2995" s="1">
        <v>260.64999399999999</v>
      </c>
      <c r="F2995" s="1" t="s">
        <v>14</v>
      </c>
      <c r="G2995" s="8">
        <v>33175400</v>
      </c>
    </row>
    <row r="2996" spans="1:7" x14ac:dyDescent="0.2">
      <c r="A2996" s="2">
        <v>44704</v>
      </c>
      <c r="B2996" s="1">
        <v>110.103996</v>
      </c>
      <c r="C2996" s="1">
        <v>112.005501</v>
      </c>
      <c r="D2996" s="1">
        <v>109.154251</v>
      </c>
      <c r="E2996" s="1">
        <v>111.666496</v>
      </c>
      <c r="F2996" s="1" t="s">
        <v>18</v>
      </c>
      <c r="G2996" s="8">
        <v>31558000</v>
      </c>
    </row>
    <row r="2997" spans="1:7" x14ac:dyDescent="0.2">
      <c r="A2997" s="2">
        <v>44704</v>
      </c>
      <c r="B2997" s="1">
        <v>108.460999</v>
      </c>
      <c r="C2997" s="1">
        <v>108.819</v>
      </c>
      <c r="D2997" s="1">
        <v>103.949997</v>
      </c>
      <c r="E2997" s="1">
        <v>107.556999</v>
      </c>
      <c r="F2997" s="1" t="s">
        <v>19</v>
      </c>
      <c r="G2997" s="8">
        <v>107798000</v>
      </c>
    </row>
    <row r="2998" spans="1:7" x14ac:dyDescent="0.2">
      <c r="A2998" s="2">
        <v>44705</v>
      </c>
      <c r="B2998" s="1">
        <v>39.450001</v>
      </c>
      <c r="C2998" s="1">
        <v>40.200001</v>
      </c>
      <c r="D2998" s="1">
        <v>39.099997999999999</v>
      </c>
      <c r="E2998" s="1">
        <v>40.150002000000001</v>
      </c>
      <c r="F2998" s="1" t="s">
        <v>13</v>
      </c>
      <c r="G2998" s="8">
        <v>11407875</v>
      </c>
    </row>
    <row r="2999" spans="1:7" x14ac:dyDescent="0.2">
      <c r="A2999" s="2">
        <v>44705</v>
      </c>
      <c r="B2999" s="1">
        <v>140.80999800000001</v>
      </c>
      <c r="C2999" s="1">
        <v>141.970001</v>
      </c>
      <c r="D2999" s="1">
        <v>137.33000200000001</v>
      </c>
      <c r="E2999" s="1">
        <v>140.36000100000001</v>
      </c>
      <c r="F2999" s="1" t="s">
        <v>22</v>
      </c>
      <c r="G2999" s="8">
        <v>104132700</v>
      </c>
    </row>
    <row r="3000" spans="1:7" x14ac:dyDescent="0.2">
      <c r="A3000" s="2">
        <v>44705</v>
      </c>
      <c r="B3000" s="1">
        <v>257.89001500000001</v>
      </c>
      <c r="C3000" s="1">
        <v>261.32998700000002</v>
      </c>
      <c r="D3000" s="1">
        <v>253.5</v>
      </c>
      <c r="E3000" s="1">
        <v>259.61999500000002</v>
      </c>
      <c r="F3000" s="1" t="s">
        <v>14</v>
      </c>
      <c r="G3000" s="8">
        <v>29043900</v>
      </c>
    </row>
    <row r="3001" spans="1:7" x14ac:dyDescent="0.2">
      <c r="A3001" s="2">
        <v>44705</v>
      </c>
      <c r="B3001" s="1">
        <v>106.37750200000001</v>
      </c>
      <c r="C3001" s="1">
        <v>106.394997</v>
      </c>
      <c r="D3001" s="1">
        <v>102.208</v>
      </c>
      <c r="E3001" s="1">
        <v>105.92600299999999</v>
      </c>
      <c r="F3001" s="1" t="s">
        <v>18</v>
      </c>
      <c r="G3001" s="8">
        <v>60386000</v>
      </c>
    </row>
    <row r="3002" spans="1:7" x14ac:dyDescent="0.2">
      <c r="A3002" s="2">
        <v>44705</v>
      </c>
      <c r="B3002" s="1">
        <v>104.025002</v>
      </c>
      <c r="C3002" s="1">
        <v>105.400002</v>
      </c>
      <c r="D3002" s="1">
        <v>101.260002</v>
      </c>
      <c r="E3002" s="1">
        <v>104.099998</v>
      </c>
      <c r="F3002" s="1" t="s">
        <v>19</v>
      </c>
      <c r="G3002" s="8">
        <v>102934000</v>
      </c>
    </row>
    <row r="3003" spans="1:7" x14ac:dyDescent="0.2">
      <c r="A3003" s="2">
        <v>44706</v>
      </c>
      <c r="B3003" s="1">
        <v>40.200001</v>
      </c>
      <c r="C3003" s="1">
        <v>41.25</v>
      </c>
      <c r="D3003" s="1">
        <v>40.200001</v>
      </c>
      <c r="E3003" s="1">
        <v>41</v>
      </c>
      <c r="F3003" s="1" t="s">
        <v>13</v>
      </c>
      <c r="G3003" s="8">
        <v>7913971</v>
      </c>
    </row>
    <row r="3004" spans="1:7" x14ac:dyDescent="0.2">
      <c r="A3004" s="2">
        <v>44706</v>
      </c>
      <c r="B3004" s="1">
        <v>138.429993</v>
      </c>
      <c r="C3004" s="1">
        <v>141.78999300000001</v>
      </c>
      <c r="D3004" s="1">
        <v>138.33999600000001</v>
      </c>
      <c r="E3004" s="1">
        <v>140.520004</v>
      </c>
      <c r="F3004" s="1" t="s">
        <v>22</v>
      </c>
      <c r="G3004" s="8">
        <v>92482700</v>
      </c>
    </row>
    <row r="3005" spans="1:7" x14ac:dyDescent="0.2">
      <c r="A3005" s="2">
        <v>44706</v>
      </c>
      <c r="B3005" s="1">
        <v>258.14001500000001</v>
      </c>
      <c r="C3005" s="1">
        <v>264.57998700000002</v>
      </c>
      <c r="D3005" s="1">
        <v>257.13000499999998</v>
      </c>
      <c r="E3005" s="1">
        <v>262.51998900000001</v>
      </c>
      <c r="F3005" s="1" t="s">
        <v>14</v>
      </c>
      <c r="G3005" s="8">
        <v>28547900</v>
      </c>
    </row>
    <row r="3006" spans="1:7" x14ac:dyDescent="0.2">
      <c r="A3006" s="2">
        <v>44706</v>
      </c>
      <c r="B3006" s="1">
        <v>105.141998</v>
      </c>
      <c r="C3006" s="1">
        <v>106.544701</v>
      </c>
      <c r="D3006" s="1">
        <v>104.21125000000001</v>
      </c>
      <c r="E3006" s="1">
        <v>105.8395</v>
      </c>
      <c r="F3006" s="1" t="s">
        <v>18</v>
      </c>
      <c r="G3006" s="8">
        <v>37900000</v>
      </c>
    </row>
    <row r="3007" spans="1:7" x14ac:dyDescent="0.2">
      <c r="A3007" s="2">
        <v>44706</v>
      </c>
      <c r="B3007" s="1">
        <v>103.655502</v>
      </c>
      <c r="C3007" s="1">
        <v>108.175003</v>
      </c>
      <c r="D3007" s="1">
        <v>103.650002</v>
      </c>
      <c r="E3007" s="1">
        <v>106.775002</v>
      </c>
      <c r="F3007" s="1" t="s">
        <v>19</v>
      </c>
      <c r="G3007" s="8">
        <v>93120000</v>
      </c>
    </row>
    <row r="3008" spans="1:7" x14ac:dyDescent="0.2">
      <c r="A3008" s="2">
        <v>44707</v>
      </c>
      <c r="B3008" s="1">
        <v>41.099997999999999</v>
      </c>
      <c r="C3008" s="1">
        <v>41.450001</v>
      </c>
      <c r="D3008" s="1">
        <v>40.450001</v>
      </c>
      <c r="E3008" s="1">
        <v>40.700001</v>
      </c>
      <c r="F3008" s="1" t="s">
        <v>13</v>
      </c>
      <c r="G3008" s="8">
        <v>7289917</v>
      </c>
    </row>
    <row r="3009" spans="1:7" x14ac:dyDescent="0.2">
      <c r="A3009" s="2">
        <v>44707</v>
      </c>
      <c r="B3009" s="1">
        <v>137.38999899999999</v>
      </c>
      <c r="C3009" s="1">
        <v>144.33999600000001</v>
      </c>
      <c r="D3009" s="1">
        <v>137.13999899999999</v>
      </c>
      <c r="E3009" s="1">
        <v>143.779999</v>
      </c>
      <c r="F3009" s="1" t="s">
        <v>22</v>
      </c>
      <c r="G3009" s="8">
        <v>90601500</v>
      </c>
    </row>
    <row r="3010" spans="1:7" x14ac:dyDescent="0.2">
      <c r="A3010" s="2">
        <v>44707</v>
      </c>
      <c r="B3010" s="1">
        <v>262.26998900000001</v>
      </c>
      <c r="C3010" s="1">
        <v>267.10998499999999</v>
      </c>
      <c r="D3010" s="1">
        <v>261.42999300000002</v>
      </c>
      <c r="E3010" s="1">
        <v>265.89999399999999</v>
      </c>
      <c r="F3010" s="1" t="s">
        <v>14</v>
      </c>
      <c r="G3010" s="8">
        <v>25002100</v>
      </c>
    </row>
    <row r="3011" spans="1:7" x14ac:dyDescent="0.2">
      <c r="A3011" s="2">
        <v>44707</v>
      </c>
      <c r="B3011" s="1">
        <v>106.050499</v>
      </c>
      <c r="C3011" s="1">
        <v>108.955254</v>
      </c>
      <c r="D3011" s="1">
        <v>105.487999</v>
      </c>
      <c r="E3011" s="1">
        <v>108.295998</v>
      </c>
      <c r="F3011" s="1" t="s">
        <v>18</v>
      </c>
      <c r="G3011" s="8">
        <v>30288000</v>
      </c>
    </row>
    <row r="3012" spans="1:7" x14ac:dyDescent="0.2">
      <c r="A3012" s="2">
        <v>44707</v>
      </c>
      <c r="B3012" s="1">
        <v>107.970001</v>
      </c>
      <c r="C3012" s="1">
        <v>112.665497</v>
      </c>
      <c r="D3012" s="1">
        <v>107.45349899999999</v>
      </c>
      <c r="E3012" s="1">
        <v>111.077499</v>
      </c>
      <c r="F3012" s="1" t="s">
        <v>19</v>
      </c>
      <c r="G3012" s="8">
        <v>93002000</v>
      </c>
    </row>
    <row r="3013" spans="1:7" x14ac:dyDescent="0.2">
      <c r="A3013" s="2">
        <v>44708</v>
      </c>
      <c r="B3013" s="1">
        <v>145.38999899999999</v>
      </c>
      <c r="C3013" s="1">
        <v>149.679993</v>
      </c>
      <c r="D3013" s="1">
        <v>145.259995</v>
      </c>
      <c r="E3013" s="1">
        <v>149.63999899999999</v>
      </c>
      <c r="F3013" s="1" t="s">
        <v>22</v>
      </c>
      <c r="G3013" s="8">
        <v>90978500</v>
      </c>
    </row>
    <row r="3014" spans="1:7" x14ac:dyDescent="0.2">
      <c r="A3014" s="2">
        <v>44708</v>
      </c>
      <c r="B3014" s="1">
        <v>268.48001099999999</v>
      </c>
      <c r="C3014" s="1">
        <v>273.33999599999999</v>
      </c>
      <c r="D3014" s="1">
        <v>267.55999800000001</v>
      </c>
      <c r="E3014" s="1">
        <v>273.23998999999998</v>
      </c>
      <c r="F3014" s="1" t="s">
        <v>14</v>
      </c>
      <c r="G3014" s="8">
        <v>26910800</v>
      </c>
    </row>
    <row r="3015" spans="1:7" x14ac:dyDescent="0.2">
      <c r="A3015" s="2">
        <v>44708</v>
      </c>
      <c r="B3015" s="1">
        <v>109.788498</v>
      </c>
      <c r="C3015" s="1">
        <v>112.86799600000001</v>
      </c>
      <c r="D3015" s="1">
        <v>109.550003</v>
      </c>
      <c r="E3015" s="1">
        <v>112.799004</v>
      </c>
      <c r="F3015" s="1" t="s">
        <v>18</v>
      </c>
      <c r="G3015" s="8">
        <v>29924000</v>
      </c>
    </row>
    <row r="3016" spans="1:7" x14ac:dyDescent="0.2">
      <c r="A3016" s="2">
        <v>44708</v>
      </c>
      <c r="B3016" s="1">
        <v>113.550003</v>
      </c>
      <c r="C3016" s="1">
        <v>115.18699599999999</v>
      </c>
      <c r="D3016" s="1">
        <v>112.62799800000001</v>
      </c>
      <c r="E3016" s="1">
        <v>115.1465</v>
      </c>
      <c r="F3016" s="1" t="s">
        <v>19</v>
      </c>
      <c r="G3016" s="8">
        <v>93660000</v>
      </c>
    </row>
    <row r="3017" spans="1:7" x14ac:dyDescent="0.2">
      <c r="A3017" s="2">
        <v>44710</v>
      </c>
      <c r="B3017" s="1">
        <v>41.099997999999999</v>
      </c>
      <c r="C3017" s="1">
        <v>41.5</v>
      </c>
      <c r="D3017" s="1">
        <v>41.099997999999999</v>
      </c>
      <c r="E3017" s="1">
        <v>41.349997999999999</v>
      </c>
      <c r="F3017" s="1" t="s">
        <v>13</v>
      </c>
      <c r="G3017" s="8">
        <v>7459956</v>
      </c>
    </row>
    <row r="3018" spans="1:7" x14ac:dyDescent="0.2">
      <c r="A3018" s="2">
        <v>44711</v>
      </c>
      <c r="B3018" s="1">
        <v>41.349997999999999</v>
      </c>
      <c r="C3018" s="1">
        <v>41.75</v>
      </c>
      <c r="D3018" s="1">
        <v>41.200001</v>
      </c>
      <c r="E3018" s="1">
        <v>41.450001</v>
      </c>
      <c r="F3018" s="1" t="s">
        <v>13</v>
      </c>
      <c r="G3018" s="8">
        <v>10654289</v>
      </c>
    </row>
    <row r="3019" spans="1:7" x14ac:dyDescent="0.2">
      <c r="A3019" s="2">
        <v>44712</v>
      </c>
      <c r="B3019" s="1">
        <v>41.799999</v>
      </c>
      <c r="C3019" s="1">
        <v>42</v>
      </c>
      <c r="D3019" s="1">
        <v>41.25</v>
      </c>
      <c r="E3019" s="1">
        <v>41.900002000000001</v>
      </c>
      <c r="F3019" s="1" t="s">
        <v>13</v>
      </c>
      <c r="G3019" s="8">
        <v>32685935</v>
      </c>
    </row>
    <row r="3020" spans="1:7" x14ac:dyDescent="0.2">
      <c r="A3020" s="2">
        <v>44712</v>
      </c>
      <c r="B3020" s="1">
        <v>149.070007</v>
      </c>
      <c r="C3020" s="1">
        <v>150.66000399999999</v>
      </c>
      <c r="D3020" s="1">
        <v>146.83999600000001</v>
      </c>
      <c r="E3020" s="1">
        <v>148.83999600000001</v>
      </c>
      <c r="F3020" s="1" t="s">
        <v>22</v>
      </c>
      <c r="G3020" s="8">
        <v>103718400</v>
      </c>
    </row>
    <row r="3021" spans="1:7" x14ac:dyDescent="0.2">
      <c r="A3021" s="2">
        <v>44712</v>
      </c>
      <c r="B3021" s="1">
        <v>272.52999899999998</v>
      </c>
      <c r="C3021" s="1">
        <v>274.76998900000001</v>
      </c>
      <c r="D3021" s="1">
        <v>268.92999300000002</v>
      </c>
      <c r="E3021" s="1">
        <v>271.86999500000002</v>
      </c>
      <c r="F3021" s="1" t="s">
        <v>14</v>
      </c>
      <c r="G3021" s="8">
        <v>37827700</v>
      </c>
    </row>
    <row r="3022" spans="1:7" x14ac:dyDescent="0.2">
      <c r="A3022" s="2">
        <v>44712</v>
      </c>
      <c r="B3022" s="1">
        <v>113.079002</v>
      </c>
      <c r="C3022" s="1">
        <v>116.433502</v>
      </c>
      <c r="D3022" s="1">
        <v>112.572502</v>
      </c>
      <c r="E3022" s="1">
        <v>114.039001</v>
      </c>
      <c r="F3022" s="1" t="s">
        <v>18</v>
      </c>
      <c r="G3022" s="8">
        <v>51302000</v>
      </c>
    </row>
    <row r="3023" spans="1:7" x14ac:dyDescent="0.2">
      <c r="A3023" s="2">
        <v>44712</v>
      </c>
      <c r="B3023" s="1">
        <v>116.279999</v>
      </c>
      <c r="C3023" s="1">
        <v>121.994499</v>
      </c>
      <c r="D3023" s="1">
        <v>115.675003</v>
      </c>
      <c r="E3023" s="1">
        <v>120.209503</v>
      </c>
      <c r="F3023" s="1" t="s">
        <v>19</v>
      </c>
      <c r="G3023" s="8">
        <v>144634000</v>
      </c>
    </row>
    <row r="3024" spans="1:7" x14ac:dyDescent="0.2">
      <c r="A3024" s="2">
        <v>44713</v>
      </c>
      <c r="B3024" s="1">
        <v>41.849997999999999</v>
      </c>
      <c r="C3024" s="1">
        <v>41.849997999999999</v>
      </c>
      <c r="D3024" s="1">
        <v>41.049999</v>
      </c>
      <c r="E3024" s="1">
        <v>41.049999</v>
      </c>
      <c r="F3024" s="1" t="s">
        <v>13</v>
      </c>
      <c r="G3024" s="8">
        <v>5388000</v>
      </c>
    </row>
    <row r="3025" spans="1:7" x14ac:dyDescent="0.2">
      <c r="A3025" s="2">
        <v>44713</v>
      </c>
      <c r="B3025" s="1">
        <v>149.89999399999999</v>
      </c>
      <c r="C3025" s="1">
        <v>151.740005</v>
      </c>
      <c r="D3025" s="1">
        <v>147.679993</v>
      </c>
      <c r="E3025" s="1">
        <v>148.71000699999999</v>
      </c>
      <c r="F3025" s="1" t="s">
        <v>22</v>
      </c>
      <c r="G3025" s="8">
        <v>74286600</v>
      </c>
    </row>
    <row r="3026" spans="1:7" x14ac:dyDescent="0.2">
      <c r="A3026" s="2">
        <v>44713</v>
      </c>
      <c r="B3026" s="1">
        <v>275.20001200000002</v>
      </c>
      <c r="C3026" s="1">
        <v>277.69000199999999</v>
      </c>
      <c r="D3026" s="1">
        <v>270.040009</v>
      </c>
      <c r="E3026" s="1">
        <v>272.42001299999998</v>
      </c>
      <c r="F3026" s="1" t="s">
        <v>14</v>
      </c>
      <c r="G3026" s="8">
        <v>25292200</v>
      </c>
    </row>
    <row r="3027" spans="1:7" x14ac:dyDescent="0.2">
      <c r="A3027" s="2">
        <v>44713</v>
      </c>
      <c r="B3027" s="1">
        <v>114.93150300000001</v>
      </c>
      <c r="C3027" s="1">
        <v>117.399002</v>
      </c>
      <c r="D3027" s="1">
        <v>113.550499</v>
      </c>
      <c r="E3027" s="1">
        <v>114.137001</v>
      </c>
      <c r="F3027" s="1" t="s">
        <v>18</v>
      </c>
      <c r="G3027" s="8">
        <v>28630000</v>
      </c>
    </row>
    <row r="3028" spans="1:7" x14ac:dyDescent="0.2">
      <c r="A3028" s="2">
        <v>44713</v>
      </c>
      <c r="B3028" s="1">
        <v>122.25599699999999</v>
      </c>
      <c r="C3028" s="1">
        <v>125.179001</v>
      </c>
      <c r="D3028" s="1">
        <v>120.62249799999999</v>
      </c>
      <c r="E3028" s="1">
        <v>121.683998</v>
      </c>
      <c r="F3028" s="1" t="s">
        <v>19</v>
      </c>
      <c r="G3028" s="8">
        <v>127528000</v>
      </c>
    </row>
    <row r="3029" spans="1:7" x14ac:dyDescent="0.2">
      <c r="A3029" s="2">
        <v>44714</v>
      </c>
      <c r="B3029" s="1">
        <v>41</v>
      </c>
      <c r="C3029" s="1">
        <v>41</v>
      </c>
      <c r="D3029" s="1">
        <v>40.200001</v>
      </c>
      <c r="E3029" s="1">
        <v>40.200001</v>
      </c>
      <c r="F3029" s="1" t="s">
        <v>13</v>
      </c>
      <c r="G3029" s="8">
        <v>6187070</v>
      </c>
    </row>
    <row r="3030" spans="1:7" x14ac:dyDescent="0.2">
      <c r="A3030" s="2">
        <v>44714</v>
      </c>
      <c r="B3030" s="1">
        <v>147.83000200000001</v>
      </c>
      <c r="C3030" s="1">
        <v>151.270004</v>
      </c>
      <c r="D3030" s="1">
        <v>146.86000100000001</v>
      </c>
      <c r="E3030" s="1">
        <v>151.21000699999999</v>
      </c>
      <c r="F3030" s="1" t="s">
        <v>22</v>
      </c>
      <c r="G3030" s="8">
        <v>72348100</v>
      </c>
    </row>
    <row r="3031" spans="1:7" x14ac:dyDescent="0.2">
      <c r="A3031" s="2">
        <v>44714</v>
      </c>
      <c r="B3031" s="1">
        <v>264.45001200000002</v>
      </c>
      <c r="C3031" s="1">
        <v>274.64999399999999</v>
      </c>
      <c r="D3031" s="1">
        <v>261.60000600000001</v>
      </c>
      <c r="E3031" s="1">
        <v>274.57998700000002</v>
      </c>
      <c r="F3031" s="1" t="s">
        <v>14</v>
      </c>
      <c r="G3031" s="8">
        <v>44008200</v>
      </c>
    </row>
    <row r="3032" spans="1:7" x14ac:dyDescent="0.2">
      <c r="A3032" s="2">
        <v>44714</v>
      </c>
      <c r="B3032" s="1">
        <v>114.18800400000001</v>
      </c>
      <c r="C3032" s="1">
        <v>117.898003</v>
      </c>
      <c r="D3032" s="1">
        <v>113.307999</v>
      </c>
      <c r="E3032" s="1">
        <v>117.746002</v>
      </c>
      <c r="F3032" s="1" t="s">
        <v>18</v>
      </c>
      <c r="G3032" s="8">
        <v>27472000</v>
      </c>
    </row>
    <row r="3033" spans="1:7" x14ac:dyDescent="0.2">
      <c r="A3033" s="2">
        <v>44714</v>
      </c>
      <c r="B3033" s="1">
        <v>121.683998</v>
      </c>
      <c r="C3033" s="1">
        <v>125.610001</v>
      </c>
      <c r="D3033" s="1">
        <v>120.04499800000001</v>
      </c>
      <c r="E3033" s="1">
        <v>125.511002</v>
      </c>
      <c r="F3033" s="1" t="s">
        <v>19</v>
      </c>
      <c r="G3033" s="8">
        <v>100560000</v>
      </c>
    </row>
    <row r="3034" spans="1:7" x14ac:dyDescent="0.2">
      <c r="A3034" s="2">
        <v>44715</v>
      </c>
      <c r="B3034" s="1">
        <v>146.89999399999999</v>
      </c>
      <c r="C3034" s="1">
        <v>147.970001</v>
      </c>
      <c r="D3034" s="1">
        <v>144.46000699999999</v>
      </c>
      <c r="E3034" s="1">
        <v>145.38000500000001</v>
      </c>
      <c r="F3034" s="1" t="s">
        <v>22</v>
      </c>
      <c r="G3034" s="8">
        <v>88570300</v>
      </c>
    </row>
    <row r="3035" spans="1:7" x14ac:dyDescent="0.2">
      <c r="A3035" s="2">
        <v>44715</v>
      </c>
      <c r="B3035" s="1">
        <v>270.30999800000001</v>
      </c>
      <c r="C3035" s="1">
        <v>273.45001200000002</v>
      </c>
      <c r="D3035" s="1">
        <v>268.41000400000001</v>
      </c>
      <c r="E3035" s="1">
        <v>270.01998900000001</v>
      </c>
      <c r="F3035" s="1" t="s">
        <v>14</v>
      </c>
      <c r="G3035" s="8">
        <v>28059000</v>
      </c>
    </row>
    <row r="3036" spans="1:7" x14ac:dyDescent="0.2">
      <c r="A3036" s="2">
        <v>44715</v>
      </c>
      <c r="B3036" s="1">
        <v>115.99250000000001</v>
      </c>
      <c r="C3036" s="1">
        <v>116.364502</v>
      </c>
      <c r="D3036" s="1">
        <v>113.66799899999999</v>
      </c>
      <c r="E3036" s="1">
        <v>114.564003</v>
      </c>
      <c r="F3036" s="1" t="s">
        <v>18</v>
      </c>
      <c r="G3036" s="8">
        <v>25052000</v>
      </c>
    </row>
    <row r="3037" spans="1:7" x14ac:dyDescent="0.2">
      <c r="A3037" s="2">
        <v>44715</v>
      </c>
      <c r="B3037" s="1">
        <v>124.199997</v>
      </c>
      <c r="C3037" s="1">
        <v>124.400002</v>
      </c>
      <c r="D3037" s="1">
        <v>121.04650100000001</v>
      </c>
      <c r="E3037" s="1">
        <v>122.349998</v>
      </c>
      <c r="F3037" s="1" t="s">
        <v>19</v>
      </c>
      <c r="G3037" s="8">
        <v>97604000</v>
      </c>
    </row>
    <row r="3038" spans="1:7" x14ac:dyDescent="0.2">
      <c r="A3038" s="2">
        <v>44717</v>
      </c>
      <c r="B3038" s="1">
        <v>40.299999</v>
      </c>
      <c r="C3038" s="1">
        <v>40.75</v>
      </c>
      <c r="D3038" s="1">
        <v>40.299999</v>
      </c>
      <c r="E3038" s="1">
        <v>40.650002000000001</v>
      </c>
      <c r="F3038" s="1" t="s">
        <v>13</v>
      </c>
      <c r="G3038" s="8">
        <v>4205182</v>
      </c>
    </row>
    <row r="3039" spans="1:7" x14ac:dyDescent="0.2">
      <c r="A3039" s="2">
        <v>44718</v>
      </c>
      <c r="B3039" s="1">
        <v>40.700001</v>
      </c>
      <c r="C3039" s="1">
        <v>41.049999</v>
      </c>
      <c r="D3039" s="1">
        <v>40.700001</v>
      </c>
      <c r="E3039" s="1">
        <v>41</v>
      </c>
      <c r="F3039" s="1" t="s">
        <v>13</v>
      </c>
      <c r="G3039" s="8">
        <v>4943459</v>
      </c>
    </row>
    <row r="3040" spans="1:7" x14ac:dyDescent="0.2">
      <c r="A3040" s="2">
        <v>44718</v>
      </c>
      <c r="B3040" s="1">
        <v>147.029999</v>
      </c>
      <c r="C3040" s="1">
        <v>148.570007</v>
      </c>
      <c r="D3040" s="1">
        <v>144.89999399999999</v>
      </c>
      <c r="E3040" s="1">
        <v>146.13999899999999</v>
      </c>
      <c r="F3040" s="1" t="s">
        <v>22</v>
      </c>
      <c r="G3040" s="8">
        <v>71598400</v>
      </c>
    </row>
    <row r="3041" spans="1:7" x14ac:dyDescent="0.2">
      <c r="A3041" s="2">
        <v>44718</v>
      </c>
      <c r="B3041" s="1">
        <v>272.05999800000001</v>
      </c>
      <c r="C3041" s="1">
        <v>274.17999300000002</v>
      </c>
      <c r="D3041" s="1">
        <v>267.22000100000002</v>
      </c>
      <c r="E3041" s="1">
        <v>268.75</v>
      </c>
      <c r="F3041" s="1" t="s">
        <v>14</v>
      </c>
      <c r="G3041" s="8">
        <v>22400300</v>
      </c>
    </row>
    <row r="3042" spans="1:7" x14ac:dyDescent="0.2">
      <c r="A3042" s="2">
        <v>44718</v>
      </c>
      <c r="B3042" s="1">
        <v>116.74250000000001</v>
      </c>
      <c r="C3042" s="1">
        <v>119.398499</v>
      </c>
      <c r="D3042" s="1">
        <v>116.52829699999999</v>
      </c>
      <c r="E3042" s="1">
        <v>117.010498</v>
      </c>
      <c r="F3042" s="1" t="s">
        <v>18</v>
      </c>
      <c r="G3042" s="8">
        <v>23786000</v>
      </c>
    </row>
    <row r="3043" spans="1:7" x14ac:dyDescent="0.2">
      <c r="A3043" s="2">
        <v>44718</v>
      </c>
      <c r="B3043" s="1">
        <v>125.25</v>
      </c>
      <c r="C3043" s="1">
        <v>128.990005</v>
      </c>
      <c r="D3043" s="1">
        <v>123.80999799999999</v>
      </c>
      <c r="E3043" s="1">
        <v>124.790001</v>
      </c>
      <c r="F3043" s="1" t="s">
        <v>19</v>
      </c>
      <c r="G3043" s="8">
        <v>135269000</v>
      </c>
    </row>
    <row r="3044" spans="1:7" x14ac:dyDescent="0.2">
      <c r="A3044" s="2">
        <v>44719</v>
      </c>
      <c r="B3044" s="1">
        <v>41</v>
      </c>
      <c r="C3044" s="1">
        <v>41.049999</v>
      </c>
      <c r="D3044" s="1">
        <v>40.5</v>
      </c>
      <c r="E3044" s="1">
        <v>40.5</v>
      </c>
      <c r="F3044" s="1" t="s">
        <v>13</v>
      </c>
      <c r="G3044" s="8">
        <v>3399501</v>
      </c>
    </row>
    <row r="3045" spans="1:7" x14ac:dyDescent="0.2">
      <c r="A3045" s="2">
        <v>44719</v>
      </c>
      <c r="B3045" s="1">
        <v>144.35000600000001</v>
      </c>
      <c r="C3045" s="1">
        <v>149</v>
      </c>
      <c r="D3045" s="1">
        <v>144.10000600000001</v>
      </c>
      <c r="E3045" s="1">
        <v>148.71000699999999</v>
      </c>
      <c r="F3045" s="1" t="s">
        <v>22</v>
      </c>
      <c r="G3045" s="8">
        <v>67808200</v>
      </c>
    </row>
    <row r="3046" spans="1:7" x14ac:dyDescent="0.2">
      <c r="A3046" s="2">
        <v>44719</v>
      </c>
      <c r="B3046" s="1">
        <v>266.64001500000001</v>
      </c>
      <c r="C3046" s="1">
        <v>273.13000499999998</v>
      </c>
      <c r="D3046" s="1">
        <v>265.94000199999999</v>
      </c>
      <c r="E3046" s="1">
        <v>272.5</v>
      </c>
      <c r="F3046" s="1" t="s">
        <v>14</v>
      </c>
      <c r="G3046" s="8">
        <v>22860700</v>
      </c>
    </row>
    <row r="3047" spans="1:7" x14ac:dyDescent="0.2">
      <c r="A3047" s="2">
        <v>44719</v>
      </c>
      <c r="B3047" s="1">
        <v>115.648003</v>
      </c>
      <c r="C3047" s="1">
        <v>117.74865</v>
      </c>
      <c r="D3047" s="1">
        <v>115.12550400000001</v>
      </c>
      <c r="E3047" s="1">
        <v>117.2295</v>
      </c>
      <c r="F3047" s="1" t="s">
        <v>18</v>
      </c>
      <c r="G3047" s="8">
        <v>26414000</v>
      </c>
    </row>
    <row r="3048" spans="1:7" x14ac:dyDescent="0.2">
      <c r="A3048" s="2">
        <v>44719</v>
      </c>
      <c r="B3048" s="1">
        <v>122.010002</v>
      </c>
      <c r="C3048" s="1">
        <v>124.099998</v>
      </c>
      <c r="D3048" s="1">
        <v>120.629997</v>
      </c>
      <c r="E3048" s="1">
        <v>123</v>
      </c>
      <c r="F3048" s="1" t="s">
        <v>19</v>
      </c>
      <c r="G3048" s="8">
        <v>85156700</v>
      </c>
    </row>
    <row r="3049" spans="1:7" x14ac:dyDescent="0.2">
      <c r="A3049" s="2">
        <v>44720</v>
      </c>
      <c r="B3049" s="1">
        <v>40.549999</v>
      </c>
      <c r="C3049" s="1">
        <v>40.849997999999999</v>
      </c>
      <c r="D3049" s="1">
        <v>40.400002000000001</v>
      </c>
      <c r="E3049" s="1">
        <v>40.599997999999999</v>
      </c>
      <c r="F3049" s="1" t="s">
        <v>13</v>
      </c>
      <c r="G3049" s="8">
        <v>2576708</v>
      </c>
    </row>
    <row r="3050" spans="1:7" x14ac:dyDescent="0.2">
      <c r="A3050" s="2">
        <v>44720</v>
      </c>
      <c r="B3050" s="1">
        <v>148.58000200000001</v>
      </c>
      <c r="C3050" s="1">
        <v>149.86999499999999</v>
      </c>
      <c r="D3050" s="1">
        <v>147.46000699999999</v>
      </c>
      <c r="E3050" s="1">
        <v>147.96000699999999</v>
      </c>
      <c r="F3050" s="1" t="s">
        <v>22</v>
      </c>
      <c r="G3050" s="8">
        <v>53950200</v>
      </c>
    </row>
    <row r="3051" spans="1:7" x14ac:dyDescent="0.2">
      <c r="A3051" s="2">
        <v>44720</v>
      </c>
      <c r="B3051" s="1">
        <v>271.709991</v>
      </c>
      <c r="C3051" s="1">
        <v>273</v>
      </c>
      <c r="D3051" s="1">
        <v>269.60998499999999</v>
      </c>
      <c r="E3051" s="1">
        <v>270.41000400000001</v>
      </c>
      <c r="F3051" s="1" t="s">
        <v>14</v>
      </c>
      <c r="G3051" s="8">
        <v>17372300</v>
      </c>
    </row>
    <row r="3052" spans="1:7" x14ac:dyDescent="0.2">
      <c r="A3052" s="2">
        <v>44720</v>
      </c>
      <c r="B3052" s="1">
        <v>116.876503</v>
      </c>
      <c r="C3052" s="1">
        <v>118.646004</v>
      </c>
      <c r="D3052" s="1">
        <v>116.696747</v>
      </c>
      <c r="E3052" s="1">
        <v>117.237999</v>
      </c>
      <c r="F3052" s="1" t="s">
        <v>18</v>
      </c>
      <c r="G3052" s="8">
        <v>22544000</v>
      </c>
    </row>
    <row r="3053" spans="1:7" x14ac:dyDescent="0.2">
      <c r="A3053" s="2">
        <v>44720</v>
      </c>
      <c r="B3053" s="1">
        <v>122.610001</v>
      </c>
      <c r="C3053" s="1">
        <v>123.75</v>
      </c>
      <c r="D3053" s="1">
        <v>120.75</v>
      </c>
      <c r="E3053" s="1">
        <v>121.18</v>
      </c>
      <c r="F3053" s="1" t="s">
        <v>19</v>
      </c>
      <c r="G3053" s="8">
        <v>64926600</v>
      </c>
    </row>
    <row r="3054" spans="1:7" x14ac:dyDescent="0.2">
      <c r="A3054" s="2">
        <v>44721</v>
      </c>
      <c r="B3054" s="1">
        <v>40.650002000000001</v>
      </c>
      <c r="C3054" s="1">
        <v>40.799999</v>
      </c>
      <c r="D3054" s="1">
        <v>40.150002000000001</v>
      </c>
      <c r="E3054" s="1">
        <v>40.400002000000001</v>
      </c>
      <c r="F3054" s="1" t="s">
        <v>13</v>
      </c>
      <c r="G3054" s="8">
        <v>5251751</v>
      </c>
    </row>
    <row r="3055" spans="1:7" x14ac:dyDescent="0.2">
      <c r="A3055" s="2">
        <v>44721</v>
      </c>
      <c r="B3055" s="1">
        <v>147.08000200000001</v>
      </c>
      <c r="C3055" s="1">
        <v>147.949997</v>
      </c>
      <c r="D3055" s="1">
        <v>142.529999</v>
      </c>
      <c r="E3055" s="1">
        <v>142.63999899999999</v>
      </c>
      <c r="F3055" s="1" t="s">
        <v>22</v>
      </c>
      <c r="G3055" s="8">
        <v>69473000</v>
      </c>
    </row>
    <row r="3056" spans="1:7" x14ac:dyDescent="0.2">
      <c r="A3056" s="2">
        <v>44721</v>
      </c>
      <c r="B3056" s="1">
        <v>267.77999899999998</v>
      </c>
      <c r="C3056" s="1">
        <v>272.709991</v>
      </c>
      <c r="D3056" s="1">
        <v>264.63000499999998</v>
      </c>
      <c r="E3056" s="1">
        <v>264.790009</v>
      </c>
      <c r="F3056" s="1" t="s">
        <v>14</v>
      </c>
      <c r="G3056" s="8">
        <v>26439700</v>
      </c>
    </row>
    <row r="3057" spans="1:7" x14ac:dyDescent="0.2">
      <c r="A3057" s="2">
        <v>44721</v>
      </c>
      <c r="B3057" s="1">
        <v>116.341499</v>
      </c>
      <c r="C3057" s="1">
        <v>118.349998</v>
      </c>
      <c r="D3057" s="1">
        <v>114.866997</v>
      </c>
      <c r="E3057" s="1">
        <v>114.91799899999999</v>
      </c>
      <c r="F3057" s="1" t="s">
        <v>18</v>
      </c>
      <c r="G3057" s="8">
        <v>23142000</v>
      </c>
    </row>
    <row r="3058" spans="1:7" x14ac:dyDescent="0.2">
      <c r="A3058" s="2">
        <v>44721</v>
      </c>
      <c r="B3058" s="1">
        <v>119.989998</v>
      </c>
      <c r="C3058" s="1">
        <v>121.300003</v>
      </c>
      <c r="D3058" s="1">
        <v>116.099998</v>
      </c>
      <c r="E3058" s="1">
        <v>116.150002</v>
      </c>
      <c r="F3058" s="1" t="s">
        <v>19</v>
      </c>
      <c r="G3058" s="8">
        <v>67029800</v>
      </c>
    </row>
    <row r="3059" spans="1:7" x14ac:dyDescent="0.2">
      <c r="A3059" s="2">
        <v>44722</v>
      </c>
      <c r="B3059" s="1">
        <v>140.279999</v>
      </c>
      <c r="C3059" s="1">
        <v>140.759995</v>
      </c>
      <c r="D3059" s="1">
        <v>137.05999800000001</v>
      </c>
      <c r="E3059" s="1">
        <v>137.13000500000001</v>
      </c>
      <c r="F3059" s="1" t="s">
        <v>22</v>
      </c>
      <c r="G3059" s="8">
        <v>91437900</v>
      </c>
    </row>
    <row r="3060" spans="1:7" x14ac:dyDescent="0.2">
      <c r="A3060" s="2">
        <v>44722</v>
      </c>
      <c r="B3060" s="1">
        <v>260.57998700000002</v>
      </c>
      <c r="C3060" s="1">
        <v>260.57998700000002</v>
      </c>
      <c r="D3060" s="1">
        <v>252.529999</v>
      </c>
      <c r="E3060" s="1">
        <v>252.990005</v>
      </c>
      <c r="F3060" s="1" t="s">
        <v>14</v>
      </c>
      <c r="G3060" s="8">
        <v>31422800</v>
      </c>
    </row>
    <row r="3061" spans="1:7" x14ac:dyDescent="0.2">
      <c r="A3061" s="2">
        <v>44722</v>
      </c>
      <c r="B3061" s="1">
        <v>112.78125</v>
      </c>
      <c r="C3061" s="1">
        <v>113.49700199999999</v>
      </c>
      <c r="D3061" s="1">
        <v>110.861</v>
      </c>
      <c r="E3061" s="1">
        <v>111.427498</v>
      </c>
      <c r="F3061" s="1" t="s">
        <v>18</v>
      </c>
      <c r="G3061" s="8">
        <v>31324000</v>
      </c>
    </row>
    <row r="3062" spans="1:7" x14ac:dyDescent="0.2">
      <c r="A3062" s="2">
        <v>44722</v>
      </c>
      <c r="B3062" s="1">
        <v>113.41999800000001</v>
      </c>
      <c r="C3062" s="1">
        <v>114.5</v>
      </c>
      <c r="D3062" s="1">
        <v>109.050003</v>
      </c>
      <c r="E3062" s="1">
        <v>109.650002</v>
      </c>
      <c r="F3062" s="1" t="s">
        <v>19</v>
      </c>
      <c r="G3062" s="8">
        <v>87266000</v>
      </c>
    </row>
    <row r="3063" spans="1:7" x14ac:dyDescent="0.2">
      <c r="A3063" s="2">
        <v>44724</v>
      </c>
      <c r="B3063" s="1">
        <v>40.099997999999999</v>
      </c>
      <c r="C3063" s="1">
        <v>40.099997999999999</v>
      </c>
      <c r="D3063" s="1">
        <v>39.150002000000001</v>
      </c>
      <c r="E3063" s="1">
        <v>39.200001</v>
      </c>
      <c r="F3063" s="1" t="s">
        <v>13</v>
      </c>
      <c r="G3063" s="8">
        <v>7310629</v>
      </c>
    </row>
    <row r="3064" spans="1:7" x14ac:dyDescent="0.2">
      <c r="A3064" s="2">
        <v>44725</v>
      </c>
      <c r="B3064" s="1">
        <v>39</v>
      </c>
      <c r="C3064" s="1">
        <v>39.599997999999999</v>
      </c>
      <c r="D3064" s="1">
        <v>38.299999</v>
      </c>
      <c r="E3064" s="1">
        <v>39.400002000000001</v>
      </c>
      <c r="F3064" s="1" t="s">
        <v>13</v>
      </c>
      <c r="G3064" s="8">
        <v>9707147</v>
      </c>
    </row>
    <row r="3065" spans="1:7" x14ac:dyDescent="0.2">
      <c r="A3065" s="2">
        <v>44725</v>
      </c>
      <c r="B3065" s="1">
        <v>132.86999499999999</v>
      </c>
      <c r="C3065" s="1">
        <v>135.199997</v>
      </c>
      <c r="D3065" s="1">
        <v>131.44000199999999</v>
      </c>
      <c r="E3065" s="1">
        <v>131.88000500000001</v>
      </c>
      <c r="F3065" s="1" t="s">
        <v>22</v>
      </c>
      <c r="G3065" s="8">
        <v>122207100</v>
      </c>
    </row>
    <row r="3066" spans="1:7" x14ac:dyDescent="0.2">
      <c r="A3066" s="2">
        <v>44725</v>
      </c>
      <c r="B3066" s="1">
        <v>245.11000100000001</v>
      </c>
      <c r="C3066" s="1">
        <v>249.020004</v>
      </c>
      <c r="D3066" s="1">
        <v>241.529999</v>
      </c>
      <c r="E3066" s="1">
        <v>242.259995</v>
      </c>
      <c r="F3066" s="1" t="s">
        <v>14</v>
      </c>
      <c r="G3066" s="8">
        <v>46135800</v>
      </c>
    </row>
    <row r="3067" spans="1:7" x14ac:dyDescent="0.2">
      <c r="A3067" s="2">
        <v>44725</v>
      </c>
      <c r="B3067" s="1">
        <v>107.445999</v>
      </c>
      <c r="C3067" s="1">
        <v>109.218498</v>
      </c>
      <c r="D3067" s="1">
        <v>106.58805099999999</v>
      </c>
      <c r="E3067" s="1">
        <v>106.876503</v>
      </c>
      <c r="F3067" s="1" t="s">
        <v>18</v>
      </c>
      <c r="G3067" s="8">
        <v>36756000</v>
      </c>
    </row>
    <row r="3068" spans="1:7" x14ac:dyDescent="0.2">
      <c r="A3068" s="2">
        <v>44725</v>
      </c>
      <c r="B3068" s="1">
        <v>104.19000200000001</v>
      </c>
      <c r="C3068" s="1">
        <v>106.540001</v>
      </c>
      <c r="D3068" s="1">
        <v>101.860001</v>
      </c>
      <c r="E3068" s="1">
        <v>103.66999800000001</v>
      </c>
      <c r="F3068" s="1" t="s">
        <v>19</v>
      </c>
      <c r="G3068" s="8">
        <v>99277700</v>
      </c>
    </row>
    <row r="3069" spans="1:7" x14ac:dyDescent="0.2">
      <c r="A3069" s="2">
        <v>44726</v>
      </c>
      <c r="B3069" s="1">
        <v>39.400002000000001</v>
      </c>
      <c r="C3069" s="1">
        <v>39.599997999999999</v>
      </c>
      <c r="D3069" s="1">
        <v>38.599997999999999</v>
      </c>
      <c r="E3069" s="1">
        <v>39.049999</v>
      </c>
      <c r="F3069" s="1" t="s">
        <v>13</v>
      </c>
      <c r="G3069" s="8">
        <v>5922074</v>
      </c>
    </row>
    <row r="3070" spans="1:7" x14ac:dyDescent="0.2">
      <c r="A3070" s="2">
        <v>44726</v>
      </c>
      <c r="B3070" s="1">
        <v>133.13000500000001</v>
      </c>
      <c r="C3070" s="1">
        <v>133.88999899999999</v>
      </c>
      <c r="D3070" s="1">
        <v>131.479996</v>
      </c>
      <c r="E3070" s="1">
        <v>132.759995</v>
      </c>
      <c r="F3070" s="1" t="s">
        <v>22</v>
      </c>
      <c r="G3070" s="8">
        <v>84784300</v>
      </c>
    </row>
    <row r="3071" spans="1:7" x14ac:dyDescent="0.2">
      <c r="A3071" s="2">
        <v>44726</v>
      </c>
      <c r="B3071" s="1">
        <v>243.86000100000001</v>
      </c>
      <c r="C3071" s="1">
        <v>245.740005</v>
      </c>
      <c r="D3071" s="1">
        <v>241.509995</v>
      </c>
      <c r="E3071" s="1">
        <v>244.490005</v>
      </c>
      <c r="F3071" s="1" t="s">
        <v>14</v>
      </c>
      <c r="G3071" s="8">
        <v>28651500</v>
      </c>
    </row>
    <row r="3072" spans="1:7" x14ac:dyDescent="0.2">
      <c r="A3072" s="2">
        <v>44726</v>
      </c>
      <c r="B3072" s="1">
        <v>106.889999</v>
      </c>
      <c r="C3072" s="1">
        <v>108.457497</v>
      </c>
      <c r="D3072" s="1">
        <v>106.351997</v>
      </c>
      <c r="E3072" s="1">
        <v>107.194</v>
      </c>
      <c r="F3072" s="1" t="s">
        <v>18</v>
      </c>
      <c r="G3072" s="8">
        <v>25480000</v>
      </c>
    </row>
    <row r="3073" spans="1:7" x14ac:dyDescent="0.2">
      <c r="A3073" s="2">
        <v>44726</v>
      </c>
      <c r="B3073" s="1">
        <v>104.19000200000001</v>
      </c>
      <c r="C3073" s="1">
        <v>104.879997</v>
      </c>
      <c r="D3073" s="1">
        <v>101.43</v>
      </c>
      <c r="E3073" s="1">
        <v>102.30999799999999</v>
      </c>
      <c r="F3073" s="1" t="s">
        <v>19</v>
      </c>
      <c r="G3073" s="8">
        <v>69728800</v>
      </c>
    </row>
    <row r="3074" spans="1:7" x14ac:dyDescent="0.2">
      <c r="A3074" s="2">
        <v>44727</v>
      </c>
      <c r="B3074" s="1">
        <v>39</v>
      </c>
      <c r="C3074" s="1">
        <v>39.200001</v>
      </c>
      <c r="D3074" s="1">
        <v>38.400002000000001</v>
      </c>
      <c r="E3074" s="1">
        <v>38.450001</v>
      </c>
      <c r="F3074" s="1" t="s">
        <v>13</v>
      </c>
      <c r="G3074" s="8">
        <v>5760259</v>
      </c>
    </row>
    <row r="3075" spans="1:7" x14ac:dyDescent="0.2">
      <c r="A3075" s="2">
        <v>44727</v>
      </c>
      <c r="B3075" s="1">
        <v>134.28999300000001</v>
      </c>
      <c r="C3075" s="1">
        <v>137.33999600000001</v>
      </c>
      <c r="D3075" s="1">
        <v>132.16000399999999</v>
      </c>
      <c r="E3075" s="1">
        <v>135.429993</v>
      </c>
      <c r="F3075" s="1" t="s">
        <v>22</v>
      </c>
      <c r="G3075" s="8">
        <v>91533000</v>
      </c>
    </row>
    <row r="3076" spans="1:7" x14ac:dyDescent="0.2">
      <c r="A3076" s="2">
        <v>44727</v>
      </c>
      <c r="B3076" s="1">
        <v>248.30999800000001</v>
      </c>
      <c r="C3076" s="1">
        <v>255.300003</v>
      </c>
      <c r="D3076" s="1">
        <v>246.41999799999999</v>
      </c>
      <c r="E3076" s="1">
        <v>251.759995</v>
      </c>
      <c r="F3076" s="1" t="s">
        <v>14</v>
      </c>
      <c r="G3076" s="8">
        <v>33111700</v>
      </c>
    </row>
    <row r="3077" spans="1:7" x14ac:dyDescent="0.2">
      <c r="A3077" s="2">
        <v>44727</v>
      </c>
      <c r="B3077" s="1">
        <v>108.89949799999999</v>
      </c>
      <c r="C3077" s="1">
        <v>112.06300400000001</v>
      </c>
      <c r="D3077" s="1">
        <v>108.118752</v>
      </c>
      <c r="E3077" s="1">
        <v>110.390503</v>
      </c>
      <c r="F3077" s="1" t="s">
        <v>18</v>
      </c>
      <c r="G3077" s="8">
        <v>33192000</v>
      </c>
    </row>
    <row r="3078" spans="1:7" x14ac:dyDescent="0.2">
      <c r="A3078" s="2">
        <v>44727</v>
      </c>
      <c r="B3078" s="1">
        <v>103.860001</v>
      </c>
      <c r="C3078" s="1">
        <v>109.05999799999999</v>
      </c>
      <c r="D3078" s="1">
        <v>103.529999</v>
      </c>
      <c r="E3078" s="1">
        <v>107.66999800000001</v>
      </c>
      <c r="F3078" s="1" t="s">
        <v>19</v>
      </c>
      <c r="G3078" s="8">
        <v>85011100</v>
      </c>
    </row>
    <row r="3079" spans="1:7" x14ac:dyDescent="0.2">
      <c r="A3079" s="2">
        <v>44728</v>
      </c>
      <c r="B3079" s="1">
        <v>38.450001</v>
      </c>
      <c r="C3079" s="1">
        <v>38.950001</v>
      </c>
      <c r="D3079" s="1">
        <v>38.450001</v>
      </c>
      <c r="E3079" s="1">
        <v>38.5</v>
      </c>
      <c r="F3079" s="1" t="s">
        <v>13</v>
      </c>
      <c r="G3079" s="8">
        <v>8447754</v>
      </c>
    </row>
    <row r="3080" spans="1:7" x14ac:dyDescent="0.2">
      <c r="A3080" s="2">
        <v>44728</v>
      </c>
      <c r="B3080" s="1">
        <v>132.08000200000001</v>
      </c>
      <c r="C3080" s="1">
        <v>132.38999899999999</v>
      </c>
      <c r="D3080" s="1">
        <v>129.03999300000001</v>
      </c>
      <c r="E3080" s="1">
        <v>130.05999800000001</v>
      </c>
      <c r="F3080" s="1" t="s">
        <v>22</v>
      </c>
      <c r="G3080" s="8">
        <v>108123900</v>
      </c>
    </row>
    <row r="3081" spans="1:7" x14ac:dyDescent="0.2">
      <c r="A3081" s="2">
        <v>44728</v>
      </c>
      <c r="B3081" s="1">
        <v>245.979996</v>
      </c>
      <c r="C3081" s="1">
        <v>247.41999799999999</v>
      </c>
      <c r="D3081" s="1">
        <v>243.020004</v>
      </c>
      <c r="E3081" s="1">
        <v>244.970001</v>
      </c>
      <c r="F3081" s="1" t="s">
        <v>14</v>
      </c>
      <c r="G3081" s="8">
        <v>33169200</v>
      </c>
    </row>
    <row r="3082" spans="1:7" x14ac:dyDescent="0.2">
      <c r="A3082" s="2">
        <v>44728</v>
      </c>
      <c r="B3082" s="1">
        <v>108.14949799999999</v>
      </c>
      <c r="C3082" s="1">
        <v>109.290497</v>
      </c>
      <c r="D3082" s="1">
        <v>105.792503</v>
      </c>
      <c r="E3082" s="1">
        <v>106.636002</v>
      </c>
      <c r="F3082" s="1" t="s">
        <v>18</v>
      </c>
      <c r="G3082" s="8">
        <v>35314000</v>
      </c>
    </row>
    <row r="3083" spans="1:7" x14ac:dyDescent="0.2">
      <c r="A3083" s="2">
        <v>44728</v>
      </c>
      <c r="B3083" s="1">
        <v>104.470001</v>
      </c>
      <c r="C3083" s="1">
        <v>104.58000199999999</v>
      </c>
      <c r="D3083" s="1">
        <v>102.010002</v>
      </c>
      <c r="E3083" s="1">
        <v>103.660004</v>
      </c>
      <c r="F3083" s="1" t="s">
        <v>19</v>
      </c>
      <c r="G3083" s="8">
        <v>82186300</v>
      </c>
    </row>
    <row r="3084" spans="1:7" x14ac:dyDescent="0.2">
      <c r="A3084" s="2">
        <v>44729</v>
      </c>
      <c r="B3084" s="1">
        <v>130.070007</v>
      </c>
      <c r="C3084" s="1">
        <v>133.08000200000001</v>
      </c>
      <c r="D3084" s="1">
        <v>129.80999800000001</v>
      </c>
      <c r="E3084" s="1">
        <v>131.55999800000001</v>
      </c>
      <c r="F3084" s="1" t="s">
        <v>22</v>
      </c>
      <c r="G3084" s="8">
        <v>134520300</v>
      </c>
    </row>
    <row r="3085" spans="1:7" x14ac:dyDescent="0.2">
      <c r="A3085" s="2">
        <v>44729</v>
      </c>
      <c r="B3085" s="1">
        <v>244.699997</v>
      </c>
      <c r="C3085" s="1">
        <v>250.5</v>
      </c>
      <c r="D3085" s="1">
        <v>244.029999</v>
      </c>
      <c r="E3085" s="1">
        <v>247.64999399999999</v>
      </c>
      <c r="F3085" s="1" t="s">
        <v>14</v>
      </c>
      <c r="G3085" s="8">
        <v>43084800</v>
      </c>
    </row>
    <row r="3086" spans="1:7" x14ac:dyDescent="0.2">
      <c r="A3086" s="2">
        <v>44729</v>
      </c>
      <c r="B3086" s="1">
        <v>106.535004</v>
      </c>
      <c r="C3086" s="1">
        <v>109.24949599999999</v>
      </c>
      <c r="D3086" s="1">
        <v>105.62854799999999</v>
      </c>
      <c r="E3086" s="1">
        <v>107.86550099999999</v>
      </c>
      <c r="F3086" s="1" t="s">
        <v>18</v>
      </c>
      <c r="G3086" s="8">
        <v>43516000</v>
      </c>
    </row>
    <row r="3087" spans="1:7" x14ac:dyDescent="0.2">
      <c r="A3087" s="2">
        <v>44729</v>
      </c>
      <c r="B3087" s="1">
        <v>102.800003</v>
      </c>
      <c r="C3087" s="1">
        <v>106.980003</v>
      </c>
      <c r="D3087" s="1">
        <v>102.510002</v>
      </c>
      <c r="E3087" s="1">
        <v>106.220001</v>
      </c>
      <c r="F3087" s="1" t="s">
        <v>19</v>
      </c>
      <c r="G3087" s="8">
        <v>99772100</v>
      </c>
    </row>
    <row r="3088" spans="1:7" x14ac:dyDescent="0.2">
      <c r="A3088" s="2">
        <v>44731</v>
      </c>
      <c r="B3088" s="1">
        <v>38.049999</v>
      </c>
      <c r="C3088" s="1">
        <v>38.099997999999999</v>
      </c>
      <c r="D3088" s="1">
        <v>36.950001</v>
      </c>
      <c r="E3088" s="1">
        <v>36.950001</v>
      </c>
      <c r="F3088" s="1" t="s">
        <v>13</v>
      </c>
      <c r="G3088" s="8">
        <v>8418316</v>
      </c>
    </row>
    <row r="3089" spans="1:7" x14ac:dyDescent="0.2">
      <c r="A3089" s="2">
        <v>44732</v>
      </c>
      <c r="B3089" s="1">
        <v>36.900002000000001</v>
      </c>
      <c r="C3089" s="1">
        <v>37.400002000000001</v>
      </c>
      <c r="D3089" s="1">
        <v>36.549999</v>
      </c>
      <c r="E3089" s="1">
        <v>36.900002000000001</v>
      </c>
      <c r="F3089" s="1" t="s">
        <v>13</v>
      </c>
      <c r="G3089" s="8">
        <v>7867698</v>
      </c>
    </row>
    <row r="3090" spans="1:7" x14ac:dyDescent="0.2">
      <c r="A3090" s="2">
        <v>44733</v>
      </c>
      <c r="B3090" s="1">
        <v>37.099997999999999</v>
      </c>
      <c r="C3090" s="1">
        <v>37.799999</v>
      </c>
      <c r="D3090" s="1">
        <v>37.049999</v>
      </c>
      <c r="E3090" s="1">
        <v>37.5</v>
      </c>
      <c r="F3090" s="1" t="s">
        <v>13</v>
      </c>
      <c r="G3090" s="8">
        <v>5535262</v>
      </c>
    </row>
    <row r="3091" spans="1:7" x14ac:dyDescent="0.2">
      <c r="A3091" s="2">
        <v>44733</v>
      </c>
      <c r="B3091" s="1">
        <v>133.41999799999999</v>
      </c>
      <c r="C3091" s="1">
        <v>137.05999800000001</v>
      </c>
      <c r="D3091" s="1">
        <v>133.320007</v>
      </c>
      <c r="E3091" s="1">
        <v>135.86999499999999</v>
      </c>
      <c r="F3091" s="1" t="s">
        <v>22</v>
      </c>
      <c r="G3091" s="8">
        <v>81000500</v>
      </c>
    </row>
    <row r="3092" spans="1:7" x14ac:dyDescent="0.2">
      <c r="A3092" s="2">
        <v>44733</v>
      </c>
      <c r="B3092" s="1">
        <v>250.259995</v>
      </c>
      <c r="C3092" s="1">
        <v>254.75</v>
      </c>
      <c r="D3092" s="1">
        <v>249.509995</v>
      </c>
      <c r="E3092" s="1">
        <v>253.740005</v>
      </c>
      <c r="F3092" s="1" t="s">
        <v>14</v>
      </c>
      <c r="G3092" s="8">
        <v>29928300</v>
      </c>
    </row>
    <row r="3093" spans="1:7" x14ac:dyDescent="0.2">
      <c r="A3093" s="2">
        <v>44733</v>
      </c>
      <c r="B3093" s="1">
        <v>109.702003</v>
      </c>
      <c r="C3093" s="1">
        <v>112.672997</v>
      </c>
      <c r="D3093" s="1">
        <v>109.293503</v>
      </c>
      <c r="E3093" s="1">
        <v>112.014999</v>
      </c>
      <c r="F3093" s="1" t="s">
        <v>18</v>
      </c>
      <c r="G3093" s="8">
        <v>39010000</v>
      </c>
    </row>
    <row r="3094" spans="1:7" x14ac:dyDescent="0.2">
      <c r="A3094" s="2">
        <v>44733</v>
      </c>
      <c r="B3094" s="1">
        <v>108.199997</v>
      </c>
      <c r="C3094" s="1">
        <v>111.629997</v>
      </c>
      <c r="D3094" s="1">
        <v>103.55999799999999</v>
      </c>
      <c r="E3094" s="1">
        <v>108.68</v>
      </c>
      <c r="F3094" s="1" t="s">
        <v>19</v>
      </c>
      <c r="G3094" s="8">
        <v>70901200</v>
      </c>
    </row>
    <row r="3095" spans="1:7" x14ac:dyDescent="0.2">
      <c r="A3095" s="2">
        <v>44734</v>
      </c>
      <c r="B3095" s="1">
        <v>37.599997999999999</v>
      </c>
      <c r="C3095" s="1">
        <v>37.599997999999999</v>
      </c>
      <c r="D3095" s="1">
        <v>37</v>
      </c>
      <c r="E3095" s="1">
        <v>37.200001</v>
      </c>
      <c r="F3095" s="1" t="s">
        <v>13</v>
      </c>
      <c r="G3095" s="8">
        <v>4328876</v>
      </c>
    </row>
    <row r="3096" spans="1:7" x14ac:dyDescent="0.2">
      <c r="A3096" s="2">
        <v>44734</v>
      </c>
      <c r="B3096" s="1">
        <v>134.78999300000001</v>
      </c>
      <c r="C3096" s="1">
        <v>137.759995</v>
      </c>
      <c r="D3096" s="1">
        <v>133.91000399999999</v>
      </c>
      <c r="E3096" s="1">
        <v>135.35000600000001</v>
      </c>
      <c r="F3096" s="1" t="s">
        <v>22</v>
      </c>
      <c r="G3096" s="8">
        <v>73409200</v>
      </c>
    </row>
    <row r="3097" spans="1:7" x14ac:dyDescent="0.2">
      <c r="A3097" s="2">
        <v>44734</v>
      </c>
      <c r="B3097" s="1">
        <v>251.88999899999999</v>
      </c>
      <c r="C3097" s="1">
        <v>257.17001299999998</v>
      </c>
      <c r="D3097" s="1">
        <v>250.36999499999999</v>
      </c>
      <c r="E3097" s="1">
        <v>253.13000500000001</v>
      </c>
      <c r="F3097" s="1" t="s">
        <v>14</v>
      </c>
      <c r="G3097" s="8">
        <v>25939900</v>
      </c>
    </row>
    <row r="3098" spans="1:7" x14ac:dyDescent="0.2">
      <c r="A3098" s="2">
        <v>44734</v>
      </c>
      <c r="B3098" s="1">
        <v>111.16300200000001</v>
      </c>
      <c r="C3098" s="1">
        <v>113.76950100000001</v>
      </c>
      <c r="D3098" s="1">
        <v>110.72429700000001</v>
      </c>
      <c r="E3098" s="1">
        <v>112.033997</v>
      </c>
      <c r="F3098" s="1" t="s">
        <v>18</v>
      </c>
      <c r="G3098" s="8">
        <v>23922000</v>
      </c>
    </row>
    <row r="3099" spans="1:7" x14ac:dyDescent="0.2">
      <c r="A3099" s="2">
        <v>44734</v>
      </c>
      <c r="B3099" s="1">
        <v>107.43</v>
      </c>
      <c r="C3099" s="1">
        <v>112.129997</v>
      </c>
      <c r="D3099" s="1">
        <v>107.019997</v>
      </c>
      <c r="E3099" s="1">
        <v>108.949997</v>
      </c>
      <c r="F3099" s="1" t="s">
        <v>19</v>
      </c>
      <c r="G3099" s="8">
        <v>60040100</v>
      </c>
    </row>
    <row r="3100" spans="1:7" x14ac:dyDescent="0.2">
      <c r="A3100" s="2">
        <v>44735</v>
      </c>
      <c r="B3100" s="1">
        <v>37.25</v>
      </c>
      <c r="C3100" s="1">
        <v>37.599997999999999</v>
      </c>
      <c r="D3100" s="1">
        <v>37.099997999999999</v>
      </c>
      <c r="E3100" s="1">
        <v>37.200001</v>
      </c>
      <c r="F3100" s="1" t="s">
        <v>13</v>
      </c>
      <c r="G3100" s="8">
        <v>4614276</v>
      </c>
    </row>
    <row r="3101" spans="1:7" x14ac:dyDescent="0.2">
      <c r="A3101" s="2">
        <v>44735</v>
      </c>
      <c r="B3101" s="1">
        <v>136.820007</v>
      </c>
      <c r="C3101" s="1">
        <v>138.58999600000001</v>
      </c>
      <c r="D3101" s="1">
        <v>135.63000500000001</v>
      </c>
      <c r="E3101" s="1">
        <v>138.270004</v>
      </c>
      <c r="F3101" s="1" t="s">
        <v>22</v>
      </c>
      <c r="G3101" s="8">
        <v>72433800</v>
      </c>
    </row>
    <row r="3102" spans="1:7" x14ac:dyDescent="0.2">
      <c r="A3102" s="2">
        <v>44735</v>
      </c>
      <c r="B3102" s="1">
        <v>255.570007</v>
      </c>
      <c r="C3102" s="1">
        <v>259.36999500000002</v>
      </c>
      <c r="D3102" s="1">
        <v>253.63000500000001</v>
      </c>
      <c r="E3102" s="1">
        <v>258.85998499999999</v>
      </c>
      <c r="F3102" s="1" t="s">
        <v>14</v>
      </c>
      <c r="G3102" s="8">
        <v>25861400</v>
      </c>
    </row>
    <row r="3103" spans="1:7" x14ac:dyDescent="0.2">
      <c r="A3103" s="2">
        <v>44735</v>
      </c>
      <c r="B3103" s="1">
        <v>112.949997</v>
      </c>
      <c r="C3103" s="1">
        <v>113.19650300000001</v>
      </c>
      <c r="D3103" s="1">
        <v>111.028999</v>
      </c>
      <c r="E3103" s="1">
        <v>112.68450199999999</v>
      </c>
      <c r="F3103" s="1" t="s">
        <v>18</v>
      </c>
      <c r="G3103" s="8">
        <v>24710000</v>
      </c>
    </row>
    <row r="3104" spans="1:7" x14ac:dyDescent="0.2">
      <c r="A3104" s="2">
        <v>44735</v>
      </c>
      <c r="B3104" s="1">
        <v>110.389999</v>
      </c>
      <c r="C3104" s="1">
        <v>113</v>
      </c>
      <c r="D3104" s="1">
        <v>107.93</v>
      </c>
      <c r="E3104" s="1">
        <v>112.44000200000001</v>
      </c>
      <c r="F3104" s="1" t="s">
        <v>19</v>
      </c>
      <c r="G3104" s="8">
        <v>64345300</v>
      </c>
    </row>
    <row r="3105" spans="1:7" x14ac:dyDescent="0.2">
      <c r="A3105" s="2">
        <v>44736</v>
      </c>
      <c r="B3105" s="1">
        <v>139.89999399999999</v>
      </c>
      <c r="C3105" s="1">
        <v>141.91000399999999</v>
      </c>
      <c r="D3105" s="1">
        <v>139.770004</v>
      </c>
      <c r="E3105" s="1">
        <v>141.66000399999999</v>
      </c>
      <c r="F3105" s="1" t="s">
        <v>22</v>
      </c>
      <c r="G3105" s="8">
        <v>89116800</v>
      </c>
    </row>
    <row r="3106" spans="1:7" x14ac:dyDescent="0.2">
      <c r="A3106" s="2">
        <v>44736</v>
      </c>
      <c r="B3106" s="1">
        <v>261.80999800000001</v>
      </c>
      <c r="C3106" s="1">
        <v>267.98001099999999</v>
      </c>
      <c r="D3106" s="1">
        <v>261.72000100000002</v>
      </c>
      <c r="E3106" s="1">
        <v>267.70001200000002</v>
      </c>
      <c r="F3106" s="1" t="s">
        <v>14</v>
      </c>
      <c r="G3106" s="8">
        <v>33923200</v>
      </c>
    </row>
    <row r="3107" spans="1:7" x14ac:dyDescent="0.2">
      <c r="A3107" s="2">
        <v>44736</v>
      </c>
      <c r="B3107" s="1">
        <v>113.602997</v>
      </c>
      <c r="C3107" s="1">
        <v>118.637497</v>
      </c>
      <c r="D3107" s="1">
        <v>113.602997</v>
      </c>
      <c r="E3107" s="1">
        <v>118.53800200000001</v>
      </c>
      <c r="F3107" s="1" t="s">
        <v>18</v>
      </c>
      <c r="G3107" s="8">
        <v>39122000</v>
      </c>
    </row>
    <row r="3108" spans="1:7" x14ac:dyDescent="0.2">
      <c r="A3108" s="2">
        <v>44736</v>
      </c>
      <c r="B3108" s="1">
        <v>112.379997</v>
      </c>
      <c r="C3108" s="1">
        <v>116.709999</v>
      </c>
      <c r="D3108" s="1">
        <v>111.43</v>
      </c>
      <c r="E3108" s="1">
        <v>116.459999</v>
      </c>
      <c r="F3108" s="1" t="s">
        <v>19</v>
      </c>
      <c r="G3108" s="8">
        <v>69867600</v>
      </c>
    </row>
    <row r="3109" spans="1:7" x14ac:dyDescent="0.2">
      <c r="A3109" s="2">
        <v>44738</v>
      </c>
      <c r="B3109" s="1">
        <v>37.549999</v>
      </c>
      <c r="C3109" s="1">
        <v>37.849997999999999</v>
      </c>
      <c r="D3109" s="1">
        <v>37.549999</v>
      </c>
      <c r="E3109" s="1">
        <v>37.650002000000001</v>
      </c>
      <c r="F3109" s="1" t="s">
        <v>13</v>
      </c>
      <c r="G3109" s="8">
        <v>2969194</v>
      </c>
    </row>
    <row r="3110" spans="1:7" x14ac:dyDescent="0.2">
      <c r="A3110" s="2">
        <v>44739</v>
      </c>
      <c r="B3110" s="1">
        <v>37.799999</v>
      </c>
      <c r="C3110" s="1">
        <v>37.799999</v>
      </c>
      <c r="D3110" s="1">
        <v>37.5</v>
      </c>
      <c r="E3110" s="1">
        <v>37.599997999999999</v>
      </c>
      <c r="F3110" s="1" t="s">
        <v>13</v>
      </c>
      <c r="G3110" s="8">
        <v>3064123</v>
      </c>
    </row>
    <row r="3111" spans="1:7" x14ac:dyDescent="0.2">
      <c r="A3111" s="2">
        <v>44739</v>
      </c>
      <c r="B3111" s="1">
        <v>142.699997</v>
      </c>
      <c r="C3111" s="1">
        <v>143.490005</v>
      </c>
      <c r="D3111" s="1">
        <v>140.970001</v>
      </c>
      <c r="E3111" s="1">
        <v>141.66000399999999</v>
      </c>
      <c r="F3111" s="1" t="s">
        <v>22</v>
      </c>
      <c r="G3111" s="8">
        <v>70207900</v>
      </c>
    </row>
    <row r="3112" spans="1:7" x14ac:dyDescent="0.2">
      <c r="A3112" s="2">
        <v>44739</v>
      </c>
      <c r="B3112" s="1">
        <v>268.209991</v>
      </c>
      <c r="C3112" s="1">
        <v>268.29998799999998</v>
      </c>
      <c r="D3112" s="1">
        <v>263.27999899999998</v>
      </c>
      <c r="E3112" s="1">
        <v>264.89001500000001</v>
      </c>
      <c r="F3112" s="1" t="s">
        <v>14</v>
      </c>
      <c r="G3112" s="8">
        <v>24615100</v>
      </c>
    </row>
    <row r="3113" spans="1:7" x14ac:dyDescent="0.2">
      <c r="A3113" s="2">
        <v>44739</v>
      </c>
      <c r="B3113" s="1">
        <v>118.93499799999999</v>
      </c>
      <c r="C3113" s="1">
        <v>119.25</v>
      </c>
      <c r="D3113" s="1">
        <v>116.000748</v>
      </c>
      <c r="E3113" s="1">
        <v>116.62249799999999</v>
      </c>
      <c r="F3113" s="1" t="s">
        <v>18</v>
      </c>
      <c r="G3113" s="8">
        <v>32840000</v>
      </c>
    </row>
    <row r="3114" spans="1:7" x14ac:dyDescent="0.2">
      <c r="A3114" s="2">
        <v>44739</v>
      </c>
      <c r="B3114" s="1">
        <v>117.089996</v>
      </c>
      <c r="C3114" s="1">
        <v>117.980003</v>
      </c>
      <c r="D3114" s="1">
        <v>112.699997</v>
      </c>
      <c r="E3114" s="1">
        <v>113.220001</v>
      </c>
      <c r="F3114" s="1" t="s">
        <v>19</v>
      </c>
      <c r="G3114" s="8">
        <v>62133200</v>
      </c>
    </row>
    <row r="3115" spans="1:7" x14ac:dyDescent="0.2">
      <c r="A3115" s="2">
        <v>44740</v>
      </c>
      <c r="B3115" s="1">
        <v>37.650002000000001</v>
      </c>
      <c r="C3115" s="1">
        <v>38.849997999999999</v>
      </c>
      <c r="D3115" s="1">
        <v>37.650002000000001</v>
      </c>
      <c r="E3115" s="1">
        <v>38.849997999999999</v>
      </c>
      <c r="F3115" s="1" t="s">
        <v>13</v>
      </c>
      <c r="G3115" s="8">
        <v>5585162</v>
      </c>
    </row>
    <row r="3116" spans="1:7" x14ac:dyDescent="0.2">
      <c r="A3116" s="2">
        <v>44740</v>
      </c>
      <c r="B3116" s="1">
        <v>142.13000500000001</v>
      </c>
      <c r="C3116" s="1">
        <v>143.41999799999999</v>
      </c>
      <c r="D3116" s="1">
        <v>137.320007</v>
      </c>
      <c r="E3116" s="1">
        <v>137.44000199999999</v>
      </c>
      <c r="F3116" s="1" t="s">
        <v>22</v>
      </c>
      <c r="G3116" s="8">
        <v>67083400</v>
      </c>
    </row>
    <row r="3117" spans="1:7" x14ac:dyDescent="0.2">
      <c r="A3117" s="2">
        <v>44740</v>
      </c>
      <c r="B3117" s="1">
        <v>263.98001099999999</v>
      </c>
      <c r="C3117" s="1">
        <v>266.91000400000001</v>
      </c>
      <c r="D3117" s="1">
        <v>256.32000699999998</v>
      </c>
      <c r="E3117" s="1">
        <v>256.48001099999999</v>
      </c>
      <c r="F3117" s="1" t="s">
        <v>14</v>
      </c>
      <c r="G3117" s="8">
        <v>27295500</v>
      </c>
    </row>
    <row r="3118" spans="1:7" x14ac:dyDescent="0.2">
      <c r="A3118" s="2">
        <v>44740</v>
      </c>
      <c r="B3118" s="1">
        <v>116.350998</v>
      </c>
      <c r="C3118" s="1">
        <v>117.856499</v>
      </c>
      <c r="D3118" s="1">
        <v>112.444</v>
      </c>
      <c r="E3118" s="1">
        <v>112.57150300000001</v>
      </c>
      <c r="F3118" s="1" t="s">
        <v>18</v>
      </c>
      <c r="G3118" s="8">
        <v>28232000</v>
      </c>
    </row>
    <row r="3119" spans="1:7" x14ac:dyDescent="0.2">
      <c r="A3119" s="2">
        <v>44740</v>
      </c>
      <c r="B3119" s="1">
        <v>113.5</v>
      </c>
      <c r="C3119" s="1">
        <v>114.849998</v>
      </c>
      <c r="D3119" s="1">
        <v>107.040001</v>
      </c>
      <c r="E3119" s="1">
        <v>107.400002</v>
      </c>
      <c r="F3119" s="1" t="s">
        <v>19</v>
      </c>
      <c r="G3119" s="8">
        <v>74942900</v>
      </c>
    </row>
    <row r="3120" spans="1:7" x14ac:dyDescent="0.2">
      <c r="A3120" s="2">
        <v>44741</v>
      </c>
      <c r="B3120" s="1">
        <v>38.799999</v>
      </c>
      <c r="C3120" s="1">
        <v>39.599997999999999</v>
      </c>
      <c r="D3120" s="1">
        <v>38.5</v>
      </c>
      <c r="E3120" s="1">
        <v>39.200001</v>
      </c>
      <c r="F3120" s="1" t="s">
        <v>13</v>
      </c>
      <c r="G3120" s="8">
        <v>5682287</v>
      </c>
    </row>
    <row r="3121" spans="1:7" x14ac:dyDescent="0.2">
      <c r="A3121" s="2">
        <v>44741</v>
      </c>
      <c r="B3121" s="1">
        <v>137.46000699999999</v>
      </c>
      <c r="C3121" s="1">
        <v>140.66999799999999</v>
      </c>
      <c r="D3121" s="1">
        <v>136.66999799999999</v>
      </c>
      <c r="E3121" s="1">
        <v>139.229996</v>
      </c>
      <c r="F3121" s="1" t="s">
        <v>22</v>
      </c>
      <c r="G3121" s="8">
        <v>66242400</v>
      </c>
    </row>
    <row r="3122" spans="1:7" x14ac:dyDescent="0.2">
      <c r="A3122" s="2">
        <v>44741</v>
      </c>
      <c r="B3122" s="1">
        <v>257.58999599999999</v>
      </c>
      <c r="C3122" s="1">
        <v>261.97000100000002</v>
      </c>
      <c r="D3122" s="1">
        <v>255.759995</v>
      </c>
      <c r="E3122" s="1">
        <v>260.26001000000002</v>
      </c>
      <c r="F3122" s="1" t="s">
        <v>14</v>
      </c>
      <c r="G3122" s="8">
        <v>20069800</v>
      </c>
    </row>
    <row r="3123" spans="1:7" x14ac:dyDescent="0.2">
      <c r="A3123" s="2">
        <v>44741</v>
      </c>
      <c r="B3123" s="1">
        <v>112.148499</v>
      </c>
      <c r="C3123" s="1">
        <v>113.664497</v>
      </c>
      <c r="D3123" s="1">
        <v>111.554001</v>
      </c>
      <c r="E3123" s="1">
        <v>112.2565</v>
      </c>
      <c r="F3123" s="1" t="s">
        <v>18</v>
      </c>
      <c r="G3123" s="8">
        <v>18628000</v>
      </c>
    </row>
    <row r="3124" spans="1:7" x14ac:dyDescent="0.2">
      <c r="A3124" s="2">
        <v>44741</v>
      </c>
      <c r="B3124" s="1">
        <v>107.379997</v>
      </c>
      <c r="C3124" s="1">
        <v>110.989998</v>
      </c>
      <c r="D3124" s="1">
        <v>106.910004</v>
      </c>
      <c r="E3124" s="1">
        <v>108.91999800000001</v>
      </c>
      <c r="F3124" s="1" t="s">
        <v>19</v>
      </c>
      <c r="G3124" s="8">
        <v>66375300</v>
      </c>
    </row>
    <row r="3125" spans="1:7" x14ac:dyDescent="0.2">
      <c r="A3125" s="2">
        <v>44742</v>
      </c>
      <c r="B3125" s="1">
        <v>39.200001</v>
      </c>
      <c r="C3125" s="1">
        <v>39.200001</v>
      </c>
      <c r="D3125" s="1">
        <v>38.75</v>
      </c>
      <c r="E3125" s="1">
        <v>38.799999</v>
      </c>
      <c r="F3125" s="1" t="s">
        <v>13</v>
      </c>
      <c r="G3125" s="8">
        <v>7681531</v>
      </c>
    </row>
    <row r="3126" spans="1:7" x14ac:dyDescent="0.2">
      <c r="A3126" s="2">
        <v>44742</v>
      </c>
      <c r="B3126" s="1">
        <v>137.25</v>
      </c>
      <c r="C3126" s="1">
        <v>138.36999499999999</v>
      </c>
      <c r="D3126" s="1">
        <v>133.770004</v>
      </c>
      <c r="E3126" s="1">
        <v>136.720001</v>
      </c>
      <c r="F3126" s="1" t="s">
        <v>22</v>
      </c>
      <c r="G3126" s="8">
        <v>98964500</v>
      </c>
    </row>
    <row r="3127" spans="1:7" x14ac:dyDescent="0.2">
      <c r="A3127" s="2">
        <v>44742</v>
      </c>
      <c r="B3127" s="1">
        <v>257.04998799999998</v>
      </c>
      <c r="C3127" s="1">
        <v>259.52999899999998</v>
      </c>
      <c r="D3127" s="1">
        <v>252.89999399999999</v>
      </c>
      <c r="E3127" s="1">
        <v>256.82998700000002</v>
      </c>
      <c r="F3127" s="1" t="s">
        <v>14</v>
      </c>
      <c r="G3127" s="8">
        <v>31730900</v>
      </c>
    </row>
    <row r="3128" spans="1:7" x14ac:dyDescent="0.2">
      <c r="A3128" s="2">
        <v>44742</v>
      </c>
      <c r="B3128" s="1">
        <v>110.49949599999999</v>
      </c>
      <c r="C3128" s="1">
        <v>111.329803</v>
      </c>
      <c r="D3128" s="1">
        <v>107.30999799999999</v>
      </c>
      <c r="E3128" s="1">
        <v>109.37249799999999</v>
      </c>
      <c r="F3128" s="1" t="s">
        <v>18</v>
      </c>
      <c r="G3128" s="8">
        <v>38046000</v>
      </c>
    </row>
    <row r="3129" spans="1:7" x14ac:dyDescent="0.2">
      <c r="A3129" s="2">
        <v>44742</v>
      </c>
      <c r="B3129" s="1">
        <v>108.110001</v>
      </c>
      <c r="C3129" s="1">
        <v>108.18</v>
      </c>
      <c r="D3129" s="1">
        <v>102.519997</v>
      </c>
      <c r="E3129" s="1">
        <v>106.209999</v>
      </c>
      <c r="F3129" s="1" t="s">
        <v>19</v>
      </c>
      <c r="G3129" s="8">
        <v>97679400</v>
      </c>
    </row>
    <row r="3130" spans="1:7" x14ac:dyDescent="0.2">
      <c r="A3130" s="2">
        <v>44743</v>
      </c>
      <c r="B3130" s="1">
        <v>136.03999300000001</v>
      </c>
      <c r="C3130" s="1">
        <v>139.03999300000001</v>
      </c>
      <c r="D3130" s="1">
        <v>135.66000399999999</v>
      </c>
      <c r="E3130" s="1">
        <v>138.929993</v>
      </c>
      <c r="F3130" s="1" t="s">
        <v>22</v>
      </c>
      <c r="G3130" s="8">
        <v>71051600</v>
      </c>
    </row>
    <row r="3131" spans="1:7" x14ac:dyDescent="0.2">
      <c r="A3131" s="2">
        <v>44743</v>
      </c>
      <c r="B3131" s="1">
        <v>256.39001500000001</v>
      </c>
      <c r="C3131" s="1">
        <v>259.76998900000001</v>
      </c>
      <c r="D3131" s="1">
        <v>254.61000100000001</v>
      </c>
      <c r="E3131" s="1">
        <v>259.57998700000002</v>
      </c>
      <c r="F3131" s="1" t="s">
        <v>14</v>
      </c>
      <c r="G3131" s="8">
        <v>22837700</v>
      </c>
    </row>
    <row r="3132" spans="1:7" x14ac:dyDescent="0.2">
      <c r="A3132" s="2">
        <v>44743</v>
      </c>
      <c r="B3132" s="1">
        <v>108.33699799999999</v>
      </c>
      <c r="C3132" s="1">
        <v>109.80635100000001</v>
      </c>
      <c r="D3132" s="1">
        <v>107.105003</v>
      </c>
      <c r="E3132" s="1">
        <v>109.081001</v>
      </c>
      <c r="F3132" s="1" t="s">
        <v>18</v>
      </c>
      <c r="G3132" s="8">
        <v>31028000</v>
      </c>
    </row>
    <row r="3133" spans="1:7" x14ac:dyDescent="0.2">
      <c r="A3133" s="2">
        <v>44743</v>
      </c>
      <c r="B3133" s="1">
        <v>106.290001</v>
      </c>
      <c r="C3133" s="1">
        <v>109.75</v>
      </c>
      <c r="D3133" s="1">
        <v>105.849998</v>
      </c>
      <c r="E3133" s="1">
        <v>109.55999799999999</v>
      </c>
      <c r="F3133" s="1" t="s">
        <v>19</v>
      </c>
      <c r="G3133" s="8">
        <v>73021200</v>
      </c>
    </row>
    <row r="3134" spans="1:7" x14ac:dyDescent="0.2">
      <c r="A3134" s="2">
        <v>44745</v>
      </c>
      <c r="B3134" s="1">
        <v>38.849997999999999</v>
      </c>
      <c r="C3134" s="1">
        <v>38.950001</v>
      </c>
      <c r="D3134" s="1">
        <v>38.349997999999999</v>
      </c>
      <c r="E3134" s="1">
        <v>38.650002000000001</v>
      </c>
      <c r="F3134" s="1" t="s">
        <v>13</v>
      </c>
      <c r="G3134" s="8">
        <v>1602855</v>
      </c>
    </row>
    <row r="3135" spans="1:7" x14ac:dyDescent="0.2">
      <c r="A3135" s="2">
        <v>44746</v>
      </c>
      <c r="B3135" s="1">
        <v>38.5</v>
      </c>
      <c r="C3135" s="1">
        <v>38.5</v>
      </c>
      <c r="D3135" s="1">
        <v>37.900002000000001</v>
      </c>
      <c r="E3135" s="1">
        <v>38.150002000000001</v>
      </c>
      <c r="F3135" s="1" t="s">
        <v>13</v>
      </c>
      <c r="G3135" s="8">
        <v>3600958</v>
      </c>
    </row>
    <row r="3136" spans="1:7" x14ac:dyDescent="0.2">
      <c r="A3136" s="2">
        <v>44747</v>
      </c>
      <c r="B3136" s="1">
        <v>38.150002000000001</v>
      </c>
      <c r="C3136" s="1">
        <v>38.400002000000001</v>
      </c>
      <c r="D3136" s="1">
        <v>38</v>
      </c>
      <c r="E3136" s="1">
        <v>38.299999</v>
      </c>
      <c r="F3136" s="1" t="s">
        <v>13</v>
      </c>
      <c r="G3136" s="8">
        <v>2396120</v>
      </c>
    </row>
    <row r="3137" spans="1:7" x14ac:dyDescent="0.2">
      <c r="A3137" s="2">
        <v>44747</v>
      </c>
      <c r="B3137" s="1">
        <v>137.770004</v>
      </c>
      <c r="C3137" s="1">
        <v>141.61000100000001</v>
      </c>
      <c r="D3137" s="1">
        <v>136.929993</v>
      </c>
      <c r="E3137" s="1">
        <v>141.55999800000001</v>
      </c>
      <c r="F3137" s="1" t="s">
        <v>22</v>
      </c>
      <c r="G3137" s="8">
        <v>73353800</v>
      </c>
    </row>
    <row r="3138" spans="1:7" x14ac:dyDescent="0.2">
      <c r="A3138" s="2">
        <v>44747</v>
      </c>
      <c r="B3138" s="1">
        <v>256.16000400000001</v>
      </c>
      <c r="C3138" s="1">
        <v>262.98001099999999</v>
      </c>
      <c r="D3138" s="1">
        <v>254.740005</v>
      </c>
      <c r="E3138" s="1">
        <v>262.85000600000001</v>
      </c>
      <c r="F3138" s="1" t="s">
        <v>14</v>
      </c>
      <c r="G3138" s="8">
        <v>22941000</v>
      </c>
    </row>
    <row r="3139" spans="1:7" x14ac:dyDescent="0.2">
      <c r="A3139" s="2">
        <v>44747</v>
      </c>
      <c r="B3139" s="1">
        <v>107.514503</v>
      </c>
      <c r="C3139" s="1">
        <v>114.05259700000001</v>
      </c>
      <c r="D3139" s="1">
        <v>106.24949599999999</v>
      </c>
      <c r="E3139" s="1">
        <v>113.887001</v>
      </c>
      <c r="F3139" s="1" t="s">
        <v>18</v>
      </c>
      <c r="G3139" s="8">
        <v>36398000</v>
      </c>
    </row>
    <row r="3140" spans="1:7" x14ac:dyDescent="0.2">
      <c r="A3140" s="2">
        <v>44747</v>
      </c>
      <c r="B3140" s="1">
        <v>107.599998</v>
      </c>
      <c r="C3140" s="1">
        <v>114.08000199999999</v>
      </c>
      <c r="D3140" s="1">
        <v>106.32</v>
      </c>
      <c r="E3140" s="1">
        <v>113.5</v>
      </c>
      <c r="F3140" s="1" t="s">
        <v>19</v>
      </c>
      <c r="G3140" s="8">
        <v>76583700</v>
      </c>
    </row>
    <row r="3141" spans="1:7" x14ac:dyDescent="0.2">
      <c r="A3141" s="2">
        <v>44748</v>
      </c>
      <c r="B3141" s="1">
        <v>37.950001</v>
      </c>
      <c r="C3141" s="1">
        <v>38.049999</v>
      </c>
      <c r="D3141" s="1">
        <v>37.700001</v>
      </c>
      <c r="E3141" s="1">
        <v>37.950001</v>
      </c>
      <c r="F3141" s="1" t="s">
        <v>13</v>
      </c>
      <c r="G3141" s="8">
        <v>5571191</v>
      </c>
    </row>
    <row r="3142" spans="1:7" x14ac:dyDescent="0.2">
      <c r="A3142" s="2">
        <v>44748</v>
      </c>
      <c r="B3142" s="1">
        <v>141.35000600000001</v>
      </c>
      <c r="C3142" s="1">
        <v>144.11999499999999</v>
      </c>
      <c r="D3142" s="1">
        <v>141.08000200000001</v>
      </c>
      <c r="E3142" s="1">
        <v>142.91999799999999</v>
      </c>
      <c r="F3142" s="1" t="s">
        <v>22</v>
      </c>
      <c r="G3142" s="8">
        <v>74064300</v>
      </c>
    </row>
    <row r="3143" spans="1:7" x14ac:dyDescent="0.2">
      <c r="A3143" s="2">
        <v>44748</v>
      </c>
      <c r="B3143" s="1">
        <v>263.75</v>
      </c>
      <c r="C3143" s="1">
        <v>267.98998999999998</v>
      </c>
      <c r="D3143" s="1">
        <v>262.39999399999999</v>
      </c>
      <c r="E3143" s="1">
        <v>266.209991</v>
      </c>
      <c r="F3143" s="1" t="s">
        <v>14</v>
      </c>
      <c r="G3143" s="8">
        <v>23824400</v>
      </c>
    </row>
    <row r="3144" spans="1:7" x14ac:dyDescent="0.2">
      <c r="A3144" s="2">
        <v>44748</v>
      </c>
      <c r="B3144" s="1">
        <v>114.09200300000001</v>
      </c>
      <c r="C3144" s="1">
        <v>116.351997</v>
      </c>
      <c r="D3144" s="1">
        <v>112.25050400000001</v>
      </c>
      <c r="E3144" s="1">
        <v>115.21350099999999</v>
      </c>
      <c r="F3144" s="1" t="s">
        <v>18</v>
      </c>
      <c r="G3144" s="8">
        <v>28852000</v>
      </c>
    </row>
    <row r="3145" spans="1:7" x14ac:dyDescent="0.2">
      <c r="A3145" s="2">
        <v>44748</v>
      </c>
      <c r="B3145" s="1">
        <v>113.209999</v>
      </c>
      <c r="C3145" s="1">
        <v>115.480003</v>
      </c>
      <c r="D3145" s="1">
        <v>112.010002</v>
      </c>
      <c r="E3145" s="1">
        <v>114.33000199999999</v>
      </c>
      <c r="F3145" s="1" t="s">
        <v>19</v>
      </c>
      <c r="G3145" s="8">
        <v>66958900</v>
      </c>
    </row>
    <row r="3146" spans="1:7" x14ac:dyDescent="0.2">
      <c r="A3146" s="2">
        <v>44749</v>
      </c>
      <c r="B3146" s="1">
        <v>143.28999300000001</v>
      </c>
      <c r="C3146" s="1">
        <v>146.550003</v>
      </c>
      <c r="D3146" s="1">
        <v>143.279999</v>
      </c>
      <c r="E3146" s="1">
        <v>146.35000600000001</v>
      </c>
      <c r="F3146" s="1" t="s">
        <v>22</v>
      </c>
      <c r="G3146" s="8">
        <v>66253700</v>
      </c>
    </row>
    <row r="3147" spans="1:7" x14ac:dyDescent="0.2">
      <c r="A3147" s="2">
        <v>44749</v>
      </c>
      <c r="B3147" s="1">
        <v>265.11999500000002</v>
      </c>
      <c r="C3147" s="1">
        <v>269.05999800000001</v>
      </c>
      <c r="D3147" s="1">
        <v>265.01998900000001</v>
      </c>
      <c r="E3147" s="1">
        <v>268.39999399999999</v>
      </c>
      <c r="F3147" s="1" t="s">
        <v>14</v>
      </c>
      <c r="G3147" s="8">
        <v>20859900</v>
      </c>
    </row>
    <row r="3148" spans="1:7" x14ac:dyDescent="0.2">
      <c r="A3148" s="2">
        <v>44749</v>
      </c>
      <c r="B3148" s="1">
        <v>116.008003</v>
      </c>
      <c r="C3148" s="1">
        <v>119.86199999999999</v>
      </c>
      <c r="D3148" s="1">
        <v>115.533997</v>
      </c>
      <c r="E3148" s="1">
        <v>119.306</v>
      </c>
      <c r="F3148" s="1" t="s">
        <v>18</v>
      </c>
      <c r="G3148" s="8">
        <v>32184000</v>
      </c>
    </row>
    <row r="3149" spans="1:7" x14ac:dyDescent="0.2">
      <c r="A3149" s="2">
        <v>44749</v>
      </c>
      <c r="B3149" s="1">
        <v>113.849998</v>
      </c>
      <c r="C3149" s="1">
        <v>116.989998</v>
      </c>
      <c r="D3149" s="1">
        <v>113.489998</v>
      </c>
      <c r="E3149" s="1">
        <v>116.33000199999999</v>
      </c>
      <c r="F3149" s="1" t="s">
        <v>19</v>
      </c>
      <c r="G3149" s="8">
        <v>57872300</v>
      </c>
    </row>
    <row r="3150" spans="1:7" x14ac:dyDescent="0.2">
      <c r="A3150" s="2">
        <v>44750</v>
      </c>
      <c r="B3150" s="1">
        <v>145.259995</v>
      </c>
      <c r="C3150" s="1">
        <v>147.550003</v>
      </c>
      <c r="D3150" s="1">
        <v>145</v>
      </c>
      <c r="E3150" s="1">
        <v>147.03999300000001</v>
      </c>
      <c r="F3150" s="1" t="s">
        <v>22</v>
      </c>
      <c r="G3150" s="8">
        <v>64547800</v>
      </c>
    </row>
    <row r="3151" spans="1:7" x14ac:dyDescent="0.2">
      <c r="A3151" s="2">
        <v>44750</v>
      </c>
      <c r="B3151" s="1">
        <v>264.790009</v>
      </c>
      <c r="C3151" s="1">
        <v>268.10000600000001</v>
      </c>
      <c r="D3151" s="1">
        <v>263.290009</v>
      </c>
      <c r="E3151" s="1">
        <v>267.66000400000001</v>
      </c>
      <c r="F3151" s="1" t="s">
        <v>14</v>
      </c>
      <c r="G3151" s="8">
        <v>19658800</v>
      </c>
    </row>
    <row r="3152" spans="1:7" x14ac:dyDescent="0.2">
      <c r="A3152" s="2">
        <v>44750</v>
      </c>
      <c r="B3152" s="1">
        <v>117.550003</v>
      </c>
      <c r="C3152" s="1">
        <v>120.43499799999999</v>
      </c>
      <c r="D3152" s="1">
        <v>117.514</v>
      </c>
      <c r="E3152" s="1">
        <v>120.168503</v>
      </c>
      <c r="F3152" s="1" t="s">
        <v>18</v>
      </c>
      <c r="G3152" s="8">
        <v>29082000</v>
      </c>
    </row>
    <row r="3153" spans="1:7" x14ac:dyDescent="0.2">
      <c r="A3153" s="2">
        <v>44750</v>
      </c>
      <c r="B3153" s="1">
        <v>114.599998</v>
      </c>
      <c r="C3153" s="1">
        <v>116.58000199999999</v>
      </c>
      <c r="D3153" s="1">
        <v>113.69000200000001</v>
      </c>
      <c r="E3153" s="1">
        <v>115.540001</v>
      </c>
      <c r="F3153" s="1" t="s">
        <v>19</v>
      </c>
      <c r="G3153" s="8">
        <v>45719700</v>
      </c>
    </row>
    <row r="3154" spans="1:7" x14ac:dyDescent="0.2">
      <c r="A3154" s="2">
        <v>44753</v>
      </c>
      <c r="B3154" s="1">
        <v>145.66999799999999</v>
      </c>
      <c r="C3154" s="1">
        <v>146.63999899999999</v>
      </c>
      <c r="D3154" s="1">
        <v>143.779999</v>
      </c>
      <c r="E3154" s="1">
        <v>144.86999499999999</v>
      </c>
      <c r="F3154" s="1" t="s">
        <v>22</v>
      </c>
      <c r="G3154" s="8">
        <v>63141600</v>
      </c>
    </row>
    <row r="3155" spans="1:7" x14ac:dyDescent="0.2">
      <c r="A3155" s="2">
        <v>44753</v>
      </c>
      <c r="B3155" s="1">
        <v>265.64999399999999</v>
      </c>
      <c r="C3155" s="1">
        <v>266.52999899999998</v>
      </c>
      <c r="D3155" s="1">
        <v>262.17999300000002</v>
      </c>
      <c r="E3155" s="1">
        <v>264.51001000000002</v>
      </c>
      <c r="F3155" s="1" t="s">
        <v>14</v>
      </c>
      <c r="G3155" s="8">
        <v>19455200</v>
      </c>
    </row>
    <row r="3156" spans="1:7" x14ac:dyDescent="0.2">
      <c r="A3156" s="2">
        <v>44753</v>
      </c>
      <c r="B3156" s="1">
        <v>118.650002</v>
      </c>
      <c r="C3156" s="1">
        <v>118.79450199999999</v>
      </c>
      <c r="D3156" s="1">
        <v>116.234497</v>
      </c>
      <c r="E3156" s="1">
        <v>116.522499</v>
      </c>
      <c r="F3156" s="1" t="s">
        <v>18</v>
      </c>
      <c r="G3156" s="8">
        <v>26718000</v>
      </c>
    </row>
    <row r="3157" spans="1:7" x14ac:dyDescent="0.2">
      <c r="A3157" s="2">
        <v>44753</v>
      </c>
      <c r="B3157" s="1">
        <v>114.08000199999999</v>
      </c>
      <c r="C3157" s="1">
        <v>114.300003</v>
      </c>
      <c r="D3157" s="1">
        <v>110.870003</v>
      </c>
      <c r="E3157" s="1">
        <v>111.75</v>
      </c>
      <c r="F3157" s="1" t="s">
        <v>19</v>
      </c>
      <c r="G3157" s="8">
        <v>53487600</v>
      </c>
    </row>
    <row r="3158" spans="1:7" x14ac:dyDescent="0.2">
      <c r="A3158" s="2">
        <v>44754</v>
      </c>
      <c r="B3158" s="1">
        <v>145.759995</v>
      </c>
      <c r="C3158" s="1">
        <v>148.449997</v>
      </c>
      <c r="D3158" s="1">
        <v>145.050003</v>
      </c>
      <c r="E3158" s="1">
        <v>145.86000100000001</v>
      </c>
      <c r="F3158" s="1" t="s">
        <v>22</v>
      </c>
      <c r="G3158" s="8">
        <v>77588800</v>
      </c>
    </row>
    <row r="3159" spans="1:7" x14ac:dyDescent="0.2">
      <c r="A3159" s="2">
        <v>44754</v>
      </c>
      <c r="B3159" s="1">
        <v>265.88000499999998</v>
      </c>
      <c r="C3159" s="1">
        <v>265.94000199999999</v>
      </c>
      <c r="D3159" s="1">
        <v>252.03999300000001</v>
      </c>
      <c r="E3159" s="1">
        <v>253.66999799999999</v>
      </c>
      <c r="F3159" s="1" t="s">
        <v>14</v>
      </c>
      <c r="G3159" s="8">
        <v>35868500</v>
      </c>
    </row>
    <row r="3160" spans="1:7" x14ac:dyDescent="0.2">
      <c r="A3160" s="2">
        <v>44754</v>
      </c>
      <c r="B3160" s="1">
        <v>116.83850099999999</v>
      </c>
      <c r="C3160" s="1">
        <v>117.849503</v>
      </c>
      <c r="D3160" s="1">
        <v>114.614998</v>
      </c>
      <c r="E3160" s="1">
        <v>114.849503</v>
      </c>
      <c r="F3160" s="1" t="s">
        <v>18</v>
      </c>
      <c r="G3160" s="8">
        <v>24970000</v>
      </c>
    </row>
    <row r="3161" spans="1:7" x14ac:dyDescent="0.2">
      <c r="A3161" s="2">
        <v>44754</v>
      </c>
      <c r="B3161" s="1">
        <v>112.160004</v>
      </c>
      <c r="C3161" s="1">
        <v>113.230003</v>
      </c>
      <c r="D3161" s="1">
        <v>108.339996</v>
      </c>
      <c r="E3161" s="1">
        <v>109.220001</v>
      </c>
      <c r="F3161" s="1" t="s">
        <v>19</v>
      </c>
      <c r="G3161" s="8">
        <v>54280300</v>
      </c>
    </row>
    <row r="3162" spans="1:7" x14ac:dyDescent="0.2">
      <c r="A3162" s="2">
        <v>44755</v>
      </c>
      <c r="B3162" s="1">
        <v>37.5</v>
      </c>
      <c r="C3162" s="1">
        <v>37.599997999999999</v>
      </c>
      <c r="D3162" s="1">
        <v>36.650002000000001</v>
      </c>
      <c r="E3162" s="1">
        <v>36.650002000000001</v>
      </c>
      <c r="F3162" s="1" t="s">
        <v>13</v>
      </c>
      <c r="G3162" s="8">
        <v>9113060</v>
      </c>
    </row>
    <row r="3163" spans="1:7" x14ac:dyDescent="0.2">
      <c r="A3163" s="2">
        <v>44755</v>
      </c>
      <c r="B3163" s="1">
        <v>142.990005</v>
      </c>
      <c r="C3163" s="1">
        <v>146.449997</v>
      </c>
      <c r="D3163" s="1">
        <v>142.11999499999999</v>
      </c>
      <c r="E3163" s="1">
        <v>145.490005</v>
      </c>
      <c r="F3163" s="1" t="s">
        <v>22</v>
      </c>
      <c r="G3163" s="8">
        <v>71185600</v>
      </c>
    </row>
    <row r="3164" spans="1:7" x14ac:dyDescent="0.2">
      <c r="A3164" s="2">
        <v>44755</v>
      </c>
      <c r="B3164" s="1">
        <v>250.19000199999999</v>
      </c>
      <c r="C3164" s="1">
        <v>253.550003</v>
      </c>
      <c r="D3164" s="1">
        <v>248.11000100000001</v>
      </c>
      <c r="E3164" s="1">
        <v>252.720001</v>
      </c>
      <c r="F3164" s="1" t="s">
        <v>14</v>
      </c>
      <c r="G3164" s="8">
        <v>29497400</v>
      </c>
    </row>
    <row r="3165" spans="1:7" x14ac:dyDescent="0.2">
      <c r="A3165" s="2">
        <v>44755</v>
      </c>
      <c r="B3165" s="1">
        <v>112.639</v>
      </c>
      <c r="C3165" s="1">
        <v>115.156998</v>
      </c>
      <c r="D3165" s="1">
        <v>111.822998</v>
      </c>
      <c r="E3165" s="1">
        <v>112.18699599999999</v>
      </c>
      <c r="F3165" s="1" t="s">
        <v>18</v>
      </c>
      <c r="G3165" s="8">
        <v>38958000</v>
      </c>
    </row>
    <row r="3166" spans="1:7" x14ac:dyDescent="0.2">
      <c r="A3166" s="2">
        <v>44755</v>
      </c>
      <c r="B3166" s="1">
        <v>107.029999</v>
      </c>
      <c r="C3166" s="1">
        <v>111.779999</v>
      </c>
      <c r="D3166" s="1">
        <v>106.010002</v>
      </c>
      <c r="E3166" s="1">
        <v>110.400002</v>
      </c>
      <c r="F3166" s="1" t="s">
        <v>19</v>
      </c>
      <c r="G3166" s="8">
        <v>61353800</v>
      </c>
    </row>
    <row r="3167" spans="1:7" x14ac:dyDescent="0.2">
      <c r="A3167" s="2">
        <v>44756</v>
      </c>
      <c r="B3167" s="1">
        <v>36.700001</v>
      </c>
      <c r="C3167" s="1">
        <v>36.900002000000001</v>
      </c>
      <c r="D3167" s="1">
        <v>36.099997999999999</v>
      </c>
      <c r="E3167" s="1">
        <v>36.25</v>
      </c>
      <c r="F3167" s="1" t="s">
        <v>13</v>
      </c>
      <c r="G3167" s="8">
        <v>4496420</v>
      </c>
    </row>
    <row r="3168" spans="1:7" x14ac:dyDescent="0.2">
      <c r="A3168" s="2">
        <v>44756</v>
      </c>
      <c r="B3168" s="1">
        <v>144.08000200000001</v>
      </c>
      <c r="C3168" s="1">
        <v>148.949997</v>
      </c>
      <c r="D3168" s="1">
        <v>143.25</v>
      </c>
      <c r="E3168" s="1">
        <v>148.470001</v>
      </c>
      <c r="F3168" s="1" t="s">
        <v>22</v>
      </c>
      <c r="G3168" s="8">
        <v>78140700</v>
      </c>
    </row>
    <row r="3169" spans="1:7" x14ac:dyDescent="0.2">
      <c r="A3169" s="2">
        <v>44756</v>
      </c>
      <c r="B3169" s="1">
        <v>250.570007</v>
      </c>
      <c r="C3169" s="1">
        <v>255.13999899999999</v>
      </c>
      <c r="D3169" s="1">
        <v>245.94000199999999</v>
      </c>
      <c r="E3169" s="1">
        <v>254.08000200000001</v>
      </c>
      <c r="F3169" s="1" t="s">
        <v>14</v>
      </c>
      <c r="G3169" s="8">
        <v>25102800</v>
      </c>
    </row>
    <row r="3170" spans="1:7" x14ac:dyDescent="0.2">
      <c r="A3170" s="2">
        <v>44756</v>
      </c>
      <c r="B3170" s="1">
        <v>110.825996</v>
      </c>
      <c r="C3170" s="1">
        <v>111.987503</v>
      </c>
      <c r="D3170" s="1">
        <v>109.32550000000001</v>
      </c>
      <c r="E3170" s="1">
        <v>111.44000200000001</v>
      </c>
      <c r="F3170" s="1" t="s">
        <v>18</v>
      </c>
      <c r="G3170" s="8">
        <v>32366000</v>
      </c>
    </row>
    <row r="3171" spans="1:7" x14ac:dyDescent="0.2">
      <c r="A3171" s="2">
        <v>44756</v>
      </c>
      <c r="B3171" s="1">
        <v>110.239998</v>
      </c>
      <c r="C3171" s="1">
        <v>111.18</v>
      </c>
      <c r="D3171" s="1">
        <v>107.58000199999999</v>
      </c>
      <c r="E3171" s="1">
        <v>110.629997</v>
      </c>
      <c r="F3171" s="1" t="s">
        <v>19</v>
      </c>
      <c r="G3171" s="8">
        <v>51163100</v>
      </c>
    </row>
    <row r="3172" spans="1:7" x14ac:dyDescent="0.2">
      <c r="A3172" s="2">
        <v>44757</v>
      </c>
      <c r="B3172" s="1">
        <v>149.779999</v>
      </c>
      <c r="C3172" s="1">
        <v>150.86000100000001</v>
      </c>
      <c r="D3172" s="1">
        <v>148.199997</v>
      </c>
      <c r="E3172" s="1">
        <v>150.16999799999999</v>
      </c>
      <c r="F3172" s="1" t="s">
        <v>22</v>
      </c>
      <c r="G3172" s="8">
        <v>76259900</v>
      </c>
    </row>
    <row r="3173" spans="1:7" x14ac:dyDescent="0.2">
      <c r="A3173" s="2">
        <v>44757</v>
      </c>
      <c r="B3173" s="1">
        <v>255.720001</v>
      </c>
      <c r="C3173" s="1">
        <v>260.36999500000002</v>
      </c>
      <c r="D3173" s="1">
        <v>254.770004</v>
      </c>
      <c r="E3173" s="1">
        <v>256.72000100000002</v>
      </c>
      <c r="F3173" s="1" t="s">
        <v>14</v>
      </c>
      <c r="G3173" s="8">
        <v>29774100</v>
      </c>
    </row>
    <row r="3174" spans="1:7" x14ac:dyDescent="0.2">
      <c r="A3174" s="2">
        <v>44757</v>
      </c>
      <c r="B3174" s="1">
        <v>112.962997</v>
      </c>
      <c r="C3174" s="1">
        <v>114.00050400000001</v>
      </c>
      <c r="D3174" s="1">
        <v>111.822502</v>
      </c>
      <c r="E3174" s="1">
        <v>112.766998</v>
      </c>
      <c r="F3174" s="1" t="s">
        <v>18</v>
      </c>
      <c r="G3174" s="8">
        <v>34330000</v>
      </c>
    </row>
    <row r="3175" spans="1:7" x14ac:dyDescent="0.2">
      <c r="A3175" s="2">
        <v>44757</v>
      </c>
      <c r="B3175" s="1">
        <v>112.5</v>
      </c>
      <c r="C3175" s="1">
        <v>115.589996</v>
      </c>
      <c r="D3175" s="1">
        <v>111.589996</v>
      </c>
      <c r="E3175" s="1">
        <v>113.550003</v>
      </c>
      <c r="F3175" s="1" t="s">
        <v>19</v>
      </c>
      <c r="G3175" s="8">
        <v>84317800</v>
      </c>
    </row>
    <row r="3176" spans="1:7" x14ac:dyDescent="0.2">
      <c r="A3176" s="2">
        <v>44759</v>
      </c>
      <c r="B3176" s="1">
        <v>36.599997999999999</v>
      </c>
      <c r="C3176" s="1">
        <v>37.150002000000001</v>
      </c>
      <c r="D3176" s="1">
        <v>36.400002000000001</v>
      </c>
      <c r="E3176" s="1">
        <v>36.950001</v>
      </c>
      <c r="F3176" s="1" t="s">
        <v>13</v>
      </c>
      <c r="G3176" s="8">
        <v>3104139</v>
      </c>
    </row>
    <row r="3177" spans="1:7" x14ac:dyDescent="0.2">
      <c r="A3177" s="2">
        <v>44760</v>
      </c>
      <c r="B3177" s="1">
        <v>37</v>
      </c>
      <c r="C3177" s="1">
        <v>38.5</v>
      </c>
      <c r="D3177" s="1">
        <v>37</v>
      </c>
      <c r="E3177" s="1">
        <v>38.5</v>
      </c>
      <c r="F3177" s="1" t="s">
        <v>13</v>
      </c>
      <c r="G3177" s="8">
        <v>5898112</v>
      </c>
    </row>
    <row r="3178" spans="1:7" x14ac:dyDescent="0.2">
      <c r="A3178" s="2">
        <v>44760</v>
      </c>
      <c r="B3178" s="1">
        <v>150.740005</v>
      </c>
      <c r="C3178" s="1">
        <v>151.570007</v>
      </c>
      <c r="D3178" s="1">
        <v>146.699997</v>
      </c>
      <c r="E3178" s="1">
        <v>147.070007</v>
      </c>
      <c r="F3178" s="1" t="s">
        <v>22</v>
      </c>
      <c r="G3178" s="8">
        <v>81420900</v>
      </c>
    </row>
    <row r="3179" spans="1:7" x14ac:dyDescent="0.2">
      <c r="A3179" s="2">
        <v>44760</v>
      </c>
      <c r="B3179" s="1">
        <v>259.75</v>
      </c>
      <c r="C3179" s="1">
        <v>260.83999599999999</v>
      </c>
      <c r="D3179" s="1">
        <v>253.300003</v>
      </c>
      <c r="E3179" s="1">
        <v>254.25</v>
      </c>
      <c r="F3179" s="1" t="s">
        <v>14</v>
      </c>
      <c r="G3179" s="8">
        <v>20975000</v>
      </c>
    </row>
    <row r="3180" spans="1:7" x14ac:dyDescent="0.2">
      <c r="A3180" s="2">
        <v>44760</v>
      </c>
      <c r="B3180" s="1">
        <v>113.44000200000001</v>
      </c>
      <c r="C3180" s="1">
        <v>114.800003</v>
      </c>
      <c r="D3180" s="1">
        <v>109.300003</v>
      </c>
      <c r="E3180" s="1">
        <v>109.910004</v>
      </c>
      <c r="F3180" s="1" t="s">
        <v>18</v>
      </c>
      <c r="G3180" s="8">
        <v>33354000</v>
      </c>
    </row>
    <row r="3181" spans="1:7" x14ac:dyDescent="0.2">
      <c r="A3181" s="2">
        <v>44760</v>
      </c>
      <c r="B3181" s="1">
        <v>115</v>
      </c>
      <c r="C3181" s="1">
        <v>117.239998</v>
      </c>
      <c r="D3181" s="1">
        <v>113.150002</v>
      </c>
      <c r="E3181" s="1">
        <v>113.760002</v>
      </c>
      <c r="F3181" s="1" t="s">
        <v>19</v>
      </c>
      <c r="G3181" s="8">
        <v>59115400</v>
      </c>
    </row>
    <row r="3182" spans="1:7" x14ac:dyDescent="0.2">
      <c r="A3182" s="2">
        <v>44761</v>
      </c>
      <c r="B3182" s="1">
        <v>38.5</v>
      </c>
      <c r="C3182" s="1">
        <v>39</v>
      </c>
      <c r="D3182" s="1">
        <v>38.099997999999999</v>
      </c>
      <c r="E3182" s="1">
        <v>38.75</v>
      </c>
      <c r="F3182" s="1" t="s">
        <v>13</v>
      </c>
      <c r="G3182" s="8">
        <v>4433934</v>
      </c>
    </row>
    <row r="3183" spans="1:7" x14ac:dyDescent="0.2">
      <c r="A3183" s="2">
        <v>44761</v>
      </c>
      <c r="B3183" s="1">
        <v>147.91999799999999</v>
      </c>
      <c r="C3183" s="1">
        <v>151.229996</v>
      </c>
      <c r="D3183" s="1">
        <v>146.91000399999999</v>
      </c>
      <c r="E3183" s="1">
        <v>151</v>
      </c>
      <c r="F3183" s="1" t="s">
        <v>22</v>
      </c>
      <c r="G3183" s="8">
        <v>82982400</v>
      </c>
    </row>
    <row r="3184" spans="1:7" x14ac:dyDescent="0.2">
      <c r="A3184" s="2">
        <v>44761</v>
      </c>
      <c r="B3184" s="1">
        <v>257.57998700000002</v>
      </c>
      <c r="C3184" s="1">
        <v>259.72000100000002</v>
      </c>
      <c r="D3184" s="1">
        <v>253.679993</v>
      </c>
      <c r="E3184" s="1">
        <v>259.52999899999998</v>
      </c>
      <c r="F3184" s="1" t="s">
        <v>14</v>
      </c>
      <c r="G3184" s="8">
        <v>25012600</v>
      </c>
    </row>
    <row r="3185" spans="1:7" x14ac:dyDescent="0.2">
      <c r="A3185" s="2">
        <v>44761</v>
      </c>
      <c r="B3185" s="1">
        <v>111.730003</v>
      </c>
      <c r="C3185" s="1">
        <v>114.80999799999999</v>
      </c>
      <c r="D3185" s="1">
        <v>110.5</v>
      </c>
      <c r="E3185" s="1">
        <v>114.620003</v>
      </c>
      <c r="F3185" s="1" t="s">
        <v>18</v>
      </c>
      <c r="G3185" s="8">
        <v>30992300</v>
      </c>
    </row>
    <row r="3186" spans="1:7" x14ac:dyDescent="0.2">
      <c r="A3186" s="2">
        <v>44761</v>
      </c>
      <c r="B3186" s="1">
        <v>115.699997</v>
      </c>
      <c r="C3186" s="1">
        <v>118.949997</v>
      </c>
      <c r="D3186" s="1">
        <v>114.029999</v>
      </c>
      <c r="E3186" s="1">
        <v>118.209999</v>
      </c>
      <c r="F3186" s="1" t="s">
        <v>19</v>
      </c>
      <c r="G3186" s="8">
        <v>60990000</v>
      </c>
    </row>
    <row r="3187" spans="1:7" x14ac:dyDescent="0.2">
      <c r="A3187" s="2">
        <v>44762</v>
      </c>
      <c r="B3187" s="1">
        <v>38.700001</v>
      </c>
      <c r="C3187" s="1">
        <v>39</v>
      </c>
      <c r="D3187" s="1">
        <v>38.549999</v>
      </c>
      <c r="E3187" s="1">
        <v>38.900002000000001</v>
      </c>
      <c r="F3187" s="1" t="s">
        <v>13</v>
      </c>
      <c r="G3187" s="8">
        <v>3422660</v>
      </c>
    </row>
    <row r="3188" spans="1:7" x14ac:dyDescent="0.2">
      <c r="A3188" s="2">
        <v>44762</v>
      </c>
      <c r="B3188" s="1">
        <v>151.11999499999999</v>
      </c>
      <c r="C3188" s="1">
        <v>153.720001</v>
      </c>
      <c r="D3188" s="1">
        <v>150.36999499999999</v>
      </c>
      <c r="E3188" s="1">
        <v>153.03999300000001</v>
      </c>
      <c r="F3188" s="1" t="s">
        <v>22</v>
      </c>
      <c r="G3188" s="8">
        <v>64823400</v>
      </c>
    </row>
    <row r="3189" spans="1:7" x14ac:dyDescent="0.2">
      <c r="A3189" s="2">
        <v>44762</v>
      </c>
      <c r="B3189" s="1">
        <v>259.89999399999999</v>
      </c>
      <c r="C3189" s="1">
        <v>264.86999500000002</v>
      </c>
      <c r="D3189" s="1">
        <v>258.91000400000001</v>
      </c>
      <c r="E3189" s="1">
        <v>262.26998900000001</v>
      </c>
      <c r="F3189" s="1" t="s">
        <v>14</v>
      </c>
      <c r="G3189" s="8">
        <v>22788300</v>
      </c>
    </row>
    <row r="3190" spans="1:7" x14ac:dyDescent="0.2">
      <c r="A3190" s="2">
        <v>44762</v>
      </c>
      <c r="B3190" s="1">
        <v>114.05999799999999</v>
      </c>
      <c r="C3190" s="1">
        <v>116.33000199999999</v>
      </c>
      <c r="D3190" s="1">
        <v>113.260002</v>
      </c>
      <c r="E3190" s="1">
        <v>114.699997</v>
      </c>
      <c r="F3190" s="1" t="s">
        <v>18</v>
      </c>
      <c r="G3190" s="8">
        <v>26780100</v>
      </c>
    </row>
    <row r="3191" spans="1:7" x14ac:dyDescent="0.2">
      <c r="A3191" s="2">
        <v>44762</v>
      </c>
      <c r="B3191" s="1">
        <v>118.620003</v>
      </c>
      <c r="C3191" s="1">
        <v>123.480003</v>
      </c>
      <c r="D3191" s="1">
        <v>118.32</v>
      </c>
      <c r="E3191" s="1">
        <v>122.769997</v>
      </c>
      <c r="F3191" s="1" t="s">
        <v>19</v>
      </c>
      <c r="G3191" s="8">
        <v>71268300</v>
      </c>
    </row>
    <row r="3192" spans="1:7" x14ac:dyDescent="0.2">
      <c r="A3192" s="2">
        <v>44763</v>
      </c>
      <c r="B3192" s="1">
        <v>38.950001</v>
      </c>
      <c r="C3192" s="1">
        <v>38.950001</v>
      </c>
      <c r="D3192" s="1">
        <v>38.599997999999999</v>
      </c>
      <c r="E3192" s="1">
        <v>38.650002000000001</v>
      </c>
      <c r="F3192" s="1" t="s">
        <v>13</v>
      </c>
      <c r="G3192" s="8">
        <v>3023874</v>
      </c>
    </row>
    <row r="3193" spans="1:7" x14ac:dyDescent="0.2">
      <c r="A3193" s="2">
        <v>44763</v>
      </c>
      <c r="B3193" s="1">
        <v>154.5</v>
      </c>
      <c r="C3193" s="1">
        <v>155.570007</v>
      </c>
      <c r="D3193" s="1">
        <v>151.94000199999999</v>
      </c>
      <c r="E3193" s="1">
        <v>155.35000600000001</v>
      </c>
      <c r="F3193" s="1" t="s">
        <v>22</v>
      </c>
      <c r="G3193" s="8">
        <v>65086600</v>
      </c>
    </row>
    <row r="3194" spans="1:7" x14ac:dyDescent="0.2">
      <c r="A3194" s="2">
        <v>44763</v>
      </c>
      <c r="B3194" s="1">
        <v>259.790009</v>
      </c>
      <c r="C3194" s="1">
        <v>264.89001500000001</v>
      </c>
      <c r="D3194" s="1">
        <v>257.02999899999998</v>
      </c>
      <c r="E3194" s="1">
        <v>264.83999599999999</v>
      </c>
      <c r="F3194" s="1" t="s">
        <v>14</v>
      </c>
      <c r="G3194" s="8">
        <v>22404700</v>
      </c>
    </row>
    <row r="3195" spans="1:7" x14ac:dyDescent="0.2">
      <c r="A3195" s="2">
        <v>44763</v>
      </c>
      <c r="B3195" s="1">
        <v>115.089996</v>
      </c>
      <c r="C3195" s="1">
        <v>115.209999</v>
      </c>
      <c r="D3195" s="1">
        <v>111.910004</v>
      </c>
      <c r="E3195" s="1">
        <v>115.040001</v>
      </c>
      <c r="F3195" s="1" t="s">
        <v>18</v>
      </c>
      <c r="G3195" s="8">
        <v>27267800</v>
      </c>
    </row>
    <row r="3196" spans="1:7" x14ac:dyDescent="0.2">
      <c r="A3196" s="2">
        <v>44763</v>
      </c>
      <c r="B3196" s="1">
        <v>123.199997</v>
      </c>
      <c r="C3196" s="1">
        <v>124.849998</v>
      </c>
      <c r="D3196" s="1">
        <v>121.260002</v>
      </c>
      <c r="E3196" s="1">
        <v>124.629997</v>
      </c>
      <c r="F3196" s="1" t="s">
        <v>19</v>
      </c>
      <c r="G3196" s="8">
        <v>60239900</v>
      </c>
    </row>
    <row r="3197" spans="1:7" x14ac:dyDescent="0.2">
      <c r="A3197" s="2">
        <v>44764</v>
      </c>
      <c r="B3197" s="1">
        <v>155.38999899999999</v>
      </c>
      <c r="C3197" s="1">
        <v>156.279999</v>
      </c>
      <c r="D3197" s="1">
        <v>153.41000399999999</v>
      </c>
      <c r="E3197" s="1">
        <v>154.08999600000001</v>
      </c>
      <c r="F3197" s="1" t="s">
        <v>22</v>
      </c>
      <c r="G3197" s="8">
        <v>66675400</v>
      </c>
    </row>
    <row r="3198" spans="1:7" x14ac:dyDescent="0.2">
      <c r="A3198" s="2">
        <v>44764</v>
      </c>
      <c r="B3198" s="1">
        <v>265.23998999999998</v>
      </c>
      <c r="C3198" s="1">
        <v>265.32998700000002</v>
      </c>
      <c r="D3198" s="1">
        <v>259.07000699999998</v>
      </c>
      <c r="E3198" s="1">
        <v>260.35998499999999</v>
      </c>
      <c r="F3198" s="1" t="s">
        <v>14</v>
      </c>
      <c r="G3198" s="8">
        <v>21881300</v>
      </c>
    </row>
    <row r="3199" spans="1:7" x14ac:dyDescent="0.2">
      <c r="A3199" s="2">
        <v>44764</v>
      </c>
      <c r="B3199" s="1">
        <v>111.80999799999999</v>
      </c>
      <c r="C3199" s="1">
        <v>113.18</v>
      </c>
      <c r="D3199" s="1">
        <v>107.599998</v>
      </c>
      <c r="E3199" s="1">
        <v>108.360001</v>
      </c>
      <c r="F3199" s="1" t="s">
        <v>18</v>
      </c>
      <c r="G3199" s="8">
        <v>44455300</v>
      </c>
    </row>
    <row r="3200" spans="1:7" x14ac:dyDescent="0.2">
      <c r="A3200" s="2">
        <v>44764</v>
      </c>
      <c r="B3200" s="1">
        <v>125.010002</v>
      </c>
      <c r="C3200" s="1">
        <v>125.5</v>
      </c>
      <c r="D3200" s="1">
        <v>121.349998</v>
      </c>
      <c r="E3200" s="1">
        <v>122.41999800000001</v>
      </c>
      <c r="F3200" s="1" t="s">
        <v>19</v>
      </c>
      <c r="G3200" s="8">
        <v>51463800</v>
      </c>
    </row>
    <row r="3201" spans="1:7" x14ac:dyDescent="0.2">
      <c r="A3201" s="2">
        <v>44766</v>
      </c>
      <c r="B3201" s="1">
        <v>38.5</v>
      </c>
      <c r="C3201" s="1">
        <v>38.799999</v>
      </c>
      <c r="D3201" s="1">
        <v>38.25</v>
      </c>
      <c r="E3201" s="1">
        <v>38.700001</v>
      </c>
      <c r="F3201" s="1" t="s">
        <v>13</v>
      </c>
      <c r="G3201" s="8">
        <v>1881458</v>
      </c>
    </row>
    <row r="3202" spans="1:7" x14ac:dyDescent="0.2">
      <c r="A3202" s="2">
        <v>44767</v>
      </c>
      <c r="B3202" s="1">
        <v>38.5</v>
      </c>
      <c r="C3202" s="1">
        <v>38.900002000000001</v>
      </c>
      <c r="D3202" s="1">
        <v>38.450001</v>
      </c>
      <c r="E3202" s="1">
        <v>38.599997999999999</v>
      </c>
      <c r="F3202" s="1" t="s">
        <v>13</v>
      </c>
      <c r="G3202" s="8">
        <v>3632835</v>
      </c>
    </row>
    <row r="3203" spans="1:7" x14ac:dyDescent="0.2">
      <c r="A3203" s="2">
        <v>44767</v>
      </c>
      <c r="B3203" s="1">
        <v>154.009995</v>
      </c>
      <c r="C3203" s="1">
        <v>155.03999300000001</v>
      </c>
      <c r="D3203" s="1">
        <v>152.279999</v>
      </c>
      <c r="E3203" s="1">
        <v>152.949997</v>
      </c>
      <c r="F3203" s="1" t="s">
        <v>22</v>
      </c>
      <c r="G3203" s="8">
        <v>53623900</v>
      </c>
    </row>
    <row r="3204" spans="1:7" x14ac:dyDescent="0.2">
      <c r="A3204" s="2">
        <v>44767</v>
      </c>
      <c r="B3204" s="1">
        <v>261</v>
      </c>
      <c r="C3204" s="1">
        <v>261.5</v>
      </c>
      <c r="D3204" s="1">
        <v>256.80999800000001</v>
      </c>
      <c r="E3204" s="1">
        <v>258.82998700000002</v>
      </c>
      <c r="F3204" s="1" t="s">
        <v>14</v>
      </c>
      <c r="G3204" s="8">
        <v>21056000</v>
      </c>
    </row>
    <row r="3205" spans="1:7" x14ac:dyDescent="0.2">
      <c r="A3205" s="2">
        <v>44767</v>
      </c>
      <c r="B3205" s="1">
        <v>108.879997</v>
      </c>
      <c r="C3205" s="1">
        <v>110.58000199999999</v>
      </c>
      <c r="D3205" s="1">
        <v>107.010002</v>
      </c>
      <c r="E3205" s="1">
        <v>108.209999</v>
      </c>
      <c r="F3205" s="1" t="s">
        <v>18</v>
      </c>
      <c r="G3205" s="8">
        <v>28289900</v>
      </c>
    </row>
    <row r="3206" spans="1:7" x14ac:dyDescent="0.2">
      <c r="A3206" s="2">
        <v>44767</v>
      </c>
      <c r="B3206" s="1">
        <v>122.699997</v>
      </c>
      <c r="C3206" s="1">
        <v>123.639999</v>
      </c>
      <c r="D3206" s="1">
        <v>120.029999</v>
      </c>
      <c r="E3206" s="1">
        <v>121.139999</v>
      </c>
      <c r="F3206" s="1" t="s">
        <v>19</v>
      </c>
      <c r="G3206" s="8">
        <v>50221300</v>
      </c>
    </row>
    <row r="3207" spans="1:7" x14ac:dyDescent="0.2">
      <c r="A3207" s="2">
        <v>44768</v>
      </c>
      <c r="B3207" s="1">
        <v>38.700001</v>
      </c>
      <c r="C3207" s="1">
        <v>38.849997999999999</v>
      </c>
      <c r="D3207" s="1">
        <v>38.450001</v>
      </c>
      <c r="E3207" s="1">
        <v>38.799999</v>
      </c>
      <c r="F3207" s="1" t="s">
        <v>13</v>
      </c>
      <c r="G3207" s="8">
        <v>2774308</v>
      </c>
    </row>
    <row r="3208" spans="1:7" x14ac:dyDescent="0.2">
      <c r="A3208" s="2">
        <v>44768</v>
      </c>
      <c r="B3208" s="1">
        <v>152.259995</v>
      </c>
      <c r="C3208" s="1">
        <v>153.08999600000001</v>
      </c>
      <c r="D3208" s="1">
        <v>150.800003</v>
      </c>
      <c r="E3208" s="1">
        <v>151.60000600000001</v>
      </c>
      <c r="F3208" s="1" t="s">
        <v>22</v>
      </c>
      <c r="G3208" s="8">
        <v>55138700</v>
      </c>
    </row>
    <row r="3209" spans="1:7" x14ac:dyDescent="0.2">
      <c r="A3209" s="2">
        <v>44768</v>
      </c>
      <c r="B3209" s="1">
        <v>259.85998499999999</v>
      </c>
      <c r="C3209" s="1">
        <v>259.88000499999998</v>
      </c>
      <c r="D3209" s="1">
        <v>249.570007</v>
      </c>
      <c r="E3209" s="1">
        <v>251.89999399999999</v>
      </c>
      <c r="F3209" s="1" t="s">
        <v>14</v>
      </c>
      <c r="G3209" s="8">
        <v>39348000</v>
      </c>
    </row>
    <row r="3210" spans="1:7" x14ac:dyDescent="0.2">
      <c r="A3210" s="2">
        <v>44768</v>
      </c>
      <c r="B3210" s="1">
        <v>107.43</v>
      </c>
      <c r="C3210" s="1">
        <v>107.739998</v>
      </c>
      <c r="D3210" s="1">
        <v>104.760002</v>
      </c>
      <c r="E3210" s="1">
        <v>105.44000200000001</v>
      </c>
      <c r="F3210" s="1" t="s">
        <v>18</v>
      </c>
      <c r="G3210" s="8">
        <v>36626600</v>
      </c>
    </row>
    <row r="3211" spans="1:7" x14ac:dyDescent="0.2">
      <c r="A3211" s="2">
        <v>44768</v>
      </c>
      <c r="B3211" s="1">
        <v>115.790001</v>
      </c>
      <c r="C3211" s="1">
        <v>118.150002</v>
      </c>
      <c r="D3211" s="1">
        <v>114.529999</v>
      </c>
      <c r="E3211" s="1">
        <v>114.80999799999999</v>
      </c>
      <c r="F3211" s="1" t="s">
        <v>19</v>
      </c>
      <c r="G3211" s="8">
        <v>67075100</v>
      </c>
    </row>
    <row r="3212" spans="1:7" x14ac:dyDescent="0.2">
      <c r="A3212" s="2">
        <v>44769</v>
      </c>
      <c r="B3212" s="1">
        <v>39</v>
      </c>
      <c r="C3212" s="1">
        <v>39.849997999999999</v>
      </c>
      <c r="D3212" s="1">
        <v>38.75</v>
      </c>
      <c r="E3212" s="1">
        <v>39.75</v>
      </c>
      <c r="F3212" s="1" t="s">
        <v>13</v>
      </c>
      <c r="G3212" s="8">
        <v>7678660</v>
      </c>
    </row>
    <row r="3213" spans="1:7" x14ac:dyDescent="0.2">
      <c r="A3213" s="2">
        <v>44769</v>
      </c>
      <c r="B3213" s="1">
        <v>152.58000200000001</v>
      </c>
      <c r="C3213" s="1">
        <v>157.33000200000001</v>
      </c>
      <c r="D3213" s="1">
        <v>152.16000399999999</v>
      </c>
      <c r="E3213" s="1">
        <v>156.78999300000001</v>
      </c>
      <c r="F3213" s="1" t="s">
        <v>22</v>
      </c>
      <c r="G3213" s="8">
        <v>78620700</v>
      </c>
    </row>
    <row r="3214" spans="1:7" x14ac:dyDescent="0.2">
      <c r="A3214" s="2">
        <v>44769</v>
      </c>
      <c r="B3214" s="1">
        <v>261.16000400000001</v>
      </c>
      <c r="C3214" s="1">
        <v>270.04998799999998</v>
      </c>
      <c r="D3214" s="1">
        <v>258.85000600000001</v>
      </c>
      <c r="E3214" s="1">
        <v>268.73998999999998</v>
      </c>
      <c r="F3214" s="1" t="s">
        <v>14</v>
      </c>
      <c r="G3214" s="8">
        <v>45994000</v>
      </c>
    </row>
    <row r="3215" spans="1:7" x14ac:dyDescent="0.2">
      <c r="A3215" s="2">
        <v>44769</v>
      </c>
      <c r="B3215" s="1">
        <v>109.599998</v>
      </c>
      <c r="C3215" s="1">
        <v>114.400002</v>
      </c>
      <c r="D3215" s="1">
        <v>108.41999800000001</v>
      </c>
      <c r="E3215" s="1">
        <v>113.599998</v>
      </c>
      <c r="F3215" s="1" t="s">
        <v>18</v>
      </c>
      <c r="G3215" s="8">
        <v>41474600</v>
      </c>
    </row>
    <row r="3216" spans="1:7" x14ac:dyDescent="0.2">
      <c r="A3216" s="2">
        <v>44769</v>
      </c>
      <c r="B3216" s="1">
        <v>117.30999799999999</v>
      </c>
      <c r="C3216" s="1">
        <v>121.900002</v>
      </c>
      <c r="D3216" s="1">
        <v>117.160004</v>
      </c>
      <c r="E3216" s="1">
        <v>120.970001</v>
      </c>
      <c r="F3216" s="1" t="s">
        <v>19</v>
      </c>
      <c r="G3216" s="8">
        <v>61582000</v>
      </c>
    </row>
    <row r="3217" spans="1:7" x14ac:dyDescent="0.2">
      <c r="A3217" s="2">
        <v>44770</v>
      </c>
      <c r="B3217" s="1">
        <v>39.950001</v>
      </c>
      <c r="C3217" s="1">
        <v>40.049999</v>
      </c>
      <c r="D3217" s="1">
        <v>39.700001</v>
      </c>
      <c r="E3217" s="1">
        <v>39.700001</v>
      </c>
      <c r="F3217" s="1" t="s">
        <v>13</v>
      </c>
      <c r="G3217" s="8">
        <v>11124913</v>
      </c>
    </row>
    <row r="3218" spans="1:7" x14ac:dyDescent="0.2">
      <c r="A3218" s="2">
        <v>44770</v>
      </c>
      <c r="B3218" s="1">
        <v>156.979996</v>
      </c>
      <c r="C3218" s="1">
        <v>157.63999899999999</v>
      </c>
      <c r="D3218" s="1">
        <v>154.41000399999999</v>
      </c>
      <c r="E3218" s="1">
        <v>157.35000600000001</v>
      </c>
      <c r="F3218" s="1" t="s">
        <v>22</v>
      </c>
      <c r="G3218" s="8">
        <v>81378700</v>
      </c>
    </row>
    <row r="3219" spans="1:7" x14ac:dyDescent="0.2">
      <c r="A3219" s="2">
        <v>44770</v>
      </c>
      <c r="B3219" s="1">
        <v>269.75</v>
      </c>
      <c r="C3219" s="1">
        <v>277.83999599999999</v>
      </c>
      <c r="D3219" s="1">
        <v>267.86999500000002</v>
      </c>
      <c r="E3219" s="1">
        <v>276.41000400000001</v>
      </c>
      <c r="F3219" s="1" t="s">
        <v>14</v>
      </c>
      <c r="G3219" s="8">
        <v>33459300</v>
      </c>
    </row>
    <row r="3220" spans="1:7" x14ac:dyDescent="0.2">
      <c r="A3220" s="2">
        <v>44770</v>
      </c>
      <c r="B3220" s="1">
        <v>112.800003</v>
      </c>
      <c r="C3220" s="1">
        <v>114.699997</v>
      </c>
      <c r="D3220" s="1">
        <v>111.850998</v>
      </c>
      <c r="E3220" s="1">
        <v>114.589996</v>
      </c>
      <c r="F3220" s="1" t="s">
        <v>18</v>
      </c>
      <c r="G3220" s="8">
        <v>23303800</v>
      </c>
    </row>
    <row r="3221" spans="1:7" x14ac:dyDescent="0.2">
      <c r="A3221" s="2">
        <v>44770</v>
      </c>
      <c r="B3221" s="1">
        <v>121.57</v>
      </c>
      <c r="C3221" s="1">
        <v>122.839996</v>
      </c>
      <c r="D3221" s="1">
        <v>118.08000199999999</v>
      </c>
      <c r="E3221" s="1">
        <v>122.279999</v>
      </c>
      <c r="F3221" s="1" t="s">
        <v>19</v>
      </c>
      <c r="G3221" s="8">
        <v>82245500</v>
      </c>
    </row>
    <row r="3222" spans="1:7" x14ac:dyDescent="0.2">
      <c r="A3222" s="2">
        <v>44771</v>
      </c>
      <c r="B3222" s="1">
        <v>161.240005</v>
      </c>
      <c r="C3222" s="1">
        <v>163.63000500000001</v>
      </c>
      <c r="D3222" s="1">
        <v>159.5</v>
      </c>
      <c r="E3222" s="1">
        <v>162.509995</v>
      </c>
      <c r="F3222" s="1" t="s">
        <v>22</v>
      </c>
      <c r="G3222" s="8">
        <v>101786900</v>
      </c>
    </row>
    <row r="3223" spans="1:7" x14ac:dyDescent="0.2">
      <c r="A3223" s="2">
        <v>44771</v>
      </c>
      <c r="B3223" s="1">
        <v>277.70001200000002</v>
      </c>
      <c r="C3223" s="1">
        <v>282</v>
      </c>
      <c r="D3223" s="1">
        <v>276.63000499999998</v>
      </c>
      <c r="E3223" s="1">
        <v>280.73998999999998</v>
      </c>
      <c r="F3223" s="1" t="s">
        <v>14</v>
      </c>
      <c r="G3223" s="8">
        <v>32152800</v>
      </c>
    </row>
    <row r="3224" spans="1:7" x14ac:dyDescent="0.2">
      <c r="A3224" s="2">
        <v>44771</v>
      </c>
      <c r="B3224" s="1">
        <v>113.400002</v>
      </c>
      <c r="C3224" s="1">
        <v>116.900002</v>
      </c>
      <c r="D3224" s="1">
        <v>113.230003</v>
      </c>
      <c r="E3224" s="1">
        <v>116.639999</v>
      </c>
      <c r="F3224" s="1" t="s">
        <v>18</v>
      </c>
      <c r="G3224" s="8">
        <v>31336200</v>
      </c>
    </row>
    <row r="3225" spans="1:7" x14ac:dyDescent="0.2">
      <c r="A3225" s="2">
        <v>44771</v>
      </c>
      <c r="B3225" s="1">
        <v>134.89999399999999</v>
      </c>
      <c r="C3225" s="1">
        <v>137.64999399999999</v>
      </c>
      <c r="D3225" s="1">
        <v>132.41000399999999</v>
      </c>
      <c r="E3225" s="1">
        <v>134.949997</v>
      </c>
      <c r="F3225" s="1" t="s">
        <v>19</v>
      </c>
      <c r="G3225" s="8">
        <v>148892900</v>
      </c>
    </row>
    <row r="3226" spans="1:7" x14ac:dyDescent="0.2">
      <c r="A3226" s="2">
        <v>44773</v>
      </c>
      <c r="B3226" s="1">
        <v>39.700001</v>
      </c>
      <c r="C3226" s="1">
        <v>40.049999</v>
      </c>
      <c r="D3226" s="1">
        <v>39.700001</v>
      </c>
      <c r="E3226" s="1">
        <v>39.75</v>
      </c>
      <c r="F3226" s="1" t="s">
        <v>13</v>
      </c>
      <c r="G3226" s="8">
        <v>5619859</v>
      </c>
    </row>
    <row r="3227" spans="1:7" x14ac:dyDescent="0.2">
      <c r="A3227" s="2">
        <v>44774</v>
      </c>
      <c r="B3227" s="1">
        <v>39.75</v>
      </c>
      <c r="C3227" s="1">
        <v>40.099997999999999</v>
      </c>
      <c r="D3227" s="1">
        <v>39.700001</v>
      </c>
      <c r="E3227" s="1">
        <v>40.049999</v>
      </c>
      <c r="F3227" s="1" t="s">
        <v>13</v>
      </c>
      <c r="G3227" s="8">
        <v>9007986</v>
      </c>
    </row>
    <row r="3228" spans="1:7" x14ac:dyDescent="0.2">
      <c r="A3228" s="2">
        <v>44774</v>
      </c>
      <c r="B3228" s="1">
        <v>161.009995</v>
      </c>
      <c r="C3228" s="1">
        <v>163.58999600000001</v>
      </c>
      <c r="D3228" s="1">
        <v>160.88999899999999</v>
      </c>
      <c r="E3228" s="1">
        <v>161.509995</v>
      </c>
      <c r="F3228" s="1" t="s">
        <v>22</v>
      </c>
      <c r="G3228" s="8">
        <v>67829400</v>
      </c>
    </row>
    <row r="3229" spans="1:7" x14ac:dyDescent="0.2">
      <c r="A3229" s="2">
        <v>44774</v>
      </c>
      <c r="B3229" s="1">
        <v>277.82000699999998</v>
      </c>
      <c r="C3229" s="1">
        <v>281.27999899999998</v>
      </c>
      <c r="D3229" s="1">
        <v>275.83999599999999</v>
      </c>
      <c r="E3229" s="1">
        <v>278.01001000000002</v>
      </c>
      <c r="F3229" s="1" t="s">
        <v>14</v>
      </c>
      <c r="G3229" s="8">
        <v>21539600</v>
      </c>
    </row>
    <row r="3230" spans="1:7" x14ac:dyDescent="0.2">
      <c r="A3230" s="2">
        <v>44774</v>
      </c>
      <c r="B3230" s="1">
        <v>115.529999</v>
      </c>
      <c r="C3230" s="1">
        <v>117.120003</v>
      </c>
      <c r="D3230" s="1">
        <v>114.69000200000001</v>
      </c>
      <c r="E3230" s="1">
        <v>115.480003</v>
      </c>
      <c r="F3230" s="1" t="s">
        <v>18</v>
      </c>
      <c r="G3230" s="8">
        <v>22856200</v>
      </c>
    </row>
    <row r="3231" spans="1:7" x14ac:dyDescent="0.2">
      <c r="A3231" s="2">
        <v>44774</v>
      </c>
      <c r="B3231" s="1">
        <v>134.96000699999999</v>
      </c>
      <c r="C3231" s="1">
        <v>138.83000200000001</v>
      </c>
      <c r="D3231" s="1">
        <v>133.509995</v>
      </c>
      <c r="E3231" s="1">
        <v>135.38999899999999</v>
      </c>
      <c r="F3231" s="1" t="s">
        <v>19</v>
      </c>
      <c r="G3231" s="8">
        <v>76846900</v>
      </c>
    </row>
    <row r="3232" spans="1:7" x14ac:dyDescent="0.2">
      <c r="A3232" s="2">
        <v>44775</v>
      </c>
      <c r="B3232" s="1">
        <v>40</v>
      </c>
      <c r="C3232" s="1">
        <v>40.049999</v>
      </c>
      <c r="D3232" s="1">
        <v>39.200001</v>
      </c>
      <c r="E3232" s="1">
        <v>39.849997999999999</v>
      </c>
      <c r="F3232" s="1" t="s">
        <v>13</v>
      </c>
      <c r="G3232" s="8">
        <v>6374940</v>
      </c>
    </row>
    <row r="3233" spans="1:7" x14ac:dyDescent="0.2">
      <c r="A3233" s="2">
        <v>44775</v>
      </c>
      <c r="B3233" s="1">
        <v>160.10000600000001</v>
      </c>
      <c r="C3233" s="1">
        <v>162.41000399999999</v>
      </c>
      <c r="D3233" s="1">
        <v>159.63000500000001</v>
      </c>
      <c r="E3233" s="1">
        <v>160.009995</v>
      </c>
      <c r="F3233" s="1" t="s">
        <v>22</v>
      </c>
      <c r="G3233" s="8">
        <v>59907000</v>
      </c>
    </row>
    <row r="3234" spans="1:7" x14ac:dyDescent="0.2">
      <c r="A3234" s="2">
        <v>44775</v>
      </c>
      <c r="B3234" s="1">
        <v>276</v>
      </c>
      <c r="C3234" s="1">
        <v>277.89001500000001</v>
      </c>
      <c r="D3234" s="1">
        <v>272.38000499999998</v>
      </c>
      <c r="E3234" s="1">
        <v>274.82000699999998</v>
      </c>
      <c r="F3234" s="1" t="s">
        <v>14</v>
      </c>
      <c r="G3234" s="8">
        <v>22754200</v>
      </c>
    </row>
    <row r="3235" spans="1:7" x14ac:dyDescent="0.2">
      <c r="A3235" s="2">
        <v>44775</v>
      </c>
      <c r="B3235" s="1">
        <v>114.43</v>
      </c>
      <c r="C3235" s="1">
        <v>117.08000199999999</v>
      </c>
      <c r="D3235" s="1">
        <v>114.260002</v>
      </c>
      <c r="E3235" s="1">
        <v>115.900002</v>
      </c>
      <c r="F3235" s="1" t="s">
        <v>18</v>
      </c>
      <c r="G3235" s="8">
        <v>17911000</v>
      </c>
    </row>
    <row r="3236" spans="1:7" x14ac:dyDescent="0.2">
      <c r="A3236" s="2">
        <v>44775</v>
      </c>
      <c r="B3236" s="1">
        <v>134.720001</v>
      </c>
      <c r="C3236" s="1">
        <v>137.44000199999999</v>
      </c>
      <c r="D3236" s="1">
        <v>134.08999600000001</v>
      </c>
      <c r="E3236" s="1">
        <v>134.16000399999999</v>
      </c>
      <c r="F3236" s="1" t="s">
        <v>19</v>
      </c>
      <c r="G3236" s="8">
        <v>61922400</v>
      </c>
    </row>
    <row r="3237" spans="1:7" x14ac:dyDescent="0.2">
      <c r="A3237" s="2">
        <v>44776</v>
      </c>
      <c r="B3237" s="1">
        <v>39.75</v>
      </c>
      <c r="C3237" s="1">
        <v>39.849997999999999</v>
      </c>
      <c r="D3237" s="1">
        <v>39.5</v>
      </c>
      <c r="E3237" s="1">
        <v>39.849997999999999</v>
      </c>
      <c r="F3237" s="1" t="s">
        <v>13</v>
      </c>
      <c r="G3237" s="8">
        <v>2930321</v>
      </c>
    </row>
    <row r="3238" spans="1:7" x14ac:dyDescent="0.2">
      <c r="A3238" s="2">
        <v>44776</v>
      </c>
      <c r="B3238" s="1">
        <v>160.83999600000001</v>
      </c>
      <c r="C3238" s="1">
        <v>166.58999600000001</v>
      </c>
      <c r="D3238" s="1">
        <v>160.75</v>
      </c>
      <c r="E3238" s="1">
        <v>166.13000500000001</v>
      </c>
      <c r="F3238" s="1" t="s">
        <v>22</v>
      </c>
      <c r="G3238" s="8">
        <v>82507500</v>
      </c>
    </row>
    <row r="3239" spans="1:7" x14ac:dyDescent="0.2">
      <c r="A3239" s="2">
        <v>44776</v>
      </c>
      <c r="B3239" s="1">
        <v>276.76001000000002</v>
      </c>
      <c r="C3239" s="1">
        <v>283.5</v>
      </c>
      <c r="D3239" s="1">
        <v>276.60998499999999</v>
      </c>
      <c r="E3239" s="1">
        <v>282.47000100000002</v>
      </c>
      <c r="F3239" s="1" t="s">
        <v>14</v>
      </c>
      <c r="G3239" s="8">
        <v>23518900</v>
      </c>
    </row>
    <row r="3240" spans="1:7" x14ac:dyDescent="0.2">
      <c r="A3240" s="2">
        <v>44776</v>
      </c>
      <c r="B3240" s="1">
        <v>116.339996</v>
      </c>
      <c r="C3240" s="1">
        <v>119.41999800000001</v>
      </c>
      <c r="D3240" s="1">
        <v>116.150002</v>
      </c>
      <c r="E3240" s="1">
        <v>118.779999</v>
      </c>
      <c r="F3240" s="1" t="s">
        <v>18</v>
      </c>
      <c r="G3240" s="8">
        <v>25302800</v>
      </c>
    </row>
    <row r="3241" spans="1:7" x14ac:dyDescent="0.2">
      <c r="A3241" s="2">
        <v>44776</v>
      </c>
      <c r="B3241" s="1">
        <v>136.21000699999999</v>
      </c>
      <c r="C3241" s="1">
        <v>140.490005</v>
      </c>
      <c r="D3241" s="1">
        <v>136.050003</v>
      </c>
      <c r="E3241" s="1">
        <v>139.520004</v>
      </c>
      <c r="F3241" s="1" t="s">
        <v>19</v>
      </c>
      <c r="G3241" s="8">
        <v>71827800</v>
      </c>
    </row>
    <row r="3242" spans="1:7" x14ac:dyDescent="0.2">
      <c r="A3242" s="2">
        <v>44777</v>
      </c>
      <c r="B3242" s="1">
        <v>39.700001</v>
      </c>
      <c r="C3242" s="1">
        <v>39.849997999999999</v>
      </c>
      <c r="D3242" s="1">
        <v>39.599997999999999</v>
      </c>
      <c r="E3242" s="1">
        <v>39.700001</v>
      </c>
      <c r="F3242" s="1" t="s">
        <v>13</v>
      </c>
      <c r="G3242" s="8">
        <v>2933435</v>
      </c>
    </row>
    <row r="3243" spans="1:7" x14ac:dyDescent="0.2">
      <c r="A3243" s="2">
        <v>44777</v>
      </c>
      <c r="B3243" s="1">
        <v>166.009995</v>
      </c>
      <c r="C3243" s="1">
        <v>167.19000199999999</v>
      </c>
      <c r="D3243" s="1">
        <v>164.429993</v>
      </c>
      <c r="E3243" s="1">
        <v>165.80999800000001</v>
      </c>
      <c r="F3243" s="1" t="s">
        <v>22</v>
      </c>
      <c r="G3243" s="8">
        <v>55474100</v>
      </c>
    </row>
    <row r="3244" spans="1:7" x14ac:dyDescent="0.2">
      <c r="A3244" s="2">
        <v>44777</v>
      </c>
      <c r="B3244" s="1">
        <v>281.79998799999998</v>
      </c>
      <c r="C3244" s="1">
        <v>283.79998799999998</v>
      </c>
      <c r="D3244" s="1">
        <v>280.17001299999998</v>
      </c>
      <c r="E3244" s="1">
        <v>283.64999399999999</v>
      </c>
      <c r="F3244" s="1" t="s">
        <v>14</v>
      </c>
      <c r="G3244" s="8">
        <v>18098700</v>
      </c>
    </row>
    <row r="3245" spans="1:7" x14ac:dyDescent="0.2">
      <c r="A3245" s="2">
        <v>44777</v>
      </c>
      <c r="B3245" s="1">
        <v>118.300003</v>
      </c>
      <c r="C3245" s="1">
        <v>119.5</v>
      </c>
      <c r="D3245" s="1">
        <v>117.709999</v>
      </c>
      <c r="E3245" s="1">
        <v>118.870003</v>
      </c>
      <c r="F3245" s="1" t="s">
        <v>18</v>
      </c>
      <c r="G3245" s="8">
        <v>15757700</v>
      </c>
    </row>
    <row r="3246" spans="1:7" x14ac:dyDescent="0.2">
      <c r="A3246" s="2">
        <v>44777</v>
      </c>
      <c r="B3246" s="1">
        <v>140.58000200000001</v>
      </c>
      <c r="C3246" s="1">
        <v>143.55999800000001</v>
      </c>
      <c r="D3246" s="1">
        <v>139.550003</v>
      </c>
      <c r="E3246" s="1">
        <v>142.570007</v>
      </c>
      <c r="F3246" s="1" t="s">
        <v>19</v>
      </c>
      <c r="G3246" s="8">
        <v>70585000</v>
      </c>
    </row>
    <row r="3247" spans="1:7" x14ac:dyDescent="0.2">
      <c r="A3247" s="2">
        <v>44778</v>
      </c>
      <c r="B3247" s="1">
        <v>163.21000699999999</v>
      </c>
      <c r="C3247" s="1">
        <v>165.85000600000001</v>
      </c>
      <c r="D3247" s="1">
        <v>163</v>
      </c>
      <c r="E3247" s="1">
        <v>165.35000600000001</v>
      </c>
      <c r="F3247" s="1" t="s">
        <v>22</v>
      </c>
      <c r="G3247" s="8">
        <v>56697000</v>
      </c>
    </row>
    <row r="3248" spans="1:7" x14ac:dyDescent="0.2">
      <c r="A3248" s="2">
        <v>44778</v>
      </c>
      <c r="B3248" s="1">
        <v>279.14999399999999</v>
      </c>
      <c r="C3248" s="1">
        <v>283.64999399999999</v>
      </c>
      <c r="D3248" s="1">
        <v>278.67999300000002</v>
      </c>
      <c r="E3248" s="1">
        <v>282.91000400000001</v>
      </c>
      <c r="F3248" s="1" t="s">
        <v>14</v>
      </c>
      <c r="G3248" s="8">
        <v>16774600</v>
      </c>
    </row>
    <row r="3249" spans="1:7" x14ac:dyDescent="0.2">
      <c r="A3249" s="2">
        <v>44778</v>
      </c>
      <c r="B3249" s="1">
        <v>116.93</v>
      </c>
      <c r="C3249" s="1">
        <v>118.860001</v>
      </c>
      <c r="D3249" s="1">
        <v>116.709999</v>
      </c>
      <c r="E3249" s="1">
        <v>118.220001</v>
      </c>
      <c r="F3249" s="1" t="s">
        <v>18</v>
      </c>
      <c r="G3249" s="8">
        <v>15615700</v>
      </c>
    </row>
    <row r="3250" spans="1:7" x14ac:dyDescent="0.2">
      <c r="A3250" s="2">
        <v>44778</v>
      </c>
      <c r="B3250" s="1">
        <v>140.10000600000001</v>
      </c>
      <c r="C3250" s="1">
        <v>142.86000100000001</v>
      </c>
      <c r="D3250" s="1">
        <v>139.60000600000001</v>
      </c>
      <c r="E3250" s="1">
        <v>140.800003</v>
      </c>
      <c r="F3250" s="1" t="s">
        <v>19</v>
      </c>
      <c r="G3250" s="8">
        <v>50686900</v>
      </c>
    </row>
    <row r="3251" spans="1:7" x14ac:dyDescent="0.2">
      <c r="A3251" s="2">
        <v>44780</v>
      </c>
      <c r="B3251" s="1">
        <v>39.599997999999999</v>
      </c>
      <c r="C3251" s="1">
        <v>39.599997999999999</v>
      </c>
      <c r="D3251" s="1">
        <v>39.200001</v>
      </c>
      <c r="E3251" s="1">
        <v>39.25</v>
      </c>
      <c r="F3251" s="1" t="s">
        <v>13</v>
      </c>
      <c r="G3251" s="8">
        <v>1912538</v>
      </c>
    </row>
    <row r="3252" spans="1:7" x14ac:dyDescent="0.2">
      <c r="A3252" s="2">
        <v>44781</v>
      </c>
      <c r="B3252" s="1">
        <v>39.299999</v>
      </c>
      <c r="C3252" s="1">
        <v>39.549999</v>
      </c>
      <c r="D3252" s="1">
        <v>39.150002000000001</v>
      </c>
      <c r="E3252" s="1">
        <v>39.299999</v>
      </c>
      <c r="F3252" s="1" t="s">
        <v>13</v>
      </c>
      <c r="G3252" s="8">
        <v>2965721</v>
      </c>
    </row>
    <row r="3253" spans="1:7" x14ac:dyDescent="0.2">
      <c r="A3253" s="2">
        <v>44781</v>
      </c>
      <c r="B3253" s="1">
        <v>166.36999499999999</v>
      </c>
      <c r="C3253" s="1">
        <v>167.80999800000001</v>
      </c>
      <c r="D3253" s="1">
        <v>164.199997</v>
      </c>
      <c r="E3253" s="1">
        <v>164.86999499999999</v>
      </c>
      <c r="F3253" s="1" t="s">
        <v>22</v>
      </c>
      <c r="G3253" s="8">
        <v>60276900</v>
      </c>
    </row>
    <row r="3254" spans="1:7" x14ac:dyDescent="0.2">
      <c r="A3254" s="2">
        <v>44781</v>
      </c>
      <c r="B3254" s="1">
        <v>284.04998799999998</v>
      </c>
      <c r="C3254" s="1">
        <v>285.92001299999998</v>
      </c>
      <c r="D3254" s="1">
        <v>279.32000699999998</v>
      </c>
      <c r="E3254" s="1">
        <v>280.32000699999998</v>
      </c>
      <c r="F3254" s="1" t="s">
        <v>14</v>
      </c>
      <c r="G3254" s="8">
        <v>18739200</v>
      </c>
    </row>
    <row r="3255" spans="1:7" x14ac:dyDescent="0.2">
      <c r="A3255" s="2">
        <v>44781</v>
      </c>
      <c r="B3255" s="1">
        <v>119.120003</v>
      </c>
      <c r="C3255" s="1">
        <v>120.860001</v>
      </c>
      <c r="D3255" s="1">
        <v>117.83000199999999</v>
      </c>
      <c r="E3255" s="1">
        <v>118.139999</v>
      </c>
      <c r="F3255" s="1" t="s">
        <v>18</v>
      </c>
      <c r="G3255" s="8">
        <v>17061100</v>
      </c>
    </row>
    <row r="3256" spans="1:7" x14ac:dyDescent="0.2">
      <c r="A3256" s="2">
        <v>44781</v>
      </c>
      <c r="B3256" s="1">
        <v>142.050003</v>
      </c>
      <c r="C3256" s="1">
        <v>144.229996</v>
      </c>
      <c r="D3256" s="1">
        <v>138.28999300000001</v>
      </c>
      <c r="E3256" s="1">
        <v>139.41000399999999</v>
      </c>
      <c r="F3256" s="1" t="s">
        <v>19</v>
      </c>
      <c r="G3256" s="8">
        <v>52229000</v>
      </c>
    </row>
    <row r="3257" spans="1:7" x14ac:dyDescent="0.2">
      <c r="A3257" s="2">
        <v>44782</v>
      </c>
      <c r="B3257" s="1">
        <v>39.299999</v>
      </c>
      <c r="C3257" s="1">
        <v>39.849997999999999</v>
      </c>
      <c r="D3257" s="1">
        <v>39.099997999999999</v>
      </c>
      <c r="E3257" s="1">
        <v>39.799999</v>
      </c>
      <c r="F3257" s="1" t="s">
        <v>13</v>
      </c>
      <c r="G3257" s="8">
        <v>8170487</v>
      </c>
    </row>
    <row r="3258" spans="1:7" x14ac:dyDescent="0.2">
      <c r="A3258" s="2">
        <v>44782</v>
      </c>
      <c r="B3258" s="1">
        <v>164.020004</v>
      </c>
      <c r="C3258" s="1">
        <v>165.820007</v>
      </c>
      <c r="D3258" s="1">
        <v>163.25</v>
      </c>
      <c r="E3258" s="1">
        <v>164.91999799999999</v>
      </c>
      <c r="F3258" s="1" t="s">
        <v>22</v>
      </c>
      <c r="G3258" s="8">
        <v>63135500</v>
      </c>
    </row>
    <row r="3259" spans="1:7" x14ac:dyDescent="0.2">
      <c r="A3259" s="2">
        <v>44782</v>
      </c>
      <c r="B3259" s="1">
        <v>279.64001500000001</v>
      </c>
      <c r="C3259" s="1">
        <v>283.07998700000002</v>
      </c>
      <c r="D3259" s="1">
        <v>277.60998499999999</v>
      </c>
      <c r="E3259" s="1">
        <v>282.29998799999998</v>
      </c>
      <c r="F3259" s="1" t="s">
        <v>14</v>
      </c>
      <c r="G3259" s="8">
        <v>23405200</v>
      </c>
    </row>
    <row r="3260" spans="1:7" x14ac:dyDescent="0.2">
      <c r="A3260" s="2">
        <v>44782</v>
      </c>
      <c r="B3260" s="1">
        <v>117.989998</v>
      </c>
      <c r="C3260" s="1">
        <v>118.199997</v>
      </c>
      <c r="D3260" s="1">
        <v>116.55999799999999</v>
      </c>
      <c r="E3260" s="1">
        <v>117.5</v>
      </c>
      <c r="F3260" s="1" t="s">
        <v>18</v>
      </c>
      <c r="G3260" s="8">
        <v>15424300</v>
      </c>
    </row>
    <row r="3261" spans="1:7" x14ac:dyDescent="0.2">
      <c r="A3261" s="2">
        <v>44782</v>
      </c>
      <c r="B3261" s="1">
        <v>138.050003</v>
      </c>
      <c r="C3261" s="1">
        <v>138.949997</v>
      </c>
      <c r="D3261" s="1">
        <v>136.21000699999999</v>
      </c>
      <c r="E3261" s="1">
        <v>137.83000200000001</v>
      </c>
      <c r="F3261" s="1" t="s">
        <v>19</v>
      </c>
      <c r="G3261" s="8">
        <v>40434700</v>
      </c>
    </row>
    <row r="3262" spans="1:7" x14ac:dyDescent="0.2">
      <c r="A3262" s="2">
        <v>44783</v>
      </c>
      <c r="B3262" s="1">
        <v>39.799999</v>
      </c>
      <c r="C3262" s="1">
        <v>40.049999</v>
      </c>
      <c r="D3262" s="1">
        <v>39.549999</v>
      </c>
      <c r="E3262" s="1">
        <v>39.849997999999999</v>
      </c>
      <c r="F3262" s="1" t="s">
        <v>13</v>
      </c>
      <c r="G3262" s="8">
        <v>5345517</v>
      </c>
    </row>
    <row r="3263" spans="1:7" x14ac:dyDescent="0.2">
      <c r="A3263" s="2">
        <v>44783</v>
      </c>
      <c r="B3263" s="1">
        <v>167.679993</v>
      </c>
      <c r="C3263" s="1">
        <v>169.33999600000001</v>
      </c>
      <c r="D3263" s="1">
        <v>166.89999399999999</v>
      </c>
      <c r="E3263" s="1">
        <v>169.240005</v>
      </c>
      <c r="F3263" s="1" t="s">
        <v>22</v>
      </c>
      <c r="G3263" s="8">
        <v>70170500</v>
      </c>
    </row>
    <row r="3264" spans="1:7" x14ac:dyDescent="0.2">
      <c r="A3264" s="2">
        <v>44783</v>
      </c>
      <c r="B3264" s="1">
        <v>288.17001299999998</v>
      </c>
      <c r="C3264" s="1">
        <v>289.80999800000001</v>
      </c>
      <c r="D3264" s="1">
        <v>286.94000199999999</v>
      </c>
      <c r="E3264" s="1">
        <v>289.16000400000001</v>
      </c>
      <c r="F3264" s="1" t="s">
        <v>14</v>
      </c>
      <c r="G3264" s="8">
        <v>24687800</v>
      </c>
    </row>
    <row r="3265" spans="1:7" x14ac:dyDescent="0.2">
      <c r="A3265" s="2">
        <v>44783</v>
      </c>
      <c r="B3265" s="1">
        <v>119.589996</v>
      </c>
      <c r="C3265" s="1">
        <v>121.779999</v>
      </c>
      <c r="D3265" s="1">
        <v>119.360001</v>
      </c>
      <c r="E3265" s="1">
        <v>120.650002</v>
      </c>
      <c r="F3265" s="1" t="s">
        <v>18</v>
      </c>
      <c r="G3265" s="8">
        <v>20497000</v>
      </c>
    </row>
    <row r="3266" spans="1:7" x14ac:dyDescent="0.2">
      <c r="A3266" s="2">
        <v>44783</v>
      </c>
      <c r="B3266" s="1">
        <v>142.89999399999999</v>
      </c>
      <c r="C3266" s="1">
        <v>144.60000600000001</v>
      </c>
      <c r="D3266" s="1">
        <v>141.009995</v>
      </c>
      <c r="E3266" s="1">
        <v>142.69000199999999</v>
      </c>
      <c r="F3266" s="1" t="s">
        <v>19</v>
      </c>
      <c r="G3266" s="8">
        <v>54773800</v>
      </c>
    </row>
    <row r="3267" spans="1:7" x14ac:dyDescent="0.2">
      <c r="A3267" s="2">
        <v>44784</v>
      </c>
      <c r="B3267" s="1">
        <v>39.900002000000001</v>
      </c>
      <c r="C3267" s="1">
        <v>40.799999</v>
      </c>
      <c r="D3267" s="1">
        <v>39.900002000000001</v>
      </c>
      <c r="E3267" s="1">
        <v>40.799999</v>
      </c>
      <c r="F3267" s="1" t="s">
        <v>13</v>
      </c>
      <c r="G3267" s="8">
        <v>9287883</v>
      </c>
    </row>
    <row r="3268" spans="1:7" x14ac:dyDescent="0.2">
      <c r="A3268" s="2">
        <v>44784</v>
      </c>
      <c r="B3268" s="1">
        <v>170.05999800000001</v>
      </c>
      <c r="C3268" s="1">
        <v>170.990005</v>
      </c>
      <c r="D3268" s="1">
        <v>168.19000199999999</v>
      </c>
      <c r="E3268" s="1">
        <v>168.490005</v>
      </c>
      <c r="F3268" s="1" t="s">
        <v>22</v>
      </c>
      <c r="G3268" s="8">
        <v>57149200</v>
      </c>
    </row>
    <row r="3269" spans="1:7" x14ac:dyDescent="0.2">
      <c r="A3269" s="2">
        <v>44784</v>
      </c>
      <c r="B3269" s="1">
        <v>290.85000600000001</v>
      </c>
      <c r="C3269" s="1">
        <v>291.209991</v>
      </c>
      <c r="D3269" s="1">
        <v>286.51001000000002</v>
      </c>
      <c r="E3269" s="1">
        <v>287.01998900000001</v>
      </c>
      <c r="F3269" s="1" t="s">
        <v>14</v>
      </c>
      <c r="G3269" s="8">
        <v>20065900</v>
      </c>
    </row>
    <row r="3270" spans="1:7" x14ac:dyDescent="0.2">
      <c r="A3270" s="2">
        <v>44784</v>
      </c>
      <c r="B3270" s="1">
        <v>122.08000199999999</v>
      </c>
      <c r="C3270" s="1">
        <v>122.339996</v>
      </c>
      <c r="D3270" s="1">
        <v>119.550003</v>
      </c>
      <c r="E3270" s="1">
        <v>119.82</v>
      </c>
      <c r="F3270" s="1" t="s">
        <v>18</v>
      </c>
      <c r="G3270" s="8">
        <v>16671600</v>
      </c>
    </row>
    <row r="3271" spans="1:7" x14ac:dyDescent="0.2">
      <c r="A3271" s="2">
        <v>44784</v>
      </c>
      <c r="B3271" s="1">
        <v>143.86000100000001</v>
      </c>
      <c r="C3271" s="1">
        <v>144.490005</v>
      </c>
      <c r="D3271" s="1">
        <v>139.759995</v>
      </c>
      <c r="E3271" s="1">
        <v>140.63999899999999</v>
      </c>
      <c r="F3271" s="1" t="s">
        <v>19</v>
      </c>
      <c r="G3271" s="8">
        <v>44867300</v>
      </c>
    </row>
    <row r="3272" spans="1:7" x14ac:dyDescent="0.2">
      <c r="A3272" s="2">
        <v>44785</v>
      </c>
      <c r="B3272" s="1">
        <v>169.820007</v>
      </c>
      <c r="C3272" s="1">
        <v>172.16999799999999</v>
      </c>
      <c r="D3272" s="1">
        <v>169.39999399999999</v>
      </c>
      <c r="E3272" s="1">
        <v>172.10000600000001</v>
      </c>
      <c r="F3272" s="1" t="s">
        <v>22</v>
      </c>
      <c r="G3272" s="8">
        <v>68039400</v>
      </c>
    </row>
    <row r="3273" spans="1:7" x14ac:dyDescent="0.2">
      <c r="A3273" s="2">
        <v>44785</v>
      </c>
      <c r="B3273" s="1">
        <v>288.48001099999999</v>
      </c>
      <c r="C3273" s="1">
        <v>291.91000400000001</v>
      </c>
      <c r="D3273" s="1">
        <v>286.94000199999999</v>
      </c>
      <c r="E3273" s="1">
        <v>291.91000400000001</v>
      </c>
      <c r="F3273" s="1" t="s">
        <v>14</v>
      </c>
      <c r="G3273" s="8">
        <v>22619700</v>
      </c>
    </row>
    <row r="3274" spans="1:7" x14ac:dyDescent="0.2">
      <c r="A3274" s="2">
        <v>44785</v>
      </c>
      <c r="B3274" s="1">
        <v>121.160004</v>
      </c>
      <c r="C3274" s="1">
        <v>122.650002</v>
      </c>
      <c r="D3274" s="1">
        <v>120.400002</v>
      </c>
      <c r="E3274" s="1">
        <v>122.650002</v>
      </c>
      <c r="F3274" s="1" t="s">
        <v>18</v>
      </c>
      <c r="G3274" s="8">
        <v>16121100</v>
      </c>
    </row>
    <row r="3275" spans="1:7" x14ac:dyDescent="0.2">
      <c r="A3275" s="2">
        <v>44785</v>
      </c>
      <c r="B3275" s="1">
        <v>142.050003</v>
      </c>
      <c r="C3275" s="1">
        <v>143.570007</v>
      </c>
      <c r="D3275" s="1">
        <v>140.11999499999999</v>
      </c>
      <c r="E3275" s="1">
        <v>143.550003</v>
      </c>
      <c r="F3275" s="1" t="s">
        <v>19</v>
      </c>
      <c r="G3275" s="8">
        <v>47643500</v>
      </c>
    </row>
    <row r="3276" spans="1:7" x14ac:dyDescent="0.2">
      <c r="A3276" s="2">
        <v>44787</v>
      </c>
      <c r="B3276" s="1">
        <v>40.799999</v>
      </c>
      <c r="C3276" s="1">
        <v>41.099997999999999</v>
      </c>
      <c r="D3276" s="1">
        <v>40.299999</v>
      </c>
      <c r="E3276" s="1">
        <v>40.450001</v>
      </c>
      <c r="F3276" s="1" t="s">
        <v>13</v>
      </c>
      <c r="G3276" s="8">
        <v>7945639</v>
      </c>
    </row>
    <row r="3277" spans="1:7" x14ac:dyDescent="0.2">
      <c r="A3277" s="2">
        <v>44788</v>
      </c>
      <c r="B3277" s="1">
        <v>40.400002000000001</v>
      </c>
      <c r="C3277" s="1">
        <v>40.450001</v>
      </c>
      <c r="D3277" s="1">
        <v>39.849997999999999</v>
      </c>
      <c r="E3277" s="1">
        <v>40.450001</v>
      </c>
      <c r="F3277" s="1" t="s">
        <v>13</v>
      </c>
      <c r="G3277" s="8">
        <v>5036267</v>
      </c>
    </row>
    <row r="3278" spans="1:7" x14ac:dyDescent="0.2">
      <c r="A3278" s="2">
        <v>44788</v>
      </c>
      <c r="B3278" s="1">
        <v>171.520004</v>
      </c>
      <c r="C3278" s="1">
        <v>173.38999899999999</v>
      </c>
      <c r="D3278" s="1">
        <v>171.35000600000001</v>
      </c>
      <c r="E3278" s="1">
        <v>173.19000199999999</v>
      </c>
      <c r="F3278" s="1" t="s">
        <v>22</v>
      </c>
      <c r="G3278" s="8">
        <v>54091700</v>
      </c>
    </row>
    <row r="3279" spans="1:7" x14ac:dyDescent="0.2">
      <c r="A3279" s="2">
        <v>44788</v>
      </c>
      <c r="B3279" s="1">
        <v>291</v>
      </c>
      <c r="C3279" s="1">
        <v>294.17999300000002</v>
      </c>
      <c r="D3279" s="1">
        <v>290.10998499999999</v>
      </c>
      <c r="E3279" s="1">
        <v>293.47000100000002</v>
      </c>
      <c r="F3279" s="1" t="s">
        <v>14</v>
      </c>
      <c r="G3279" s="8">
        <v>18085700</v>
      </c>
    </row>
    <row r="3280" spans="1:7" x14ac:dyDescent="0.2">
      <c r="A3280" s="2">
        <v>44788</v>
      </c>
      <c r="B3280" s="1">
        <v>122.209999</v>
      </c>
      <c r="C3280" s="1">
        <v>123.260002</v>
      </c>
      <c r="D3280" s="1">
        <v>121.57</v>
      </c>
      <c r="E3280" s="1">
        <v>122.879997</v>
      </c>
      <c r="F3280" s="1" t="s">
        <v>18</v>
      </c>
      <c r="G3280" s="8">
        <v>15525000</v>
      </c>
    </row>
    <row r="3281" spans="1:7" x14ac:dyDescent="0.2">
      <c r="A3281" s="2">
        <v>44788</v>
      </c>
      <c r="B3281" s="1">
        <v>142.800003</v>
      </c>
      <c r="C3281" s="1">
        <v>143.759995</v>
      </c>
      <c r="D3281" s="1">
        <v>141.490005</v>
      </c>
      <c r="E3281" s="1">
        <v>143.179993</v>
      </c>
      <c r="F3281" s="1" t="s">
        <v>19</v>
      </c>
      <c r="G3281" s="8">
        <v>39014600</v>
      </c>
    </row>
    <row r="3282" spans="1:7" x14ac:dyDescent="0.2">
      <c r="A3282" s="2">
        <v>44789</v>
      </c>
      <c r="B3282" s="1">
        <v>40.349997999999999</v>
      </c>
      <c r="C3282" s="1">
        <v>40.349997999999999</v>
      </c>
      <c r="D3282" s="1">
        <v>39.799999</v>
      </c>
      <c r="E3282" s="1">
        <v>39.799999</v>
      </c>
      <c r="F3282" s="1" t="s">
        <v>13</v>
      </c>
      <c r="G3282" s="8">
        <v>5329234</v>
      </c>
    </row>
    <row r="3283" spans="1:7" x14ac:dyDescent="0.2">
      <c r="A3283" s="2">
        <v>44789</v>
      </c>
      <c r="B3283" s="1">
        <v>172.779999</v>
      </c>
      <c r="C3283" s="1">
        <v>173.71000699999999</v>
      </c>
      <c r="D3283" s="1">
        <v>171.66000399999999</v>
      </c>
      <c r="E3283" s="1">
        <v>173.029999</v>
      </c>
      <c r="F3283" s="1" t="s">
        <v>22</v>
      </c>
      <c r="G3283" s="8">
        <v>56377100</v>
      </c>
    </row>
    <row r="3284" spans="1:7" x14ac:dyDescent="0.2">
      <c r="A3284" s="2">
        <v>44789</v>
      </c>
      <c r="B3284" s="1">
        <v>291.98998999999998</v>
      </c>
      <c r="C3284" s="1">
        <v>294.040009</v>
      </c>
      <c r="D3284" s="1">
        <v>290.42001299999998</v>
      </c>
      <c r="E3284" s="1">
        <v>292.709991</v>
      </c>
      <c r="F3284" s="1" t="s">
        <v>14</v>
      </c>
      <c r="G3284" s="8">
        <v>18102900</v>
      </c>
    </row>
    <row r="3285" spans="1:7" x14ac:dyDescent="0.2">
      <c r="A3285" s="2">
        <v>44789</v>
      </c>
      <c r="B3285" s="1">
        <v>122.32</v>
      </c>
      <c r="C3285" s="1">
        <v>123.227997</v>
      </c>
      <c r="D3285" s="1">
        <v>121.535004</v>
      </c>
      <c r="E3285" s="1">
        <v>122.510002</v>
      </c>
      <c r="F3285" s="1" t="s">
        <v>18</v>
      </c>
      <c r="G3285" s="8">
        <v>15626200</v>
      </c>
    </row>
    <row r="3286" spans="1:7" x14ac:dyDescent="0.2">
      <c r="A3286" s="2">
        <v>44789</v>
      </c>
      <c r="B3286" s="1">
        <v>143.91000399999999</v>
      </c>
      <c r="C3286" s="1">
        <v>146.570007</v>
      </c>
      <c r="D3286" s="1">
        <v>142</v>
      </c>
      <c r="E3286" s="1">
        <v>144.779999</v>
      </c>
      <c r="F3286" s="1" t="s">
        <v>19</v>
      </c>
      <c r="G3286" s="8">
        <v>59102900</v>
      </c>
    </row>
    <row r="3287" spans="1:7" x14ac:dyDescent="0.2">
      <c r="A3287" s="2">
        <v>44790</v>
      </c>
      <c r="B3287" s="1">
        <v>39.799999</v>
      </c>
      <c r="C3287" s="1">
        <v>39.849997999999999</v>
      </c>
      <c r="D3287" s="1">
        <v>39.450001</v>
      </c>
      <c r="E3287" s="1">
        <v>39.799999</v>
      </c>
      <c r="F3287" s="1" t="s">
        <v>13</v>
      </c>
      <c r="G3287" s="8">
        <v>4021234</v>
      </c>
    </row>
    <row r="3288" spans="1:7" x14ac:dyDescent="0.2">
      <c r="A3288" s="2">
        <v>44790</v>
      </c>
      <c r="B3288" s="1">
        <v>172.770004</v>
      </c>
      <c r="C3288" s="1">
        <v>176.14999399999999</v>
      </c>
      <c r="D3288" s="1">
        <v>172.570007</v>
      </c>
      <c r="E3288" s="1">
        <v>174.550003</v>
      </c>
      <c r="F3288" s="1" t="s">
        <v>22</v>
      </c>
      <c r="G3288" s="8">
        <v>79542000</v>
      </c>
    </row>
    <row r="3289" spans="1:7" x14ac:dyDescent="0.2">
      <c r="A3289" s="2">
        <v>44790</v>
      </c>
      <c r="B3289" s="1">
        <v>289.73998999999998</v>
      </c>
      <c r="C3289" s="1">
        <v>293.35000600000001</v>
      </c>
      <c r="D3289" s="1">
        <v>289.47000100000002</v>
      </c>
      <c r="E3289" s="1">
        <v>291.32000699999998</v>
      </c>
      <c r="F3289" s="1" t="s">
        <v>14</v>
      </c>
      <c r="G3289" s="8">
        <v>18253400</v>
      </c>
    </row>
    <row r="3290" spans="1:7" x14ac:dyDescent="0.2">
      <c r="A3290" s="2">
        <v>44790</v>
      </c>
      <c r="B3290" s="1">
        <v>120.93</v>
      </c>
      <c r="C3290" s="1">
        <v>122.150002</v>
      </c>
      <c r="D3290" s="1">
        <v>120.199997</v>
      </c>
      <c r="E3290" s="1">
        <v>120.32</v>
      </c>
      <c r="F3290" s="1" t="s">
        <v>18</v>
      </c>
      <c r="G3290" s="8">
        <v>17589200</v>
      </c>
    </row>
    <row r="3291" spans="1:7" x14ac:dyDescent="0.2">
      <c r="A3291" s="2">
        <v>44790</v>
      </c>
      <c r="B3291" s="1">
        <v>142.69000199999999</v>
      </c>
      <c r="C3291" s="1">
        <v>143.38000500000001</v>
      </c>
      <c r="D3291" s="1">
        <v>140.779999</v>
      </c>
      <c r="E3291" s="1">
        <v>142.10000600000001</v>
      </c>
      <c r="F3291" s="1" t="s">
        <v>19</v>
      </c>
      <c r="G3291" s="8">
        <v>48149800</v>
      </c>
    </row>
    <row r="3292" spans="1:7" x14ac:dyDescent="0.2">
      <c r="A3292" s="2">
        <v>44791</v>
      </c>
      <c r="B3292" s="1">
        <v>39.75</v>
      </c>
      <c r="C3292" s="1">
        <v>39.900002000000001</v>
      </c>
      <c r="D3292" s="1">
        <v>39.5</v>
      </c>
      <c r="E3292" s="1">
        <v>39.5</v>
      </c>
      <c r="F3292" s="1" t="s">
        <v>13</v>
      </c>
      <c r="G3292" s="8">
        <v>3212661</v>
      </c>
    </row>
    <row r="3293" spans="1:7" x14ac:dyDescent="0.2">
      <c r="A3293" s="2">
        <v>44791</v>
      </c>
      <c r="B3293" s="1">
        <v>173.75</v>
      </c>
      <c r="C3293" s="1">
        <v>174.89999399999999</v>
      </c>
      <c r="D3293" s="1">
        <v>173.11999499999999</v>
      </c>
      <c r="E3293" s="1">
        <v>174.14999399999999</v>
      </c>
      <c r="F3293" s="1" t="s">
        <v>22</v>
      </c>
      <c r="G3293" s="8">
        <v>62290100</v>
      </c>
    </row>
    <row r="3294" spans="1:7" x14ac:dyDescent="0.2">
      <c r="A3294" s="2">
        <v>44791</v>
      </c>
      <c r="B3294" s="1">
        <v>290.19000199999999</v>
      </c>
      <c r="C3294" s="1">
        <v>291.91000400000001</v>
      </c>
      <c r="D3294" s="1">
        <v>289.07998700000002</v>
      </c>
      <c r="E3294" s="1">
        <v>290.17001299999998</v>
      </c>
      <c r="F3294" s="1" t="s">
        <v>14</v>
      </c>
      <c r="G3294" s="8">
        <v>17186200</v>
      </c>
    </row>
    <row r="3295" spans="1:7" x14ac:dyDescent="0.2">
      <c r="A3295" s="2">
        <v>44791</v>
      </c>
      <c r="B3295" s="1">
        <v>120.230003</v>
      </c>
      <c r="C3295" s="1">
        <v>121.69000200000001</v>
      </c>
      <c r="D3295" s="1">
        <v>119.550003</v>
      </c>
      <c r="E3295" s="1">
        <v>120.860001</v>
      </c>
      <c r="F3295" s="1" t="s">
        <v>18</v>
      </c>
      <c r="G3295" s="8">
        <v>15652000</v>
      </c>
    </row>
    <row r="3296" spans="1:7" x14ac:dyDescent="0.2">
      <c r="A3296" s="2">
        <v>44791</v>
      </c>
      <c r="B3296" s="1">
        <v>141.320007</v>
      </c>
      <c r="C3296" s="1">
        <v>142.770004</v>
      </c>
      <c r="D3296" s="1">
        <v>140.38000500000001</v>
      </c>
      <c r="E3296" s="1">
        <v>142.300003</v>
      </c>
      <c r="F3296" s="1" t="s">
        <v>19</v>
      </c>
      <c r="G3296" s="8">
        <v>37458700</v>
      </c>
    </row>
    <row r="3297" spans="1:7" x14ac:dyDescent="0.2">
      <c r="A3297" s="2">
        <v>44792</v>
      </c>
      <c r="B3297" s="1">
        <v>173.029999</v>
      </c>
      <c r="C3297" s="1">
        <v>173.740005</v>
      </c>
      <c r="D3297" s="1">
        <v>171.30999800000001</v>
      </c>
      <c r="E3297" s="1">
        <v>171.520004</v>
      </c>
      <c r="F3297" s="1" t="s">
        <v>22</v>
      </c>
      <c r="G3297" s="8">
        <v>70346300</v>
      </c>
    </row>
    <row r="3298" spans="1:7" x14ac:dyDescent="0.2">
      <c r="A3298" s="2">
        <v>44792</v>
      </c>
      <c r="B3298" s="1">
        <v>288.89999399999999</v>
      </c>
      <c r="C3298" s="1">
        <v>289.25</v>
      </c>
      <c r="D3298" s="1">
        <v>285.55999800000001</v>
      </c>
      <c r="E3298" s="1">
        <v>286.14999399999999</v>
      </c>
      <c r="F3298" s="1" t="s">
        <v>14</v>
      </c>
      <c r="G3298" s="8">
        <v>20570000</v>
      </c>
    </row>
    <row r="3299" spans="1:7" x14ac:dyDescent="0.2">
      <c r="A3299" s="2">
        <v>44792</v>
      </c>
      <c r="B3299" s="1">
        <v>119.870003</v>
      </c>
      <c r="C3299" s="1">
        <v>120</v>
      </c>
      <c r="D3299" s="1">
        <v>117.66999800000001</v>
      </c>
      <c r="E3299" s="1">
        <v>118.120003</v>
      </c>
      <c r="F3299" s="1" t="s">
        <v>18</v>
      </c>
      <c r="G3299" s="8">
        <v>20187000</v>
      </c>
    </row>
    <row r="3300" spans="1:7" x14ac:dyDescent="0.2">
      <c r="A3300" s="2">
        <v>44792</v>
      </c>
      <c r="B3300" s="1">
        <v>140.470001</v>
      </c>
      <c r="C3300" s="1">
        <v>141.11000100000001</v>
      </c>
      <c r="D3300" s="1">
        <v>137.91000399999999</v>
      </c>
      <c r="E3300" s="1">
        <v>138.229996</v>
      </c>
      <c r="F3300" s="1" t="s">
        <v>19</v>
      </c>
      <c r="G3300" s="8">
        <v>47792800</v>
      </c>
    </row>
    <row r="3301" spans="1:7" x14ac:dyDescent="0.2">
      <c r="A3301" s="2">
        <v>44794</v>
      </c>
      <c r="B3301" s="1">
        <v>39.5</v>
      </c>
      <c r="C3301" s="1">
        <v>39.549999</v>
      </c>
      <c r="D3301" s="1">
        <v>39.099997999999999</v>
      </c>
      <c r="E3301" s="1">
        <v>39.200001</v>
      </c>
      <c r="F3301" s="1" t="s">
        <v>13</v>
      </c>
      <c r="G3301" s="8">
        <v>2334823</v>
      </c>
    </row>
    <row r="3302" spans="1:7" x14ac:dyDescent="0.2">
      <c r="A3302" s="2">
        <v>44795</v>
      </c>
      <c r="B3302" s="1">
        <v>39</v>
      </c>
      <c r="C3302" s="1">
        <v>39</v>
      </c>
      <c r="D3302" s="1">
        <v>38.599997999999999</v>
      </c>
      <c r="E3302" s="1">
        <v>38.75</v>
      </c>
      <c r="F3302" s="1" t="s">
        <v>13</v>
      </c>
      <c r="G3302" s="8">
        <v>3870931</v>
      </c>
    </row>
    <row r="3303" spans="1:7" x14ac:dyDescent="0.2">
      <c r="A3303" s="2">
        <v>44795</v>
      </c>
      <c r="B3303" s="1">
        <v>169.69000199999999</v>
      </c>
      <c r="C3303" s="1">
        <v>169.86000100000001</v>
      </c>
      <c r="D3303" s="1">
        <v>167.13999899999999</v>
      </c>
      <c r="E3303" s="1">
        <v>167.570007</v>
      </c>
      <c r="F3303" s="1" t="s">
        <v>22</v>
      </c>
      <c r="G3303" s="8">
        <v>69026800</v>
      </c>
    </row>
    <row r="3304" spans="1:7" x14ac:dyDescent="0.2">
      <c r="A3304" s="2">
        <v>44795</v>
      </c>
      <c r="B3304" s="1">
        <v>282.07998700000002</v>
      </c>
      <c r="C3304" s="1">
        <v>282.459991</v>
      </c>
      <c r="D3304" s="1">
        <v>277.22000100000002</v>
      </c>
      <c r="E3304" s="1">
        <v>277.75</v>
      </c>
      <c r="F3304" s="1" t="s">
        <v>14</v>
      </c>
      <c r="G3304" s="8">
        <v>25061100</v>
      </c>
    </row>
    <row r="3305" spans="1:7" x14ac:dyDescent="0.2">
      <c r="A3305" s="2">
        <v>44795</v>
      </c>
      <c r="B3305" s="1">
        <v>116.099998</v>
      </c>
      <c r="C3305" s="1">
        <v>116.5</v>
      </c>
      <c r="D3305" s="1">
        <v>114.66999800000001</v>
      </c>
      <c r="E3305" s="1">
        <v>115.07</v>
      </c>
      <c r="F3305" s="1" t="s">
        <v>18</v>
      </c>
      <c r="G3305" s="8">
        <v>19316000</v>
      </c>
    </row>
    <row r="3306" spans="1:7" x14ac:dyDescent="0.2">
      <c r="A3306" s="2">
        <v>44795</v>
      </c>
      <c r="B3306" s="1">
        <v>135.720001</v>
      </c>
      <c r="C3306" s="1">
        <v>136.320007</v>
      </c>
      <c r="D3306" s="1">
        <v>132.85000600000001</v>
      </c>
      <c r="E3306" s="1">
        <v>133.220001</v>
      </c>
      <c r="F3306" s="1" t="s">
        <v>19</v>
      </c>
      <c r="G3306" s="8">
        <v>50461500</v>
      </c>
    </row>
    <row r="3307" spans="1:7" x14ac:dyDescent="0.2">
      <c r="A3307" s="2">
        <v>44796</v>
      </c>
      <c r="B3307" s="1">
        <v>38.599997999999999</v>
      </c>
      <c r="C3307" s="1">
        <v>38.900002000000001</v>
      </c>
      <c r="D3307" s="1">
        <v>38.400002000000001</v>
      </c>
      <c r="E3307" s="1">
        <v>38.400002000000001</v>
      </c>
      <c r="F3307" s="1" t="s">
        <v>13</v>
      </c>
      <c r="G3307" s="8">
        <v>2389837</v>
      </c>
    </row>
    <row r="3308" spans="1:7" x14ac:dyDescent="0.2">
      <c r="A3308" s="2">
        <v>44796</v>
      </c>
      <c r="B3308" s="1">
        <v>167.08000200000001</v>
      </c>
      <c r="C3308" s="1">
        <v>168.71000699999999</v>
      </c>
      <c r="D3308" s="1">
        <v>166.64999399999999</v>
      </c>
      <c r="E3308" s="1">
        <v>167.229996</v>
      </c>
      <c r="F3308" s="1" t="s">
        <v>22</v>
      </c>
      <c r="G3308" s="8">
        <v>54147100</v>
      </c>
    </row>
    <row r="3309" spans="1:7" x14ac:dyDescent="0.2">
      <c r="A3309" s="2">
        <v>44796</v>
      </c>
      <c r="B3309" s="1">
        <v>276.44000199999999</v>
      </c>
      <c r="C3309" s="1">
        <v>278.85998499999999</v>
      </c>
      <c r="D3309" s="1">
        <v>275.39999399999999</v>
      </c>
      <c r="E3309" s="1">
        <v>276.44000199999999</v>
      </c>
      <c r="F3309" s="1" t="s">
        <v>14</v>
      </c>
      <c r="G3309" s="8">
        <v>17527400</v>
      </c>
    </row>
    <row r="3310" spans="1:7" x14ac:dyDescent="0.2">
      <c r="A3310" s="2">
        <v>44796</v>
      </c>
      <c r="B3310" s="1">
        <v>114.32</v>
      </c>
      <c r="C3310" s="1">
        <v>115.93</v>
      </c>
      <c r="D3310" s="1">
        <v>114.300003</v>
      </c>
      <c r="E3310" s="1">
        <v>114.769997</v>
      </c>
      <c r="F3310" s="1" t="s">
        <v>18</v>
      </c>
      <c r="G3310" s="8">
        <v>14390700</v>
      </c>
    </row>
    <row r="3311" spans="1:7" x14ac:dyDescent="0.2">
      <c r="A3311" s="2">
        <v>44796</v>
      </c>
      <c r="B3311" s="1">
        <v>133.41000399999999</v>
      </c>
      <c r="C3311" s="1">
        <v>134.990005</v>
      </c>
      <c r="D3311" s="1">
        <v>132.949997</v>
      </c>
      <c r="E3311" s="1">
        <v>133.61999499999999</v>
      </c>
      <c r="F3311" s="1" t="s">
        <v>19</v>
      </c>
      <c r="G3311" s="8">
        <v>36252100</v>
      </c>
    </row>
    <row r="3312" spans="1:7" x14ac:dyDescent="0.2">
      <c r="A3312" s="2">
        <v>44797</v>
      </c>
      <c r="B3312" s="1">
        <v>38.450001</v>
      </c>
      <c r="C3312" s="1">
        <v>39.299999</v>
      </c>
      <c r="D3312" s="1">
        <v>38.400002000000001</v>
      </c>
      <c r="E3312" s="1">
        <v>39.150002000000001</v>
      </c>
      <c r="F3312" s="1" t="s">
        <v>13</v>
      </c>
      <c r="G3312" s="8">
        <v>3574656</v>
      </c>
    </row>
    <row r="3313" spans="1:7" x14ac:dyDescent="0.2">
      <c r="A3313" s="2">
        <v>44797</v>
      </c>
      <c r="B3313" s="1">
        <v>167.320007</v>
      </c>
      <c r="C3313" s="1">
        <v>168.11000100000001</v>
      </c>
      <c r="D3313" s="1">
        <v>166.25</v>
      </c>
      <c r="E3313" s="1">
        <v>167.529999</v>
      </c>
      <c r="F3313" s="1" t="s">
        <v>22</v>
      </c>
      <c r="G3313" s="8">
        <v>53841500</v>
      </c>
    </row>
    <row r="3314" spans="1:7" x14ac:dyDescent="0.2">
      <c r="A3314" s="2">
        <v>44797</v>
      </c>
      <c r="B3314" s="1">
        <v>275.41000400000001</v>
      </c>
      <c r="C3314" s="1">
        <v>277.23001099999999</v>
      </c>
      <c r="D3314" s="1">
        <v>275.10998499999999</v>
      </c>
      <c r="E3314" s="1">
        <v>275.790009</v>
      </c>
      <c r="F3314" s="1" t="s">
        <v>14</v>
      </c>
      <c r="G3314" s="8">
        <v>18137000</v>
      </c>
    </row>
    <row r="3315" spans="1:7" x14ac:dyDescent="0.2">
      <c r="A3315" s="2">
        <v>44797</v>
      </c>
      <c r="B3315" s="1">
        <v>114.449997</v>
      </c>
      <c r="C3315" s="1">
        <v>115.71700300000001</v>
      </c>
      <c r="D3315" s="1">
        <v>113.779999</v>
      </c>
      <c r="E3315" s="1">
        <v>114.699997</v>
      </c>
      <c r="F3315" s="1" t="s">
        <v>18</v>
      </c>
      <c r="G3315" s="8">
        <v>16051200</v>
      </c>
    </row>
    <row r="3316" spans="1:7" x14ac:dyDescent="0.2">
      <c r="A3316" s="2">
        <v>44797</v>
      </c>
      <c r="B3316" s="1">
        <v>132.75</v>
      </c>
      <c r="C3316" s="1">
        <v>135.470001</v>
      </c>
      <c r="D3316" s="1">
        <v>132.10000600000001</v>
      </c>
      <c r="E3316" s="1">
        <v>133.800003</v>
      </c>
      <c r="F3316" s="1" t="s">
        <v>19</v>
      </c>
      <c r="G3316" s="8">
        <v>38627000</v>
      </c>
    </row>
    <row r="3317" spans="1:7" x14ac:dyDescent="0.2">
      <c r="A3317" s="2">
        <v>44798</v>
      </c>
      <c r="B3317" s="1">
        <v>39.400002000000001</v>
      </c>
      <c r="C3317" s="1">
        <v>39.400002000000001</v>
      </c>
      <c r="D3317" s="1">
        <v>39.049999</v>
      </c>
      <c r="E3317" s="1">
        <v>39.349997999999999</v>
      </c>
      <c r="F3317" s="1" t="s">
        <v>13</v>
      </c>
      <c r="G3317" s="8">
        <v>2318509</v>
      </c>
    </row>
    <row r="3318" spans="1:7" x14ac:dyDescent="0.2">
      <c r="A3318" s="2">
        <v>44798</v>
      </c>
      <c r="B3318" s="1">
        <v>168.779999</v>
      </c>
      <c r="C3318" s="1">
        <v>170.13999899999999</v>
      </c>
      <c r="D3318" s="1">
        <v>168.35000600000001</v>
      </c>
      <c r="E3318" s="1">
        <v>170.029999</v>
      </c>
      <c r="F3318" s="1" t="s">
        <v>22</v>
      </c>
      <c r="G3318" s="8">
        <v>51218200</v>
      </c>
    </row>
    <row r="3319" spans="1:7" x14ac:dyDescent="0.2">
      <c r="A3319" s="2">
        <v>44798</v>
      </c>
      <c r="B3319" s="1">
        <v>277.32998700000002</v>
      </c>
      <c r="C3319" s="1">
        <v>279.01998900000001</v>
      </c>
      <c r="D3319" s="1">
        <v>274.51998900000001</v>
      </c>
      <c r="E3319" s="1">
        <v>278.85000600000001</v>
      </c>
      <c r="F3319" s="1" t="s">
        <v>14</v>
      </c>
      <c r="G3319" s="8">
        <v>16583400</v>
      </c>
    </row>
    <row r="3320" spans="1:7" x14ac:dyDescent="0.2">
      <c r="A3320" s="2">
        <v>44798</v>
      </c>
      <c r="B3320" s="1">
        <v>115.150002</v>
      </c>
      <c r="C3320" s="1">
        <v>117.779999</v>
      </c>
      <c r="D3320" s="1">
        <v>115.050003</v>
      </c>
      <c r="E3320" s="1">
        <v>117.699997</v>
      </c>
      <c r="F3320" s="1" t="s">
        <v>18</v>
      </c>
      <c r="G3320" s="8">
        <v>14874700</v>
      </c>
    </row>
    <row r="3321" spans="1:7" x14ac:dyDescent="0.2">
      <c r="A3321" s="2">
        <v>44798</v>
      </c>
      <c r="B3321" s="1">
        <v>135.259995</v>
      </c>
      <c r="C3321" s="1">
        <v>137.41999799999999</v>
      </c>
      <c r="D3321" s="1">
        <v>134.279999</v>
      </c>
      <c r="E3321" s="1">
        <v>137.279999</v>
      </c>
      <c r="F3321" s="1" t="s">
        <v>19</v>
      </c>
      <c r="G3321" s="8">
        <v>37496300</v>
      </c>
    </row>
    <row r="3322" spans="1:7" x14ac:dyDescent="0.2">
      <c r="A3322" s="2">
        <v>44799</v>
      </c>
      <c r="B3322" s="1">
        <v>170.570007</v>
      </c>
      <c r="C3322" s="1">
        <v>171.050003</v>
      </c>
      <c r="D3322" s="1">
        <v>163.55999800000001</v>
      </c>
      <c r="E3322" s="1">
        <v>163.61999499999999</v>
      </c>
      <c r="F3322" s="1" t="s">
        <v>22</v>
      </c>
      <c r="G3322" s="8">
        <v>78961000</v>
      </c>
    </row>
    <row r="3323" spans="1:7" x14ac:dyDescent="0.2">
      <c r="A3323" s="2">
        <v>44799</v>
      </c>
      <c r="B3323" s="1">
        <v>279.07998700000002</v>
      </c>
      <c r="C3323" s="1">
        <v>280.33999599999999</v>
      </c>
      <c r="D3323" s="1">
        <v>267.98001099999999</v>
      </c>
      <c r="E3323" s="1">
        <v>268.08999599999999</v>
      </c>
      <c r="F3323" s="1" t="s">
        <v>14</v>
      </c>
      <c r="G3323" s="8">
        <v>27549300</v>
      </c>
    </row>
    <row r="3324" spans="1:7" x14ac:dyDescent="0.2">
      <c r="A3324" s="2">
        <v>44799</v>
      </c>
      <c r="B3324" s="1">
        <v>115.80999799999999</v>
      </c>
      <c r="C3324" s="1">
        <v>116.599998</v>
      </c>
      <c r="D3324" s="1">
        <v>111.220001</v>
      </c>
      <c r="E3324" s="1">
        <v>111.300003</v>
      </c>
      <c r="F3324" s="1" t="s">
        <v>18</v>
      </c>
      <c r="G3324" s="8">
        <v>31698700</v>
      </c>
    </row>
    <row r="3325" spans="1:7" x14ac:dyDescent="0.2">
      <c r="A3325" s="2">
        <v>44799</v>
      </c>
      <c r="B3325" s="1">
        <v>136.550003</v>
      </c>
      <c r="C3325" s="1">
        <v>137.83000200000001</v>
      </c>
      <c r="D3325" s="1">
        <v>130.5</v>
      </c>
      <c r="E3325" s="1">
        <v>130.75</v>
      </c>
      <c r="F3325" s="1" t="s">
        <v>19</v>
      </c>
      <c r="G3325" s="8">
        <v>53322700</v>
      </c>
    </row>
    <row r="3326" spans="1:7" x14ac:dyDescent="0.2">
      <c r="A3326" s="2">
        <v>44801</v>
      </c>
      <c r="B3326" s="1">
        <v>39.099997999999999</v>
      </c>
      <c r="C3326" s="1">
        <v>39.349997999999999</v>
      </c>
      <c r="D3326" s="1">
        <v>38.650002000000001</v>
      </c>
      <c r="E3326" s="1">
        <v>38.700001</v>
      </c>
      <c r="F3326" s="1" t="s">
        <v>13</v>
      </c>
      <c r="G3326" s="8">
        <v>3517680</v>
      </c>
    </row>
    <row r="3327" spans="1:7" x14ac:dyDescent="0.2">
      <c r="A3327" s="2">
        <v>44802</v>
      </c>
      <c r="B3327" s="1">
        <v>38.700001</v>
      </c>
      <c r="C3327" s="1">
        <v>38.950001</v>
      </c>
      <c r="D3327" s="1">
        <v>38.400002000000001</v>
      </c>
      <c r="E3327" s="1">
        <v>38.450001</v>
      </c>
      <c r="F3327" s="1" t="s">
        <v>13</v>
      </c>
      <c r="G3327" s="8">
        <v>4413670</v>
      </c>
    </row>
    <row r="3328" spans="1:7" x14ac:dyDescent="0.2">
      <c r="A3328" s="2">
        <v>44802</v>
      </c>
      <c r="B3328" s="1">
        <v>161.14999399999999</v>
      </c>
      <c r="C3328" s="1">
        <v>162.89999399999999</v>
      </c>
      <c r="D3328" s="1">
        <v>159.820007</v>
      </c>
      <c r="E3328" s="1">
        <v>161.38000500000001</v>
      </c>
      <c r="F3328" s="1" t="s">
        <v>22</v>
      </c>
      <c r="G3328" s="8">
        <v>73314000</v>
      </c>
    </row>
    <row r="3329" spans="1:7" x14ac:dyDescent="0.2">
      <c r="A3329" s="2">
        <v>44802</v>
      </c>
      <c r="B3329" s="1">
        <v>265.85000600000001</v>
      </c>
      <c r="C3329" s="1">
        <v>267.39999399999999</v>
      </c>
      <c r="D3329" s="1">
        <v>263.85000600000001</v>
      </c>
      <c r="E3329" s="1">
        <v>265.23001099999999</v>
      </c>
      <c r="F3329" s="1" t="s">
        <v>14</v>
      </c>
      <c r="G3329" s="8">
        <v>20338500</v>
      </c>
    </row>
    <row r="3330" spans="1:7" x14ac:dyDescent="0.2">
      <c r="A3330" s="2">
        <v>44802</v>
      </c>
      <c r="B3330" s="1">
        <v>110.779999</v>
      </c>
      <c r="C3330" s="1">
        <v>111.959999</v>
      </c>
      <c r="D3330" s="1">
        <v>109.80999799999999</v>
      </c>
      <c r="E3330" s="1">
        <v>110.339996</v>
      </c>
      <c r="F3330" s="1" t="s">
        <v>18</v>
      </c>
      <c r="G3330" s="8">
        <v>20386100</v>
      </c>
    </row>
    <row r="3331" spans="1:7" x14ac:dyDescent="0.2">
      <c r="A3331" s="2">
        <v>44802</v>
      </c>
      <c r="B3331" s="1">
        <v>129.89999399999999</v>
      </c>
      <c r="C3331" s="1">
        <v>131.949997</v>
      </c>
      <c r="D3331" s="1">
        <v>128.770004</v>
      </c>
      <c r="E3331" s="1">
        <v>129.78999300000001</v>
      </c>
      <c r="F3331" s="1" t="s">
        <v>19</v>
      </c>
      <c r="G3331" s="8">
        <v>48101600</v>
      </c>
    </row>
    <row r="3332" spans="1:7" x14ac:dyDescent="0.2">
      <c r="A3332" s="2">
        <v>44803</v>
      </c>
      <c r="B3332" s="1">
        <v>38.849997999999999</v>
      </c>
      <c r="C3332" s="1">
        <v>38.950001</v>
      </c>
      <c r="D3332" s="1">
        <v>38.150002000000001</v>
      </c>
      <c r="E3332" s="1">
        <v>38.150002000000001</v>
      </c>
      <c r="F3332" s="1" t="s">
        <v>13</v>
      </c>
      <c r="G3332" s="8">
        <v>7907295</v>
      </c>
    </row>
    <row r="3333" spans="1:7" x14ac:dyDescent="0.2">
      <c r="A3333" s="2">
        <v>44803</v>
      </c>
      <c r="B3333" s="1">
        <v>162.13000500000001</v>
      </c>
      <c r="C3333" s="1">
        <v>162.55999800000001</v>
      </c>
      <c r="D3333" s="1">
        <v>157.720001</v>
      </c>
      <c r="E3333" s="1">
        <v>158.91000399999999</v>
      </c>
      <c r="F3333" s="1" t="s">
        <v>22</v>
      </c>
      <c r="G3333" s="8">
        <v>77906200</v>
      </c>
    </row>
    <row r="3334" spans="1:7" x14ac:dyDescent="0.2">
      <c r="A3334" s="2">
        <v>44803</v>
      </c>
      <c r="B3334" s="1">
        <v>266.67001299999998</v>
      </c>
      <c r="C3334" s="1">
        <v>267.04998799999998</v>
      </c>
      <c r="D3334" s="1">
        <v>260.66000400000001</v>
      </c>
      <c r="E3334" s="1">
        <v>262.97000100000002</v>
      </c>
      <c r="F3334" s="1" t="s">
        <v>14</v>
      </c>
      <c r="G3334" s="8">
        <v>22767100</v>
      </c>
    </row>
    <row r="3335" spans="1:7" x14ac:dyDescent="0.2">
      <c r="A3335" s="2">
        <v>44803</v>
      </c>
      <c r="B3335" s="1">
        <v>111.029999</v>
      </c>
      <c r="C3335" s="1">
        <v>111.370003</v>
      </c>
      <c r="D3335" s="1">
        <v>108.800003</v>
      </c>
      <c r="E3335" s="1">
        <v>109.910004</v>
      </c>
      <c r="F3335" s="1" t="s">
        <v>18</v>
      </c>
      <c r="G3335" s="8">
        <v>20548200</v>
      </c>
    </row>
    <row r="3336" spans="1:7" x14ac:dyDescent="0.2">
      <c r="A3336" s="2">
        <v>44803</v>
      </c>
      <c r="B3336" s="1">
        <v>131.25</v>
      </c>
      <c r="C3336" s="1">
        <v>132.070007</v>
      </c>
      <c r="D3336" s="1">
        <v>126.849998</v>
      </c>
      <c r="E3336" s="1">
        <v>128.729996</v>
      </c>
      <c r="F3336" s="1" t="s">
        <v>19</v>
      </c>
      <c r="G3336" s="8">
        <v>49203000</v>
      </c>
    </row>
    <row r="3337" spans="1:7" x14ac:dyDescent="0.2">
      <c r="A3337" s="2">
        <v>44804</v>
      </c>
      <c r="B3337" s="1">
        <v>38.150002000000001</v>
      </c>
      <c r="C3337" s="1">
        <v>38.299999</v>
      </c>
      <c r="D3337" s="1">
        <v>37.5</v>
      </c>
      <c r="E3337" s="1">
        <v>37.5</v>
      </c>
      <c r="F3337" s="1" t="s">
        <v>13</v>
      </c>
      <c r="G3337" s="8">
        <v>8828264</v>
      </c>
    </row>
    <row r="3338" spans="1:7" x14ac:dyDescent="0.2">
      <c r="A3338" s="2">
        <v>44804</v>
      </c>
      <c r="B3338" s="1">
        <v>160.30999800000001</v>
      </c>
      <c r="C3338" s="1">
        <v>160.58000200000001</v>
      </c>
      <c r="D3338" s="1">
        <v>157.13999899999999</v>
      </c>
      <c r="E3338" s="1">
        <v>157.220001</v>
      </c>
      <c r="F3338" s="1" t="s">
        <v>22</v>
      </c>
      <c r="G3338" s="8">
        <v>87991100</v>
      </c>
    </row>
    <row r="3339" spans="1:7" x14ac:dyDescent="0.2">
      <c r="A3339" s="2">
        <v>44804</v>
      </c>
      <c r="B3339" s="1">
        <v>265.39001500000001</v>
      </c>
      <c r="C3339" s="1">
        <v>267.10998499999999</v>
      </c>
      <c r="D3339" s="1">
        <v>261.32998700000002</v>
      </c>
      <c r="E3339" s="1">
        <v>261.47000100000002</v>
      </c>
      <c r="F3339" s="1" t="s">
        <v>14</v>
      </c>
      <c r="G3339" s="8">
        <v>24791800</v>
      </c>
    </row>
    <row r="3340" spans="1:7" x14ac:dyDescent="0.2">
      <c r="A3340" s="2">
        <v>44804</v>
      </c>
      <c r="B3340" s="1">
        <v>111.629997</v>
      </c>
      <c r="C3340" s="1">
        <v>111.769997</v>
      </c>
      <c r="D3340" s="1">
        <v>109.050003</v>
      </c>
      <c r="E3340" s="1">
        <v>109.150002</v>
      </c>
      <c r="F3340" s="1" t="s">
        <v>18</v>
      </c>
      <c r="G3340" s="8">
        <v>25898000</v>
      </c>
    </row>
    <row r="3341" spans="1:7" x14ac:dyDescent="0.2">
      <c r="A3341" s="2">
        <v>44804</v>
      </c>
      <c r="B3341" s="1">
        <v>129.449997</v>
      </c>
      <c r="C3341" s="1">
        <v>130.58999600000001</v>
      </c>
      <c r="D3341" s="1">
        <v>126.739998</v>
      </c>
      <c r="E3341" s="1">
        <v>126.769997</v>
      </c>
      <c r="F3341" s="1" t="s">
        <v>19</v>
      </c>
      <c r="G3341" s="8">
        <v>53648700</v>
      </c>
    </row>
    <row r="3342" spans="1:7" x14ac:dyDescent="0.2">
      <c r="A3342" s="2">
        <v>44805</v>
      </c>
      <c r="B3342" s="1">
        <v>37.5</v>
      </c>
      <c r="C3342" s="1">
        <v>37.599997999999999</v>
      </c>
      <c r="D3342" s="1">
        <v>36.849997999999999</v>
      </c>
      <c r="E3342" s="1">
        <v>37.099997999999999</v>
      </c>
      <c r="F3342" s="1" t="s">
        <v>13</v>
      </c>
      <c r="G3342" s="8">
        <v>8509149</v>
      </c>
    </row>
    <row r="3343" spans="1:7" x14ac:dyDescent="0.2">
      <c r="A3343" s="2">
        <v>44805</v>
      </c>
      <c r="B3343" s="1">
        <v>156.63999899999999</v>
      </c>
      <c r="C3343" s="1">
        <v>158.41999799999999</v>
      </c>
      <c r="D3343" s="1">
        <v>154.66999799999999</v>
      </c>
      <c r="E3343" s="1">
        <v>157.96000699999999</v>
      </c>
      <c r="F3343" s="1" t="s">
        <v>22</v>
      </c>
      <c r="G3343" s="8">
        <v>74229900</v>
      </c>
    </row>
    <row r="3344" spans="1:7" x14ac:dyDescent="0.2">
      <c r="A3344" s="2">
        <v>44805</v>
      </c>
      <c r="B3344" s="1">
        <v>258.86999500000002</v>
      </c>
      <c r="C3344" s="1">
        <v>260.89001500000001</v>
      </c>
      <c r="D3344" s="1">
        <v>255.41000399999999</v>
      </c>
      <c r="E3344" s="1">
        <v>260.39999399999999</v>
      </c>
      <c r="F3344" s="1" t="s">
        <v>14</v>
      </c>
      <c r="G3344" s="8">
        <v>23263400</v>
      </c>
    </row>
    <row r="3345" spans="1:7" x14ac:dyDescent="0.2">
      <c r="A3345" s="2">
        <v>44805</v>
      </c>
      <c r="B3345" s="1">
        <v>109.199997</v>
      </c>
      <c r="C3345" s="1">
        <v>111.220001</v>
      </c>
      <c r="D3345" s="1">
        <v>108.19000200000001</v>
      </c>
      <c r="E3345" s="1">
        <v>110.550003</v>
      </c>
      <c r="F3345" s="1" t="s">
        <v>18</v>
      </c>
      <c r="G3345" s="8">
        <v>22784400</v>
      </c>
    </row>
    <row r="3346" spans="1:7" x14ac:dyDescent="0.2">
      <c r="A3346" s="2">
        <v>44805</v>
      </c>
      <c r="B3346" s="1">
        <v>126</v>
      </c>
      <c r="C3346" s="1">
        <v>128.020004</v>
      </c>
      <c r="D3346" s="1">
        <v>123.660004</v>
      </c>
      <c r="E3346" s="1">
        <v>127.82</v>
      </c>
      <c r="F3346" s="1" t="s">
        <v>19</v>
      </c>
      <c r="G3346" s="8">
        <v>56636100</v>
      </c>
    </row>
    <row r="3347" spans="1:7" x14ac:dyDescent="0.2">
      <c r="A3347" s="2">
        <v>44806</v>
      </c>
      <c r="B3347" s="1">
        <v>159.75</v>
      </c>
      <c r="C3347" s="1">
        <v>160.36000100000001</v>
      </c>
      <c r="D3347" s="1">
        <v>154.970001</v>
      </c>
      <c r="E3347" s="1">
        <v>155.80999800000001</v>
      </c>
      <c r="F3347" s="1" t="s">
        <v>22</v>
      </c>
      <c r="G3347" s="8">
        <v>76957800</v>
      </c>
    </row>
    <row r="3348" spans="1:7" x14ac:dyDescent="0.2">
      <c r="A3348" s="2">
        <v>44806</v>
      </c>
      <c r="B3348" s="1">
        <v>261.70001200000002</v>
      </c>
      <c r="C3348" s="1">
        <v>264.73998999999998</v>
      </c>
      <c r="D3348" s="1">
        <v>254.470001</v>
      </c>
      <c r="E3348" s="1">
        <v>256.05999800000001</v>
      </c>
      <c r="F3348" s="1" t="s">
        <v>14</v>
      </c>
      <c r="G3348" s="8">
        <v>22855400</v>
      </c>
    </row>
    <row r="3349" spans="1:7" x14ac:dyDescent="0.2">
      <c r="A3349" s="2">
        <v>44806</v>
      </c>
      <c r="B3349" s="1">
        <v>111.339996</v>
      </c>
      <c r="C3349" s="1">
        <v>111.675003</v>
      </c>
      <c r="D3349" s="1">
        <v>108.129997</v>
      </c>
      <c r="E3349" s="1">
        <v>108.68</v>
      </c>
      <c r="F3349" s="1" t="s">
        <v>18</v>
      </c>
      <c r="G3349" s="8">
        <v>20618100</v>
      </c>
    </row>
    <row r="3350" spans="1:7" x14ac:dyDescent="0.2">
      <c r="A3350" s="2">
        <v>44806</v>
      </c>
      <c r="B3350" s="1">
        <v>129.5</v>
      </c>
      <c r="C3350" s="1">
        <v>131.38000500000001</v>
      </c>
      <c r="D3350" s="1">
        <v>126.389999</v>
      </c>
      <c r="E3350" s="1">
        <v>127.510002</v>
      </c>
      <c r="F3350" s="1" t="s">
        <v>19</v>
      </c>
      <c r="G3350" s="8">
        <v>57429800</v>
      </c>
    </row>
    <row r="3351" spans="1:7" x14ac:dyDescent="0.2">
      <c r="A3351" s="2">
        <v>44808</v>
      </c>
      <c r="B3351" s="1">
        <v>37.099997999999999</v>
      </c>
      <c r="C3351" s="1">
        <v>37.650002000000001</v>
      </c>
      <c r="D3351" s="1">
        <v>36.950001</v>
      </c>
      <c r="E3351" s="1">
        <v>37.650002000000001</v>
      </c>
      <c r="F3351" s="1" t="s">
        <v>13</v>
      </c>
      <c r="G3351" s="8">
        <v>2839806</v>
      </c>
    </row>
    <row r="3352" spans="1:7" x14ac:dyDescent="0.2">
      <c r="A3352" s="2">
        <v>44809</v>
      </c>
      <c r="B3352" s="1">
        <v>37.650002000000001</v>
      </c>
      <c r="C3352" s="1">
        <v>37.799999</v>
      </c>
      <c r="D3352" s="1">
        <v>37.5</v>
      </c>
      <c r="E3352" s="1">
        <v>37.5</v>
      </c>
      <c r="F3352" s="1" t="s">
        <v>13</v>
      </c>
      <c r="G3352" s="8">
        <v>4140102</v>
      </c>
    </row>
    <row r="3353" spans="1:7" x14ac:dyDescent="0.2">
      <c r="A3353" s="2">
        <v>44810</v>
      </c>
      <c r="B3353" s="1">
        <v>37.5</v>
      </c>
      <c r="C3353" s="1">
        <v>37.849997999999999</v>
      </c>
      <c r="D3353" s="1">
        <v>37.150002000000001</v>
      </c>
      <c r="E3353" s="1">
        <v>37.150002000000001</v>
      </c>
      <c r="F3353" s="1" t="s">
        <v>13</v>
      </c>
      <c r="G3353" s="8">
        <v>5908429</v>
      </c>
    </row>
    <row r="3354" spans="1:7" x14ac:dyDescent="0.2">
      <c r="A3354" s="2">
        <v>44810</v>
      </c>
      <c r="B3354" s="1">
        <v>156.470001</v>
      </c>
      <c r="C3354" s="1">
        <v>157.08999600000001</v>
      </c>
      <c r="D3354" s="1">
        <v>153.69000199999999</v>
      </c>
      <c r="E3354" s="1">
        <v>154.529999</v>
      </c>
      <c r="F3354" s="1" t="s">
        <v>22</v>
      </c>
      <c r="G3354" s="8">
        <v>73714800</v>
      </c>
    </row>
    <row r="3355" spans="1:7" x14ac:dyDescent="0.2">
      <c r="A3355" s="2">
        <v>44810</v>
      </c>
      <c r="B3355" s="1">
        <v>256.20001200000002</v>
      </c>
      <c r="C3355" s="1">
        <v>257.82998700000002</v>
      </c>
      <c r="D3355" s="1">
        <v>251.94000199999999</v>
      </c>
      <c r="E3355" s="1">
        <v>253.25</v>
      </c>
      <c r="F3355" s="1" t="s">
        <v>14</v>
      </c>
      <c r="G3355" s="8">
        <v>21328200</v>
      </c>
    </row>
    <row r="3356" spans="1:7" x14ac:dyDescent="0.2">
      <c r="A3356" s="2">
        <v>44810</v>
      </c>
      <c r="B3356" s="1">
        <v>108.135002</v>
      </c>
      <c r="C3356" s="1">
        <v>108.879997</v>
      </c>
      <c r="D3356" s="1">
        <v>106.510002</v>
      </c>
      <c r="E3356" s="1">
        <v>107.480003</v>
      </c>
      <c r="F3356" s="1" t="s">
        <v>18</v>
      </c>
      <c r="G3356" s="8">
        <v>20565100</v>
      </c>
    </row>
    <row r="3357" spans="1:7" x14ac:dyDescent="0.2">
      <c r="A3357" s="2">
        <v>44810</v>
      </c>
      <c r="B3357" s="1">
        <v>127.91999800000001</v>
      </c>
      <c r="C3357" s="1">
        <v>128.61999499999999</v>
      </c>
      <c r="D3357" s="1">
        <v>124.739998</v>
      </c>
      <c r="E3357" s="1">
        <v>126.110001</v>
      </c>
      <c r="F3357" s="1" t="s">
        <v>19</v>
      </c>
      <c r="G3357" s="8">
        <v>43888600</v>
      </c>
    </row>
    <row r="3358" spans="1:7" x14ac:dyDescent="0.2">
      <c r="A3358" s="2">
        <v>44811</v>
      </c>
      <c r="B3358" s="1">
        <v>37.200001</v>
      </c>
      <c r="C3358" s="1">
        <v>37.400002000000001</v>
      </c>
      <c r="D3358" s="1">
        <v>36.900002000000001</v>
      </c>
      <c r="E3358" s="1">
        <v>36.900002000000001</v>
      </c>
      <c r="F3358" s="1" t="s">
        <v>13</v>
      </c>
      <c r="G3358" s="8">
        <v>4414647</v>
      </c>
    </row>
    <row r="3359" spans="1:7" x14ac:dyDescent="0.2">
      <c r="A3359" s="2">
        <v>44811</v>
      </c>
      <c r="B3359" s="1">
        <v>154.820007</v>
      </c>
      <c r="C3359" s="1">
        <v>156.66999799999999</v>
      </c>
      <c r="D3359" s="1">
        <v>153.61000100000001</v>
      </c>
      <c r="E3359" s="1">
        <v>155.96000699999999</v>
      </c>
      <c r="F3359" s="1" t="s">
        <v>22</v>
      </c>
      <c r="G3359" s="8">
        <v>87449600</v>
      </c>
    </row>
    <row r="3360" spans="1:7" x14ac:dyDescent="0.2">
      <c r="A3360" s="2">
        <v>44811</v>
      </c>
      <c r="B3360" s="1">
        <v>254.699997</v>
      </c>
      <c r="C3360" s="1">
        <v>258.82998700000002</v>
      </c>
      <c r="D3360" s="1">
        <v>253.220001</v>
      </c>
      <c r="E3360" s="1">
        <v>258.08999599999999</v>
      </c>
      <c r="F3360" s="1" t="s">
        <v>14</v>
      </c>
      <c r="G3360" s="8">
        <v>24126700</v>
      </c>
    </row>
    <row r="3361" spans="1:7" x14ac:dyDescent="0.2">
      <c r="A3361" s="2">
        <v>44811</v>
      </c>
      <c r="B3361" s="1">
        <v>107.760002</v>
      </c>
      <c r="C3361" s="1">
        <v>110.989998</v>
      </c>
      <c r="D3361" s="1">
        <v>107.614998</v>
      </c>
      <c r="E3361" s="1">
        <v>110.480003</v>
      </c>
      <c r="F3361" s="1" t="s">
        <v>18</v>
      </c>
      <c r="G3361" s="8">
        <v>22987200</v>
      </c>
    </row>
    <row r="3362" spans="1:7" x14ac:dyDescent="0.2">
      <c r="A3362" s="2">
        <v>44811</v>
      </c>
      <c r="B3362" s="1">
        <v>126.120003</v>
      </c>
      <c r="C3362" s="1">
        <v>129.820007</v>
      </c>
      <c r="D3362" s="1">
        <v>125.400002</v>
      </c>
      <c r="E3362" s="1">
        <v>129.479996</v>
      </c>
      <c r="F3362" s="1" t="s">
        <v>19</v>
      </c>
      <c r="G3362" s="8">
        <v>47900300</v>
      </c>
    </row>
    <row r="3363" spans="1:7" x14ac:dyDescent="0.2">
      <c r="A3363" s="2">
        <v>44812</v>
      </c>
      <c r="B3363" s="1">
        <v>36.950001</v>
      </c>
      <c r="C3363" s="1">
        <v>37.049999</v>
      </c>
      <c r="D3363" s="1">
        <v>36.549999</v>
      </c>
      <c r="E3363" s="1">
        <v>36.549999</v>
      </c>
      <c r="F3363" s="1" t="s">
        <v>13</v>
      </c>
      <c r="G3363" s="8">
        <v>4788699</v>
      </c>
    </row>
    <row r="3364" spans="1:7" x14ac:dyDescent="0.2">
      <c r="A3364" s="2">
        <v>44812</v>
      </c>
      <c r="B3364" s="1">
        <v>154.63999899999999</v>
      </c>
      <c r="C3364" s="1">
        <v>156.36000100000001</v>
      </c>
      <c r="D3364" s="1">
        <v>152.679993</v>
      </c>
      <c r="E3364" s="1">
        <v>154.46000699999999</v>
      </c>
      <c r="F3364" s="1" t="s">
        <v>22</v>
      </c>
      <c r="G3364" s="8">
        <v>84923800</v>
      </c>
    </row>
    <row r="3365" spans="1:7" x14ac:dyDescent="0.2">
      <c r="A3365" s="2">
        <v>44812</v>
      </c>
      <c r="B3365" s="1">
        <v>257.51001000000002</v>
      </c>
      <c r="C3365" s="1">
        <v>260.42999300000002</v>
      </c>
      <c r="D3365" s="1">
        <v>254.78999300000001</v>
      </c>
      <c r="E3365" s="1">
        <v>258.51998900000001</v>
      </c>
      <c r="F3365" s="1" t="s">
        <v>14</v>
      </c>
      <c r="G3365" s="8">
        <v>20319900</v>
      </c>
    </row>
    <row r="3366" spans="1:7" x14ac:dyDescent="0.2">
      <c r="A3366" s="2">
        <v>44812</v>
      </c>
      <c r="B3366" s="1">
        <v>109.18</v>
      </c>
      <c r="C3366" s="1">
        <v>110.58000199999999</v>
      </c>
      <c r="D3366" s="1">
        <v>108.05999799999999</v>
      </c>
      <c r="E3366" s="1">
        <v>109.41999800000001</v>
      </c>
      <c r="F3366" s="1" t="s">
        <v>18</v>
      </c>
      <c r="G3366" s="8">
        <v>21660700</v>
      </c>
    </row>
    <row r="3367" spans="1:7" x14ac:dyDescent="0.2">
      <c r="A3367" s="2">
        <v>44812</v>
      </c>
      <c r="B3367" s="1">
        <v>127.720001</v>
      </c>
      <c r="C3367" s="1">
        <v>130.279999</v>
      </c>
      <c r="D3367" s="1">
        <v>127.099998</v>
      </c>
      <c r="E3367" s="1">
        <v>129.820007</v>
      </c>
      <c r="F3367" s="1" t="s">
        <v>19</v>
      </c>
      <c r="G3367" s="8">
        <v>43988500</v>
      </c>
    </row>
    <row r="3368" spans="1:7" x14ac:dyDescent="0.2">
      <c r="A3368" s="2">
        <v>44813</v>
      </c>
      <c r="B3368" s="1">
        <v>155.470001</v>
      </c>
      <c r="C3368" s="1">
        <v>157.820007</v>
      </c>
      <c r="D3368" s="1">
        <v>154.75</v>
      </c>
      <c r="E3368" s="1">
        <v>157.36999499999999</v>
      </c>
      <c r="F3368" s="1" t="s">
        <v>22</v>
      </c>
      <c r="G3368" s="8">
        <v>68028800</v>
      </c>
    </row>
    <row r="3369" spans="1:7" x14ac:dyDescent="0.2">
      <c r="A3369" s="2">
        <v>44813</v>
      </c>
      <c r="B3369" s="1">
        <v>260.5</v>
      </c>
      <c r="C3369" s="1">
        <v>265.23001099999999</v>
      </c>
      <c r="D3369" s="1">
        <v>260.290009</v>
      </c>
      <c r="E3369" s="1">
        <v>264.459991</v>
      </c>
      <c r="F3369" s="1" t="s">
        <v>14</v>
      </c>
      <c r="G3369" s="8">
        <v>22084700</v>
      </c>
    </row>
    <row r="3370" spans="1:7" x14ac:dyDescent="0.2">
      <c r="A3370" s="2">
        <v>44813</v>
      </c>
      <c r="B3370" s="1">
        <v>110.050003</v>
      </c>
      <c r="C3370" s="1">
        <v>112</v>
      </c>
      <c r="D3370" s="1">
        <v>110</v>
      </c>
      <c r="E3370" s="1">
        <v>111.779999</v>
      </c>
      <c r="F3370" s="1" t="s">
        <v>18</v>
      </c>
      <c r="G3370" s="8">
        <v>21732900</v>
      </c>
    </row>
    <row r="3371" spans="1:7" x14ac:dyDescent="0.2">
      <c r="A3371" s="2">
        <v>44813</v>
      </c>
      <c r="B3371" s="1">
        <v>130.91000399999999</v>
      </c>
      <c r="C3371" s="1">
        <v>133.69000199999999</v>
      </c>
      <c r="D3371" s="1">
        <v>130.759995</v>
      </c>
      <c r="E3371" s="1">
        <v>133.270004</v>
      </c>
      <c r="F3371" s="1" t="s">
        <v>19</v>
      </c>
      <c r="G3371" s="8">
        <v>49387600</v>
      </c>
    </row>
    <row r="3372" spans="1:7" x14ac:dyDescent="0.2">
      <c r="A3372" s="2">
        <v>44815</v>
      </c>
      <c r="B3372" s="1">
        <v>36.900002000000001</v>
      </c>
      <c r="C3372" s="1">
        <v>37.400002000000001</v>
      </c>
      <c r="D3372" s="1">
        <v>36.900002000000001</v>
      </c>
      <c r="E3372" s="1">
        <v>37.099997999999999</v>
      </c>
      <c r="F3372" s="1" t="s">
        <v>13</v>
      </c>
      <c r="G3372" s="8">
        <v>3482127</v>
      </c>
    </row>
    <row r="3373" spans="1:7" x14ac:dyDescent="0.2">
      <c r="A3373" s="2">
        <v>44816</v>
      </c>
      <c r="B3373" s="1">
        <v>37.25</v>
      </c>
      <c r="C3373" s="1">
        <v>37.450001</v>
      </c>
      <c r="D3373" s="1">
        <v>37.049999</v>
      </c>
      <c r="E3373" s="1">
        <v>37.25</v>
      </c>
      <c r="F3373" s="1" t="s">
        <v>13</v>
      </c>
      <c r="G3373" s="8">
        <v>4091787</v>
      </c>
    </row>
    <row r="3374" spans="1:7" x14ac:dyDescent="0.2">
      <c r="A3374" s="2">
        <v>44816</v>
      </c>
      <c r="B3374" s="1">
        <v>159.58999600000001</v>
      </c>
      <c r="C3374" s="1">
        <v>164.259995</v>
      </c>
      <c r="D3374" s="1">
        <v>159.300003</v>
      </c>
      <c r="E3374" s="1">
        <v>163.429993</v>
      </c>
      <c r="F3374" s="1" t="s">
        <v>22</v>
      </c>
      <c r="G3374" s="8">
        <v>104956000</v>
      </c>
    </row>
    <row r="3375" spans="1:7" x14ac:dyDescent="0.2">
      <c r="A3375" s="2">
        <v>44816</v>
      </c>
      <c r="B3375" s="1">
        <v>265.77999899999998</v>
      </c>
      <c r="C3375" s="1">
        <v>267.45001200000002</v>
      </c>
      <c r="D3375" s="1">
        <v>265.16000400000001</v>
      </c>
      <c r="E3375" s="1">
        <v>266.64999399999999</v>
      </c>
      <c r="F3375" s="1" t="s">
        <v>14</v>
      </c>
      <c r="G3375" s="8">
        <v>18747700</v>
      </c>
    </row>
    <row r="3376" spans="1:7" x14ac:dyDescent="0.2">
      <c r="A3376" s="2">
        <v>44816</v>
      </c>
      <c r="B3376" s="1">
        <v>111.989998</v>
      </c>
      <c r="C3376" s="1">
        <v>112.639999</v>
      </c>
      <c r="D3376" s="1">
        <v>110.93</v>
      </c>
      <c r="E3376" s="1">
        <v>111.870003</v>
      </c>
      <c r="F3376" s="1" t="s">
        <v>18</v>
      </c>
      <c r="G3376" s="8">
        <v>19732900</v>
      </c>
    </row>
    <row r="3377" spans="1:7" x14ac:dyDescent="0.2">
      <c r="A3377" s="2">
        <v>44816</v>
      </c>
      <c r="B3377" s="1">
        <v>134.10000600000001</v>
      </c>
      <c r="C3377" s="1">
        <v>136.490005</v>
      </c>
      <c r="D3377" s="1">
        <v>134</v>
      </c>
      <c r="E3377" s="1">
        <v>136.449997</v>
      </c>
      <c r="F3377" s="1" t="s">
        <v>19</v>
      </c>
      <c r="G3377" s="8">
        <v>53826900</v>
      </c>
    </row>
    <row r="3378" spans="1:7" x14ac:dyDescent="0.2">
      <c r="A3378" s="2">
        <v>44817</v>
      </c>
      <c r="B3378" s="1">
        <v>37.25</v>
      </c>
      <c r="C3378" s="1">
        <v>37.400002000000001</v>
      </c>
      <c r="D3378" s="1">
        <v>37.200001</v>
      </c>
      <c r="E3378" s="1">
        <v>37.200001</v>
      </c>
      <c r="F3378" s="1" t="s">
        <v>13</v>
      </c>
      <c r="G3378" s="8">
        <v>4072999</v>
      </c>
    </row>
    <row r="3379" spans="1:7" x14ac:dyDescent="0.2">
      <c r="A3379" s="2">
        <v>44817</v>
      </c>
      <c r="B3379" s="1">
        <v>159.89999399999999</v>
      </c>
      <c r="C3379" s="1">
        <v>160.53999300000001</v>
      </c>
      <c r="D3379" s="1">
        <v>153.36999499999999</v>
      </c>
      <c r="E3379" s="1">
        <v>153.83999600000001</v>
      </c>
      <c r="F3379" s="1" t="s">
        <v>22</v>
      </c>
      <c r="G3379" s="8">
        <v>122656600</v>
      </c>
    </row>
    <row r="3380" spans="1:7" x14ac:dyDescent="0.2">
      <c r="A3380" s="2">
        <v>44817</v>
      </c>
      <c r="B3380" s="1">
        <v>258.83999599999999</v>
      </c>
      <c r="C3380" s="1">
        <v>260.39999399999999</v>
      </c>
      <c r="D3380" s="1">
        <v>251.58999600000001</v>
      </c>
      <c r="E3380" s="1">
        <v>251.990005</v>
      </c>
      <c r="F3380" s="1" t="s">
        <v>14</v>
      </c>
      <c r="G3380" s="8">
        <v>33353300</v>
      </c>
    </row>
    <row r="3381" spans="1:7" x14ac:dyDescent="0.2">
      <c r="A3381" s="2">
        <v>44817</v>
      </c>
      <c r="B3381" s="1">
        <v>108.889999</v>
      </c>
      <c r="C3381" s="1">
        <v>109.370003</v>
      </c>
      <c r="D3381" s="1">
        <v>105</v>
      </c>
      <c r="E3381" s="1">
        <v>105.30999799999999</v>
      </c>
      <c r="F3381" s="1" t="s">
        <v>18</v>
      </c>
      <c r="G3381" s="8">
        <v>33015000</v>
      </c>
    </row>
    <row r="3382" spans="1:7" x14ac:dyDescent="0.2">
      <c r="A3382" s="2">
        <v>44817</v>
      </c>
      <c r="B3382" s="1">
        <v>131.009995</v>
      </c>
      <c r="C3382" s="1">
        <v>131.39999399999999</v>
      </c>
      <c r="D3382" s="1">
        <v>126.269997</v>
      </c>
      <c r="E3382" s="1">
        <v>126.82</v>
      </c>
      <c r="F3382" s="1" t="s">
        <v>19</v>
      </c>
      <c r="G3382" s="8">
        <v>72694000</v>
      </c>
    </row>
    <row r="3383" spans="1:7" x14ac:dyDescent="0.2">
      <c r="A3383" s="2">
        <v>44818</v>
      </c>
      <c r="B3383" s="1">
        <v>37.099997999999999</v>
      </c>
      <c r="C3383" s="1">
        <v>37.349997999999999</v>
      </c>
      <c r="D3383" s="1">
        <v>36.799999</v>
      </c>
      <c r="E3383" s="1">
        <v>37</v>
      </c>
      <c r="F3383" s="1" t="s">
        <v>13</v>
      </c>
      <c r="G3383" s="8">
        <v>3866732</v>
      </c>
    </row>
    <row r="3384" spans="1:7" x14ac:dyDescent="0.2">
      <c r="A3384" s="2">
        <v>44818</v>
      </c>
      <c r="B3384" s="1">
        <v>154.78999300000001</v>
      </c>
      <c r="C3384" s="1">
        <v>157.10000600000001</v>
      </c>
      <c r="D3384" s="1">
        <v>153.61000100000001</v>
      </c>
      <c r="E3384" s="1">
        <v>155.30999800000001</v>
      </c>
      <c r="F3384" s="1" t="s">
        <v>22</v>
      </c>
      <c r="G3384" s="8">
        <v>87965400</v>
      </c>
    </row>
    <row r="3385" spans="1:7" x14ac:dyDescent="0.2">
      <c r="A3385" s="2">
        <v>44818</v>
      </c>
      <c r="B3385" s="1">
        <v>253.529999</v>
      </c>
      <c r="C3385" s="1">
        <v>254.229996</v>
      </c>
      <c r="D3385" s="1">
        <v>249.86000100000001</v>
      </c>
      <c r="E3385" s="1">
        <v>252.220001</v>
      </c>
      <c r="F3385" s="1" t="s">
        <v>14</v>
      </c>
      <c r="G3385" s="8">
        <v>23913000</v>
      </c>
    </row>
    <row r="3386" spans="1:7" x14ac:dyDescent="0.2">
      <c r="A3386" s="2">
        <v>44818</v>
      </c>
      <c r="B3386" s="1">
        <v>105.44000200000001</v>
      </c>
      <c r="C3386" s="1">
        <v>106.099998</v>
      </c>
      <c r="D3386" s="1">
        <v>104.5</v>
      </c>
      <c r="E3386" s="1">
        <v>105.870003</v>
      </c>
      <c r="F3386" s="1" t="s">
        <v>18</v>
      </c>
      <c r="G3386" s="8">
        <v>22115800</v>
      </c>
    </row>
    <row r="3387" spans="1:7" x14ac:dyDescent="0.2">
      <c r="A3387" s="2">
        <v>44818</v>
      </c>
      <c r="B3387" s="1">
        <v>127.360001</v>
      </c>
      <c r="C3387" s="1">
        <v>128.83999600000001</v>
      </c>
      <c r="D3387" s="1">
        <v>126.33000199999999</v>
      </c>
      <c r="E3387" s="1">
        <v>128.550003</v>
      </c>
      <c r="F3387" s="1" t="s">
        <v>19</v>
      </c>
      <c r="G3387" s="8">
        <v>45316800</v>
      </c>
    </row>
    <row r="3388" spans="1:7" x14ac:dyDescent="0.2">
      <c r="A3388" s="2">
        <v>44819</v>
      </c>
      <c r="B3388" s="1">
        <v>37.049999</v>
      </c>
      <c r="C3388" s="1">
        <v>37.599997999999999</v>
      </c>
      <c r="D3388" s="1">
        <v>36.5</v>
      </c>
      <c r="E3388" s="1">
        <v>36.5</v>
      </c>
      <c r="F3388" s="1" t="s">
        <v>13</v>
      </c>
      <c r="G3388" s="8">
        <v>9867472</v>
      </c>
    </row>
    <row r="3389" spans="1:7" x14ac:dyDescent="0.2">
      <c r="A3389" s="2">
        <v>44819</v>
      </c>
      <c r="B3389" s="1">
        <v>154.64999399999999</v>
      </c>
      <c r="C3389" s="1">
        <v>155.240005</v>
      </c>
      <c r="D3389" s="1">
        <v>151.38000500000001</v>
      </c>
      <c r="E3389" s="1">
        <v>152.36999499999999</v>
      </c>
      <c r="F3389" s="1" t="s">
        <v>22</v>
      </c>
      <c r="G3389" s="8">
        <v>90481100</v>
      </c>
    </row>
    <row r="3390" spans="1:7" x14ac:dyDescent="0.2">
      <c r="A3390" s="2">
        <v>44819</v>
      </c>
      <c r="B3390" s="1">
        <v>249.770004</v>
      </c>
      <c r="C3390" s="1">
        <v>251.39999399999999</v>
      </c>
      <c r="D3390" s="1">
        <v>244.020004</v>
      </c>
      <c r="E3390" s="1">
        <v>245.38000500000001</v>
      </c>
      <c r="F3390" s="1" t="s">
        <v>14</v>
      </c>
      <c r="G3390" s="8">
        <v>31530900</v>
      </c>
    </row>
    <row r="3391" spans="1:7" x14ac:dyDescent="0.2">
      <c r="A3391" s="2">
        <v>44819</v>
      </c>
      <c r="B3391" s="1">
        <v>105.010002</v>
      </c>
      <c r="C3391" s="1">
        <v>106.209999</v>
      </c>
      <c r="D3391" s="1">
        <v>103.30999799999999</v>
      </c>
      <c r="E3391" s="1">
        <v>103.900002</v>
      </c>
      <c r="F3391" s="1" t="s">
        <v>18</v>
      </c>
      <c r="G3391" s="8">
        <v>26494900</v>
      </c>
    </row>
    <row r="3392" spans="1:7" x14ac:dyDescent="0.2">
      <c r="A3392" s="2">
        <v>44819</v>
      </c>
      <c r="B3392" s="1">
        <v>127.379997</v>
      </c>
      <c r="C3392" s="1">
        <v>130.36999499999999</v>
      </c>
      <c r="D3392" s="1">
        <v>125.5</v>
      </c>
      <c r="E3392" s="1">
        <v>126.279999</v>
      </c>
      <c r="F3392" s="1" t="s">
        <v>19</v>
      </c>
      <c r="G3392" s="8">
        <v>52887200</v>
      </c>
    </row>
    <row r="3393" spans="1:7" x14ac:dyDescent="0.2">
      <c r="A3393" s="2">
        <v>44820</v>
      </c>
      <c r="B3393" s="1">
        <v>151.21000699999999</v>
      </c>
      <c r="C3393" s="1">
        <v>151.35000600000001</v>
      </c>
      <c r="D3393" s="1">
        <v>148.36999499999999</v>
      </c>
      <c r="E3393" s="1">
        <v>150.699997</v>
      </c>
      <c r="F3393" s="1" t="s">
        <v>22</v>
      </c>
      <c r="G3393" s="8">
        <v>162278800</v>
      </c>
    </row>
    <row r="3394" spans="1:7" x14ac:dyDescent="0.2">
      <c r="A3394" s="2">
        <v>44820</v>
      </c>
      <c r="B3394" s="1">
        <v>244.259995</v>
      </c>
      <c r="C3394" s="1">
        <v>245.300003</v>
      </c>
      <c r="D3394" s="1">
        <v>242.05999800000001</v>
      </c>
      <c r="E3394" s="1">
        <v>244.740005</v>
      </c>
      <c r="F3394" s="1" t="s">
        <v>14</v>
      </c>
      <c r="G3394" s="8">
        <v>39791800</v>
      </c>
    </row>
    <row r="3395" spans="1:7" x14ac:dyDescent="0.2">
      <c r="A3395" s="2">
        <v>44820</v>
      </c>
      <c r="B3395" s="1">
        <v>102.970001</v>
      </c>
      <c r="C3395" s="1">
        <v>104.029999</v>
      </c>
      <c r="D3395" s="1">
        <v>101.855003</v>
      </c>
      <c r="E3395" s="1">
        <v>103.629997</v>
      </c>
      <c r="F3395" s="1" t="s">
        <v>18</v>
      </c>
      <c r="G3395" s="8">
        <v>64540100</v>
      </c>
    </row>
    <row r="3396" spans="1:7" x14ac:dyDescent="0.2">
      <c r="A3396" s="2">
        <v>44820</v>
      </c>
      <c r="B3396" s="1">
        <v>122.779999</v>
      </c>
      <c r="C3396" s="1">
        <v>123.870003</v>
      </c>
      <c r="D3396" s="1">
        <v>120.699997</v>
      </c>
      <c r="E3396" s="1">
        <v>123.529999</v>
      </c>
      <c r="F3396" s="1" t="s">
        <v>19</v>
      </c>
      <c r="G3396" s="8">
        <v>115667800</v>
      </c>
    </row>
    <row r="3397" spans="1:7" x14ac:dyDescent="0.2">
      <c r="A3397" s="2">
        <v>44822</v>
      </c>
      <c r="B3397" s="1">
        <v>36.599997999999999</v>
      </c>
      <c r="C3397" s="1">
        <v>36.75</v>
      </c>
      <c r="D3397" s="1">
        <v>36.049999</v>
      </c>
      <c r="E3397" s="1">
        <v>36.25</v>
      </c>
      <c r="F3397" s="1" t="s">
        <v>13</v>
      </c>
      <c r="G3397" s="8">
        <v>3893529</v>
      </c>
    </row>
    <row r="3398" spans="1:7" x14ac:dyDescent="0.2">
      <c r="A3398" s="2">
        <v>44823</v>
      </c>
      <c r="B3398" s="1">
        <v>36.25</v>
      </c>
      <c r="C3398" s="1">
        <v>36.400002000000001</v>
      </c>
      <c r="D3398" s="1">
        <v>36</v>
      </c>
      <c r="E3398" s="1">
        <v>36</v>
      </c>
      <c r="F3398" s="1" t="s">
        <v>13</v>
      </c>
      <c r="G3398" s="8">
        <v>4497952</v>
      </c>
    </row>
    <row r="3399" spans="1:7" x14ac:dyDescent="0.2">
      <c r="A3399" s="2">
        <v>44823</v>
      </c>
      <c r="B3399" s="1">
        <v>149.30999800000001</v>
      </c>
      <c r="C3399" s="1">
        <v>154.55999800000001</v>
      </c>
      <c r="D3399" s="1">
        <v>149.10000600000001</v>
      </c>
      <c r="E3399" s="1">
        <v>154.479996</v>
      </c>
      <c r="F3399" s="1" t="s">
        <v>22</v>
      </c>
      <c r="G3399" s="8">
        <v>81474200</v>
      </c>
    </row>
    <row r="3400" spans="1:7" x14ac:dyDescent="0.2">
      <c r="A3400" s="2">
        <v>44823</v>
      </c>
      <c r="B3400" s="1">
        <v>242.470001</v>
      </c>
      <c r="C3400" s="1">
        <v>245.13999899999999</v>
      </c>
      <c r="D3400" s="1">
        <v>240.85000600000001</v>
      </c>
      <c r="E3400" s="1">
        <v>244.520004</v>
      </c>
      <c r="F3400" s="1" t="s">
        <v>14</v>
      </c>
      <c r="G3400" s="8">
        <v>26826900</v>
      </c>
    </row>
    <row r="3401" spans="1:7" x14ac:dyDescent="0.2">
      <c r="A3401" s="2">
        <v>44823</v>
      </c>
      <c r="B3401" s="1">
        <v>102.540001</v>
      </c>
      <c r="C3401" s="1">
        <v>104.019997</v>
      </c>
      <c r="D3401" s="1">
        <v>102.370003</v>
      </c>
      <c r="E3401" s="1">
        <v>103.849998</v>
      </c>
      <c r="F3401" s="1" t="s">
        <v>18</v>
      </c>
      <c r="G3401" s="8">
        <v>19738600</v>
      </c>
    </row>
    <row r="3402" spans="1:7" x14ac:dyDescent="0.2">
      <c r="A3402" s="2">
        <v>44823</v>
      </c>
      <c r="B3402" s="1">
        <v>122.160004</v>
      </c>
      <c r="C3402" s="1">
        <v>124.709999</v>
      </c>
      <c r="D3402" s="1">
        <v>121.800003</v>
      </c>
      <c r="E3402" s="1">
        <v>124.660004</v>
      </c>
      <c r="F3402" s="1" t="s">
        <v>19</v>
      </c>
      <c r="G3402" s="8">
        <v>47279700</v>
      </c>
    </row>
    <row r="3403" spans="1:7" x14ac:dyDescent="0.2">
      <c r="A3403" s="2">
        <v>44824</v>
      </c>
      <c r="B3403" s="1">
        <v>36.099997999999999</v>
      </c>
      <c r="C3403" s="1">
        <v>36.299999</v>
      </c>
      <c r="D3403" s="1">
        <v>36.099997999999999</v>
      </c>
      <c r="E3403" s="1">
        <v>36.200001</v>
      </c>
      <c r="F3403" s="1" t="s">
        <v>13</v>
      </c>
      <c r="G3403" s="8">
        <v>3009406</v>
      </c>
    </row>
    <row r="3404" spans="1:7" x14ac:dyDescent="0.2">
      <c r="A3404" s="2">
        <v>44824</v>
      </c>
      <c r="B3404" s="1">
        <v>153.39999399999999</v>
      </c>
      <c r="C3404" s="1">
        <v>158.08000200000001</v>
      </c>
      <c r="D3404" s="1">
        <v>153.08000200000001</v>
      </c>
      <c r="E3404" s="1">
        <v>156.89999399999999</v>
      </c>
      <c r="F3404" s="1" t="s">
        <v>22</v>
      </c>
      <c r="G3404" s="8">
        <v>107689800</v>
      </c>
    </row>
    <row r="3405" spans="1:7" x14ac:dyDescent="0.2">
      <c r="A3405" s="2">
        <v>44824</v>
      </c>
      <c r="B3405" s="1">
        <v>242.070007</v>
      </c>
      <c r="C3405" s="1">
        <v>243.509995</v>
      </c>
      <c r="D3405" s="1">
        <v>239.63999899999999</v>
      </c>
      <c r="E3405" s="1">
        <v>242.449997</v>
      </c>
      <c r="F3405" s="1" t="s">
        <v>14</v>
      </c>
      <c r="G3405" s="8">
        <v>26660300</v>
      </c>
    </row>
    <row r="3406" spans="1:7" x14ac:dyDescent="0.2">
      <c r="A3406" s="2">
        <v>44824</v>
      </c>
      <c r="B3406" s="1">
        <v>102.879997</v>
      </c>
      <c r="C3406" s="1">
        <v>103.16999800000001</v>
      </c>
      <c r="D3406" s="1">
        <v>101.120003</v>
      </c>
      <c r="E3406" s="1">
        <v>101.83000199999999</v>
      </c>
      <c r="F3406" s="1" t="s">
        <v>18</v>
      </c>
      <c r="G3406" s="8">
        <v>24001700</v>
      </c>
    </row>
    <row r="3407" spans="1:7" x14ac:dyDescent="0.2">
      <c r="A3407" s="2">
        <v>44824</v>
      </c>
      <c r="B3407" s="1">
        <v>123.349998</v>
      </c>
      <c r="C3407" s="1">
        <v>124.400002</v>
      </c>
      <c r="D3407" s="1">
        <v>121.139999</v>
      </c>
      <c r="E3407" s="1">
        <v>122.19000200000001</v>
      </c>
      <c r="F3407" s="1" t="s">
        <v>19</v>
      </c>
      <c r="G3407" s="8">
        <v>47698400</v>
      </c>
    </row>
    <row r="3408" spans="1:7" x14ac:dyDescent="0.2">
      <c r="A3408" s="2">
        <v>44825</v>
      </c>
      <c r="B3408" s="1">
        <v>36.25</v>
      </c>
      <c r="C3408" s="1">
        <v>36.25</v>
      </c>
      <c r="D3408" s="1">
        <v>36</v>
      </c>
      <c r="E3408" s="1">
        <v>36</v>
      </c>
      <c r="F3408" s="1" t="s">
        <v>13</v>
      </c>
      <c r="G3408" s="8">
        <v>3760795</v>
      </c>
    </row>
    <row r="3409" spans="1:7" x14ac:dyDescent="0.2">
      <c r="A3409" s="2">
        <v>44825</v>
      </c>
      <c r="B3409" s="1">
        <v>157.33999600000001</v>
      </c>
      <c r="C3409" s="1">
        <v>158.740005</v>
      </c>
      <c r="D3409" s="1">
        <v>153.60000600000001</v>
      </c>
      <c r="E3409" s="1">
        <v>153.720001</v>
      </c>
      <c r="F3409" s="1" t="s">
        <v>22</v>
      </c>
      <c r="G3409" s="8">
        <v>101696800</v>
      </c>
    </row>
    <row r="3410" spans="1:7" x14ac:dyDescent="0.2">
      <c r="A3410" s="2">
        <v>44825</v>
      </c>
      <c r="B3410" s="1">
        <v>244.270004</v>
      </c>
      <c r="C3410" s="1">
        <v>247.66000399999999</v>
      </c>
      <c r="D3410" s="1">
        <v>238.89999399999999</v>
      </c>
      <c r="E3410" s="1">
        <v>238.949997</v>
      </c>
      <c r="F3410" s="1" t="s">
        <v>14</v>
      </c>
      <c r="G3410" s="8">
        <v>28625600</v>
      </c>
    </row>
    <row r="3411" spans="1:7" x14ac:dyDescent="0.2">
      <c r="A3411" s="2">
        <v>44825</v>
      </c>
      <c r="B3411" s="1">
        <v>102.239998</v>
      </c>
      <c r="C3411" s="1">
        <v>103.489998</v>
      </c>
      <c r="D3411" s="1">
        <v>99.989998</v>
      </c>
      <c r="E3411" s="1">
        <v>100.010002</v>
      </c>
      <c r="F3411" s="1" t="s">
        <v>18</v>
      </c>
      <c r="G3411" s="8">
        <v>26596800</v>
      </c>
    </row>
    <row r="3412" spans="1:7" x14ac:dyDescent="0.2">
      <c r="A3412" s="2">
        <v>44825</v>
      </c>
      <c r="B3412" s="1">
        <v>122.489998</v>
      </c>
      <c r="C3412" s="1">
        <v>123.760002</v>
      </c>
      <c r="D3412" s="1">
        <v>118.449997</v>
      </c>
      <c r="E3412" s="1">
        <v>118.540001</v>
      </c>
      <c r="F3412" s="1" t="s">
        <v>19</v>
      </c>
      <c r="G3412" s="8">
        <v>58498900</v>
      </c>
    </row>
    <row r="3413" spans="1:7" x14ac:dyDescent="0.2">
      <c r="A3413" s="2">
        <v>44826</v>
      </c>
      <c r="B3413" s="1">
        <v>152.38000500000001</v>
      </c>
      <c r="C3413" s="1">
        <v>154.470001</v>
      </c>
      <c r="D3413" s="1">
        <v>150.91000399999999</v>
      </c>
      <c r="E3413" s="1">
        <v>152.740005</v>
      </c>
      <c r="F3413" s="1" t="s">
        <v>22</v>
      </c>
      <c r="G3413" s="8">
        <v>86652500</v>
      </c>
    </row>
    <row r="3414" spans="1:7" x14ac:dyDescent="0.2">
      <c r="A3414" s="2">
        <v>44826</v>
      </c>
      <c r="B3414" s="1">
        <v>237.86999499999999</v>
      </c>
      <c r="C3414" s="1">
        <v>243.86000100000001</v>
      </c>
      <c r="D3414" s="1">
        <v>237.570007</v>
      </c>
      <c r="E3414" s="1">
        <v>240.979996</v>
      </c>
      <c r="F3414" s="1" t="s">
        <v>14</v>
      </c>
      <c r="G3414" s="8">
        <v>31061200</v>
      </c>
    </row>
    <row r="3415" spans="1:7" x14ac:dyDescent="0.2">
      <c r="A3415" s="2">
        <v>44826</v>
      </c>
      <c r="B3415" s="1">
        <v>99.449996999999996</v>
      </c>
      <c r="C3415" s="1">
        <v>101.68</v>
      </c>
      <c r="D3415" s="1">
        <v>99.410004000000001</v>
      </c>
      <c r="E3415" s="1">
        <v>100.57</v>
      </c>
      <c r="F3415" s="1" t="s">
        <v>18</v>
      </c>
      <c r="G3415" s="8">
        <v>21272700</v>
      </c>
    </row>
    <row r="3416" spans="1:7" x14ac:dyDescent="0.2">
      <c r="A3416" s="2">
        <v>44826</v>
      </c>
      <c r="B3416" s="1">
        <v>117.08000199999999</v>
      </c>
      <c r="C3416" s="1">
        <v>118.790001</v>
      </c>
      <c r="D3416" s="1">
        <v>116.260002</v>
      </c>
      <c r="E3416" s="1">
        <v>117.30999799999999</v>
      </c>
      <c r="F3416" s="1" t="s">
        <v>19</v>
      </c>
      <c r="G3416" s="8">
        <v>55229200</v>
      </c>
    </row>
    <row r="3417" spans="1:7" x14ac:dyDescent="0.2">
      <c r="A3417" s="2">
        <v>44827</v>
      </c>
      <c r="B3417" s="1">
        <v>151.19000199999999</v>
      </c>
      <c r="C3417" s="1">
        <v>151.470001</v>
      </c>
      <c r="D3417" s="1">
        <v>148.55999800000001</v>
      </c>
      <c r="E3417" s="1">
        <v>150.429993</v>
      </c>
      <c r="F3417" s="1" t="s">
        <v>22</v>
      </c>
      <c r="G3417" s="8">
        <v>96029900</v>
      </c>
    </row>
    <row r="3418" spans="1:7" x14ac:dyDescent="0.2">
      <c r="A3418" s="2">
        <v>44827</v>
      </c>
      <c r="B3418" s="1">
        <v>239.53999300000001</v>
      </c>
      <c r="C3418" s="1">
        <v>241.13000500000001</v>
      </c>
      <c r="D3418" s="1">
        <v>235.199997</v>
      </c>
      <c r="E3418" s="1">
        <v>237.91999799999999</v>
      </c>
      <c r="F3418" s="1" t="s">
        <v>14</v>
      </c>
      <c r="G3418" s="8">
        <v>34176000</v>
      </c>
    </row>
    <row r="3419" spans="1:7" x14ac:dyDescent="0.2">
      <c r="A3419" s="2">
        <v>44827</v>
      </c>
      <c r="B3419" s="1">
        <v>100.05999799999999</v>
      </c>
      <c r="C3419" s="1">
        <v>100.110001</v>
      </c>
      <c r="D3419" s="1">
        <v>98.010002</v>
      </c>
      <c r="E3419" s="1">
        <v>99.169998000000007</v>
      </c>
      <c r="F3419" s="1" t="s">
        <v>18</v>
      </c>
      <c r="G3419" s="8">
        <v>25657000</v>
      </c>
    </row>
    <row r="3420" spans="1:7" x14ac:dyDescent="0.2">
      <c r="A3420" s="2">
        <v>44827</v>
      </c>
      <c r="B3420" s="1">
        <v>116</v>
      </c>
      <c r="C3420" s="1">
        <v>116.050003</v>
      </c>
      <c r="D3420" s="1">
        <v>112.05999799999999</v>
      </c>
      <c r="E3420" s="1">
        <v>113.779999</v>
      </c>
      <c r="F3420" s="1" t="s">
        <v>19</v>
      </c>
      <c r="G3420" s="8">
        <v>65126700</v>
      </c>
    </row>
    <row r="3421" spans="1:7" x14ac:dyDescent="0.2">
      <c r="A3421" s="2">
        <v>44829</v>
      </c>
      <c r="B3421" s="1">
        <v>35.700001</v>
      </c>
      <c r="C3421" s="1">
        <v>35.700001</v>
      </c>
      <c r="D3421" s="1">
        <v>35</v>
      </c>
      <c r="E3421" s="1">
        <v>35.049999</v>
      </c>
      <c r="F3421" s="1" t="s">
        <v>13</v>
      </c>
      <c r="G3421" s="8">
        <v>6722520</v>
      </c>
    </row>
    <row r="3422" spans="1:7" x14ac:dyDescent="0.2">
      <c r="A3422" s="2">
        <v>44830</v>
      </c>
      <c r="B3422" s="1">
        <v>35</v>
      </c>
      <c r="C3422" s="1">
        <v>35.049999</v>
      </c>
      <c r="D3422" s="1">
        <v>34.049999</v>
      </c>
      <c r="E3422" s="1">
        <v>34.049999</v>
      </c>
      <c r="F3422" s="1" t="s">
        <v>13</v>
      </c>
      <c r="G3422" s="8">
        <v>10095199</v>
      </c>
    </row>
    <row r="3423" spans="1:7" x14ac:dyDescent="0.2">
      <c r="A3423" s="2">
        <v>44830</v>
      </c>
      <c r="B3423" s="1">
        <v>149.66000399999999</v>
      </c>
      <c r="C3423" s="1">
        <v>153.770004</v>
      </c>
      <c r="D3423" s="1">
        <v>149.63999899999999</v>
      </c>
      <c r="E3423" s="1">
        <v>150.770004</v>
      </c>
      <c r="F3423" s="1" t="s">
        <v>22</v>
      </c>
      <c r="G3423" s="8">
        <v>93339400</v>
      </c>
    </row>
    <row r="3424" spans="1:7" x14ac:dyDescent="0.2">
      <c r="A3424" s="2">
        <v>44830</v>
      </c>
      <c r="B3424" s="1">
        <v>237.050003</v>
      </c>
      <c r="C3424" s="1">
        <v>241.449997</v>
      </c>
      <c r="D3424" s="1">
        <v>236.89999399999999</v>
      </c>
      <c r="E3424" s="1">
        <v>237.449997</v>
      </c>
      <c r="F3424" s="1" t="s">
        <v>14</v>
      </c>
      <c r="G3424" s="8">
        <v>27694200</v>
      </c>
    </row>
    <row r="3425" spans="1:7" x14ac:dyDescent="0.2">
      <c r="A3425" s="2">
        <v>44830</v>
      </c>
      <c r="B3425" s="1">
        <v>98.610000999999997</v>
      </c>
      <c r="C3425" s="1">
        <v>100.44000200000001</v>
      </c>
      <c r="D3425" s="1">
        <v>98.379997000000003</v>
      </c>
      <c r="E3425" s="1">
        <v>98.809997999999993</v>
      </c>
      <c r="F3425" s="1" t="s">
        <v>18</v>
      </c>
      <c r="G3425" s="8">
        <v>22437900</v>
      </c>
    </row>
    <row r="3426" spans="1:7" x14ac:dyDescent="0.2">
      <c r="A3426" s="2">
        <v>44830</v>
      </c>
      <c r="B3426" s="1">
        <v>113.300003</v>
      </c>
      <c r="C3426" s="1">
        <v>117.339996</v>
      </c>
      <c r="D3426" s="1">
        <v>113.129997</v>
      </c>
      <c r="E3426" s="1">
        <v>115.150002</v>
      </c>
      <c r="F3426" s="1" t="s">
        <v>19</v>
      </c>
      <c r="G3426" s="8">
        <v>62723300</v>
      </c>
    </row>
    <row r="3427" spans="1:7" x14ac:dyDescent="0.2">
      <c r="A3427" s="2">
        <v>44831</v>
      </c>
      <c r="B3427" s="1">
        <v>34.150002000000001</v>
      </c>
      <c r="C3427" s="1">
        <v>34.650002000000001</v>
      </c>
      <c r="D3427" s="1">
        <v>34</v>
      </c>
      <c r="E3427" s="1">
        <v>34.450001</v>
      </c>
      <c r="F3427" s="1" t="s">
        <v>13</v>
      </c>
      <c r="G3427" s="8">
        <v>7992944</v>
      </c>
    </row>
    <row r="3428" spans="1:7" x14ac:dyDescent="0.2">
      <c r="A3428" s="2">
        <v>44831</v>
      </c>
      <c r="B3428" s="1">
        <v>152.740005</v>
      </c>
      <c r="C3428" s="1">
        <v>154.720001</v>
      </c>
      <c r="D3428" s="1">
        <v>149.949997</v>
      </c>
      <c r="E3428" s="1">
        <v>151.759995</v>
      </c>
      <c r="F3428" s="1" t="s">
        <v>22</v>
      </c>
      <c r="G3428" s="8">
        <v>84442700</v>
      </c>
    </row>
    <row r="3429" spans="1:7" x14ac:dyDescent="0.2">
      <c r="A3429" s="2">
        <v>44831</v>
      </c>
      <c r="B3429" s="1">
        <v>239.979996</v>
      </c>
      <c r="C3429" s="1">
        <v>241.800003</v>
      </c>
      <c r="D3429" s="1">
        <v>234.5</v>
      </c>
      <c r="E3429" s="1">
        <v>236.41000399999999</v>
      </c>
      <c r="F3429" s="1" t="s">
        <v>14</v>
      </c>
      <c r="G3429" s="8">
        <v>27018700</v>
      </c>
    </row>
    <row r="3430" spans="1:7" x14ac:dyDescent="0.2">
      <c r="A3430" s="2">
        <v>44831</v>
      </c>
      <c r="B3430" s="1">
        <v>99.910004000000001</v>
      </c>
      <c r="C3430" s="1">
        <v>100.459999</v>
      </c>
      <c r="D3430" s="1">
        <v>97.339995999999999</v>
      </c>
      <c r="E3430" s="1">
        <v>98.089995999999999</v>
      </c>
      <c r="F3430" s="1" t="s">
        <v>18</v>
      </c>
      <c r="G3430" s="8">
        <v>24225000</v>
      </c>
    </row>
    <row r="3431" spans="1:7" x14ac:dyDescent="0.2">
      <c r="A3431" s="2">
        <v>44831</v>
      </c>
      <c r="B3431" s="1">
        <v>117.199997</v>
      </c>
      <c r="C3431" s="1">
        <v>118.32</v>
      </c>
      <c r="D3431" s="1">
        <v>113.050003</v>
      </c>
      <c r="E3431" s="1">
        <v>114.410004</v>
      </c>
      <c r="F3431" s="1" t="s">
        <v>19</v>
      </c>
      <c r="G3431" s="8">
        <v>60094700</v>
      </c>
    </row>
    <row r="3432" spans="1:7" x14ac:dyDescent="0.2">
      <c r="A3432" s="2">
        <v>44832</v>
      </c>
      <c r="B3432" s="1">
        <v>34.700001</v>
      </c>
      <c r="C3432" s="1">
        <v>35.349997999999999</v>
      </c>
      <c r="D3432" s="1">
        <v>34.400002000000001</v>
      </c>
      <c r="E3432" s="1">
        <v>34.900002000000001</v>
      </c>
      <c r="F3432" s="1" t="s">
        <v>13</v>
      </c>
      <c r="G3432" s="8">
        <v>6585851</v>
      </c>
    </row>
    <row r="3433" spans="1:7" x14ac:dyDescent="0.2">
      <c r="A3433" s="2">
        <v>44832</v>
      </c>
      <c r="B3433" s="1">
        <v>147.63999899999999</v>
      </c>
      <c r="C3433" s="1">
        <v>150.63999899999999</v>
      </c>
      <c r="D3433" s="1">
        <v>144.83999600000001</v>
      </c>
      <c r="E3433" s="1">
        <v>149.83999600000001</v>
      </c>
      <c r="F3433" s="1" t="s">
        <v>22</v>
      </c>
      <c r="G3433" s="8">
        <v>146691400</v>
      </c>
    </row>
    <row r="3434" spans="1:7" x14ac:dyDescent="0.2">
      <c r="A3434" s="2">
        <v>44832</v>
      </c>
      <c r="B3434" s="1">
        <v>236.80999800000001</v>
      </c>
      <c r="C3434" s="1">
        <v>242.33000200000001</v>
      </c>
      <c r="D3434" s="1">
        <v>234.729996</v>
      </c>
      <c r="E3434" s="1">
        <v>241.070007</v>
      </c>
      <c r="F3434" s="1" t="s">
        <v>14</v>
      </c>
      <c r="G3434" s="8">
        <v>29029700</v>
      </c>
    </row>
    <row r="3435" spans="1:7" x14ac:dyDescent="0.2">
      <c r="A3435" s="2">
        <v>44832</v>
      </c>
      <c r="B3435" s="1">
        <v>98.019997000000004</v>
      </c>
      <c r="C3435" s="1">
        <v>101.400002</v>
      </c>
      <c r="D3435" s="1">
        <v>97.800003000000004</v>
      </c>
      <c r="E3435" s="1">
        <v>100.739998</v>
      </c>
      <c r="F3435" s="1" t="s">
        <v>18</v>
      </c>
      <c r="G3435" s="8">
        <v>24617000</v>
      </c>
    </row>
    <row r="3436" spans="1:7" x14ac:dyDescent="0.2">
      <c r="A3436" s="2">
        <v>44832</v>
      </c>
      <c r="B3436" s="1">
        <v>114.379997</v>
      </c>
      <c r="C3436" s="1">
        <v>118.699997</v>
      </c>
      <c r="D3436" s="1">
        <v>113.800003</v>
      </c>
      <c r="E3436" s="1">
        <v>118.010002</v>
      </c>
      <c r="F3436" s="1" t="s">
        <v>19</v>
      </c>
      <c r="G3436" s="8">
        <v>55763800</v>
      </c>
    </row>
    <row r="3437" spans="1:7" x14ac:dyDescent="0.2">
      <c r="A3437" s="2">
        <v>44833</v>
      </c>
      <c r="B3437" s="1">
        <v>35.349997999999999</v>
      </c>
      <c r="C3437" s="1">
        <v>35.849997999999999</v>
      </c>
      <c r="D3437" s="1">
        <v>35.299999</v>
      </c>
      <c r="E3437" s="1">
        <v>35.849997999999999</v>
      </c>
      <c r="F3437" s="1" t="s">
        <v>13</v>
      </c>
      <c r="G3437" s="8">
        <v>4900095</v>
      </c>
    </row>
    <row r="3438" spans="1:7" x14ac:dyDescent="0.2">
      <c r="A3438" s="2">
        <v>44833</v>
      </c>
      <c r="B3438" s="1">
        <v>146.10000600000001</v>
      </c>
      <c r="C3438" s="1">
        <v>146.720001</v>
      </c>
      <c r="D3438" s="1">
        <v>140.679993</v>
      </c>
      <c r="E3438" s="1">
        <v>142.479996</v>
      </c>
      <c r="F3438" s="1" t="s">
        <v>22</v>
      </c>
      <c r="G3438" s="8">
        <v>128138200</v>
      </c>
    </row>
    <row r="3439" spans="1:7" x14ac:dyDescent="0.2">
      <c r="A3439" s="2">
        <v>44833</v>
      </c>
      <c r="B3439" s="1">
        <v>238.88999899999999</v>
      </c>
      <c r="C3439" s="1">
        <v>239.949997</v>
      </c>
      <c r="D3439" s="1">
        <v>234.41000399999999</v>
      </c>
      <c r="E3439" s="1">
        <v>237.5</v>
      </c>
      <c r="F3439" s="1" t="s">
        <v>14</v>
      </c>
      <c r="G3439" s="8">
        <v>27484200</v>
      </c>
    </row>
    <row r="3440" spans="1:7" x14ac:dyDescent="0.2">
      <c r="A3440" s="2">
        <v>44833</v>
      </c>
      <c r="B3440" s="1">
        <v>99.300003000000004</v>
      </c>
      <c r="C3440" s="1">
        <v>99.300003000000004</v>
      </c>
      <c r="D3440" s="1">
        <v>96.519997000000004</v>
      </c>
      <c r="E3440" s="1">
        <v>98.089995999999999</v>
      </c>
      <c r="F3440" s="1" t="s">
        <v>18</v>
      </c>
      <c r="G3440" s="8">
        <v>21921500</v>
      </c>
    </row>
    <row r="3441" spans="1:7" x14ac:dyDescent="0.2">
      <c r="A3441" s="2">
        <v>44833</v>
      </c>
      <c r="B3441" s="1">
        <v>115.599998</v>
      </c>
      <c r="C3441" s="1">
        <v>116.07</v>
      </c>
      <c r="D3441" s="1">
        <v>113.05999799999999</v>
      </c>
      <c r="E3441" s="1">
        <v>114.800003</v>
      </c>
      <c r="F3441" s="1" t="s">
        <v>19</v>
      </c>
      <c r="G3441" s="8">
        <v>58969700</v>
      </c>
    </row>
    <row r="3442" spans="1:7" x14ac:dyDescent="0.2">
      <c r="A3442" s="2">
        <v>44834</v>
      </c>
      <c r="B3442" s="1">
        <v>141.279999</v>
      </c>
      <c r="C3442" s="1">
        <v>143.10000600000001</v>
      </c>
      <c r="D3442" s="1">
        <v>138</v>
      </c>
      <c r="E3442" s="1">
        <v>138.199997</v>
      </c>
      <c r="F3442" s="1" t="s">
        <v>22</v>
      </c>
      <c r="G3442" s="8">
        <v>124925300</v>
      </c>
    </row>
    <row r="3443" spans="1:7" x14ac:dyDescent="0.2">
      <c r="A3443" s="2">
        <v>44834</v>
      </c>
      <c r="B3443" s="1">
        <v>238.28999300000001</v>
      </c>
      <c r="C3443" s="1">
        <v>240.53999300000001</v>
      </c>
      <c r="D3443" s="1">
        <v>232.729996</v>
      </c>
      <c r="E3443" s="1">
        <v>232.89999399999999</v>
      </c>
      <c r="F3443" s="1" t="s">
        <v>14</v>
      </c>
      <c r="G3443" s="8">
        <v>35694800</v>
      </c>
    </row>
    <row r="3444" spans="1:7" x14ac:dyDescent="0.2">
      <c r="A3444" s="2">
        <v>44834</v>
      </c>
      <c r="B3444" s="1">
        <v>97.730002999999996</v>
      </c>
      <c r="C3444" s="1">
        <v>99.494003000000006</v>
      </c>
      <c r="D3444" s="1">
        <v>96.029999000000004</v>
      </c>
      <c r="E3444" s="1">
        <v>96.150002000000001</v>
      </c>
      <c r="F3444" s="1" t="s">
        <v>18</v>
      </c>
      <c r="G3444" s="8">
        <v>26277800</v>
      </c>
    </row>
    <row r="3445" spans="1:7" x14ac:dyDescent="0.2">
      <c r="A3445" s="2">
        <v>44834</v>
      </c>
      <c r="B3445" s="1">
        <v>114.08000199999999</v>
      </c>
      <c r="C3445" s="1">
        <v>116.91999800000001</v>
      </c>
      <c r="D3445" s="1">
        <v>112.839996</v>
      </c>
      <c r="E3445" s="1">
        <v>113</v>
      </c>
      <c r="F3445" s="1" t="s">
        <v>19</v>
      </c>
      <c r="G3445" s="8">
        <v>59479600</v>
      </c>
    </row>
    <row r="3446" spans="1:7" x14ac:dyDescent="0.2">
      <c r="A3446" s="2">
        <v>44836</v>
      </c>
      <c r="B3446" s="1">
        <v>35.799999</v>
      </c>
      <c r="C3446" s="1">
        <v>35.849997999999999</v>
      </c>
      <c r="D3446" s="1">
        <v>35.299999</v>
      </c>
      <c r="E3446" s="1">
        <v>35.75</v>
      </c>
      <c r="F3446" s="1" t="s">
        <v>13</v>
      </c>
      <c r="G3446" s="8">
        <v>2818940</v>
      </c>
    </row>
    <row r="3447" spans="1:7" x14ac:dyDescent="0.2">
      <c r="A3447" s="2">
        <v>44837</v>
      </c>
      <c r="B3447" s="1">
        <v>35.799999</v>
      </c>
      <c r="C3447" s="1">
        <v>36.299999</v>
      </c>
      <c r="D3447" s="1">
        <v>35.599997999999999</v>
      </c>
      <c r="E3447" s="1">
        <v>35.75</v>
      </c>
      <c r="F3447" s="1" t="s">
        <v>13</v>
      </c>
      <c r="G3447" s="8">
        <v>6594771</v>
      </c>
    </row>
    <row r="3448" spans="1:7" x14ac:dyDescent="0.2">
      <c r="A3448" s="2">
        <v>44837</v>
      </c>
      <c r="B3448" s="1">
        <v>138.21000699999999</v>
      </c>
      <c r="C3448" s="1">
        <v>143.070007</v>
      </c>
      <c r="D3448" s="1">
        <v>137.69000199999999</v>
      </c>
      <c r="E3448" s="1">
        <v>142.449997</v>
      </c>
      <c r="F3448" s="1" t="s">
        <v>22</v>
      </c>
      <c r="G3448" s="8">
        <v>114311700</v>
      </c>
    </row>
    <row r="3449" spans="1:7" x14ac:dyDescent="0.2">
      <c r="A3449" s="2">
        <v>44837</v>
      </c>
      <c r="B3449" s="1">
        <v>235.41000399999999</v>
      </c>
      <c r="C3449" s="1">
        <v>241.61000100000001</v>
      </c>
      <c r="D3449" s="1">
        <v>234.66000399999999</v>
      </c>
      <c r="E3449" s="1">
        <v>240.740005</v>
      </c>
      <c r="F3449" s="1" t="s">
        <v>14</v>
      </c>
      <c r="G3449" s="8">
        <v>28880400</v>
      </c>
    </row>
    <row r="3450" spans="1:7" x14ac:dyDescent="0.2">
      <c r="A3450" s="2">
        <v>44837</v>
      </c>
      <c r="B3450" s="1">
        <v>97.220000999999996</v>
      </c>
      <c r="C3450" s="1">
        <v>99.970000999999996</v>
      </c>
      <c r="D3450" s="1">
        <v>97.019997000000004</v>
      </c>
      <c r="E3450" s="1">
        <v>99.300003000000004</v>
      </c>
      <c r="F3450" s="1" t="s">
        <v>18</v>
      </c>
      <c r="G3450" s="8">
        <v>24840000</v>
      </c>
    </row>
    <row r="3451" spans="1:7" x14ac:dyDescent="0.2">
      <c r="A3451" s="2">
        <v>44837</v>
      </c>
      <c r="B3451" s="1">
        <v>113.58000199999999</v>
      </c>
      <c r="C3451" s="1">
        <v>116.910004</v>
      </c>
      <c r="D3451" s="1">
        <v>112.449997</v>
      </c>
      <c r="E3451" s="1">
        <v>115.879997</v>
      </c>
      <c r="F3451" s="1" t="s">
        <v>19</v>
      </c>
      <c r="G3451" s="8">
        <v>50941900</v>
      </c>
    </row>
    <row r="3452" spans="1:7" x14ac:dyDescent="0.2">
      <c r="A3452" s="2">
        <v>44838</v>
      </c>
      <c r="B3452" s="1">
        <v>145.029999</v>
      </c>
      <c r="C3452" s="1">
        <v>146.220001</v>
      </c>
      <c r="D3452" s="1">
        <v>144.259995</v>
      </c>
      <c r="E3452" s="1">
        <v>146.10000600000001</v>
      </c>
      <c r="F3452" s="1" t="s">
        <v>22</v>
      </c>
      <c r="G3452" s="8">
        <v>87830100</v>
      </c>
    </row>
    <row r="3453" spans="1:7" x14ac:dyDescent="0.2">
      <c r="A3453" s="2">
        <v>44838</v>
      </c>
      <c r="B3453" s="1">
        <v>245.08999600000001</v>
      </c>
      <c r="C3453" s="1">
        <v>250.36000100000001</v>
      </c>
      <c r="D3453" s="1">
        <v>244.979996</v>
      </c>
      <c r="E3453" s="1">
        <v>248.88000500000001</v>
      </c>
      <c r="F3453" s="1" t="s">
        <v>14</v>
      </c>
      <c r="G3453" s="8">
        <v>34888400</v>
      </c>
    </row>
    <row r="3454" spans="1:7" x14ac:dyDescent="0.2">
      <c r="A3454" s="2">
        <v>44838</v>
      </c>
      <c r="B3454" s="1">
        <v>101.040001</v>
      </c>
      <c r="C3454" s="1">
        <v>102.720001</v>
      </c>
      <c r="D3454" s="1">
        <v>101.040001</v>
      </c>
      <c r="E3454" s="1">
        <v>102.410004</v>
      </c>
      <c r="F3454" s="1" t="s">
        <v>18</v>
      </c>
      <c r="G3454" s="8">
        <v>22580900</v>
      </c>
    </row>
    <row r="3455" spans="1:7" x14ac:dyDescent="0.2">
      <c r="A3455" s="2">
        <v>44838</v>
      </c>
      <c r="B3455" s="1">
        <v>119.889999</v>
      </c>
      <c r="C3455" s="1">
        <v>123</v>
      </c>
      <c r="D3455" s="1">
        <v>119.790001</v>
      </c>
      <c r="E3455" s="1">
        <v>121.089996</v>
      </c>
      <c r="F3455" s="1" t="s">
        <v>19</v>
      </c>
      <c r="G3455" s="8">
        <v>62812600</v>
      </c>
    </row>
    <row r="3456" spans="1:7" x14ac:dyDescent="0.2">
      <c r="A3456" s="2">
        <v>44839</v>
      </c>
      <c r="B3456" s="1">
        <v>36.049999</v>
      </c>
      <c r="C3456" s="1">
        <v>36.349997999999999</v>
      </c>
      <c r="D3456" s="1">
        <v>35.75</v>
      </c>
      <c r="E3456" s="1">
        <v>35.950001</v>
      </c>
      <c r="F3456" s="1" t="s">
        <v>13</v>
      </c>
      <c r="G3456" s="8">
        <v>5904735</v>
      </c>
    </row>
    <row r="3457" spans="1:7" x14ac:dyDescent="0.2">
      <c r="A3457" s="2">
        <v>44839</v>
      </c>
      <c r="B3457" s="1">
        <v>144.070007</v>
      </c>
      <c r="C3457" s="1">
        <v>147.38000500000001</v>
      </c>
      <c r="D3457" s="1">
        <v>143.009995</v>
      </c>
      <c r="E3457" s="1">
        <v>146.39999399999999</v>
      </c>
      <c r="F3457" s="1" t="s">
        <v>22</v>
      </c>
      <c r="G3457" s="8">
        <v>79471000</v>
      </c>
    </row>
    <row r="3458" spans="1:7" x14ac:dyDescent="0.2">
      <c r="A3458" s="2">
        <v>44839</v>
      </c>
      <c r="B3458" s="1">
        <v>245.990005</v>
      </c>
      <c r="C3458" s="1">
        <v>250.58000200000001</v>
      </c>
      <c r="D3458" s="1">
        <v>244.10000600000001</v>
      </c>
      <c r="E3458" s="1">
        <v>249.199997</v>
      </c>
      <c r="F3458" s="1" t="s">
        <v>14</v>
      </c>
      <c r="G3458" s="8">
        <v>20347100</v>
      </c>
    </row>
    <row r="3459" spans="1:7" x14ac:dyDescent="0.2">
      <c r="A3459" s="2">
        <v>44839</v>
      </c>
      <c r="B3459" s="1">
        <v>100.69000200000001</v>
      </c>
      <c r="C3459" s="1">
        <v>102.739998</v>
      </c>
      <c r="D3459" s="1">
        <v>99.739998</v>
      </c>
      <c r="E3459" s="1">
        <v>102.220001</v>
      </c>
      <c r="F3459" s="1" t="s">
        <v>18</v>
      </c>
      <c r="G3459" s="8">
        <v>18475500</v>
      </c>
    </row>
    <row r="3460" spans="1:7" x14ac:dyDescent="0.2">
      <c r="A3460" s="2">
        <v>44839</v>
      </c>
      <c r="B3460" s="1">
        <v>118.58000199999999</v>
      </c>
      <c r="C3460" s="1">
        <v>121.75</v>
      </c>
      <c r="D3460" s="1">
        <v>117.69000200000001</v>
      </c>
      <c r="E3460" s="1">
        <v>120.949997</v>
      </c>
      <c r="F3460" s="1" t="s">
        <v>19</v>
      </c>
      <c r="G3460" s="8">
        <v>48217500</v>
      </c>
    </row>
    <row r="3461" spans="1:7" x14ac:dyDescent="0.2">
      <c r="A3461" s="2">
        <v>44840</v>
      </c>
      <c r="B3461" s="1">
        <v>36.200001</v>
      </c>
      <c r="C3461" s="1">
        <v>36.200001</v>
      </c>
      <c r="D3461" s="1">
        <v>35.950001</v>
      </c>
      <c r="E3461" s="1">
        <v>36</v>
      </c>
      <c r="F3461" s="1" t="s">
        <v>13</v>
      </c>
      <c r="G3461" s="8">
        <v>4102909</v>
      </c>
    </row>
    <row r="3462" spans="1:7" x14ac:dyDescent="0.2">
      <c r="A3462" s="2">
        <v>44840</v>
      </c>
      <c r="B3462" s="1">
        <v>145.80999800000001</v>
      </c>
      <c r="C3462" s="1">
        <v>147.53999300000001</v>
      </c>
      <c r="D3462" s="1">
        <v>145.220001</v>
      </c>
      <c r="E3462" s="1">
        <v>145.429993</v>
      </c>
      <c r="F3462" s="1" t="s">
        <v>22</v>
      </c>
      <c r="G3462" s="8">
        <v>68402200</v>
      </c>
    </row>
    <row r="3463" spans="1:7" x14ac:dyDescent="0.2">
      <c r="A3463" s="2">
        <v>44840</v>
      </c>
      <c r="B3463" s="1">
        <v>247.929993</v>
      </c>
      <c r="C3463" s="1">
        <v>250.33999600000001</v>
      </c>
      <c r="D3463" s="1">
        <v>246.08000200000001</v>
      </c>
      <c r="E3463" s="1">
        <v>246.78999300000001</v>
      </c>
      <c r="F3463" s="1" t="s">
        <v>14</v>
      </c>
      <c r="G3463" s="8">
        <v>20239900</v>
      </c>
    </row>
    <row r="3464" spans="1:7" x14ac:dyDescent="0.2">
      <c r="A3464" s="2">
        <v>44840</v>
      </c>
      <c r="B3464" s="1">
        <v>101.5</v>
      </c>
      <c r="C3464" s="1">
        <v>103.730003</v>
      </c>
      <c r="D3464" s="1">
        <v>101.5</v>
      </c>
      <c r="E3464" s="1">
        <v>102.239998</v>
      </c>
      <c r="F3464" s="1" t="s">
        <v>18</v>
      </c>
      <c r="G3464" s="8">
        <v>17156200</v>
      </c>
    </row>
    <row r="3465" spans="1:7" x14ac:dyDescent="0.2">
      <c r="A3465" s="2">
        <v>44840</v>
      </c>
      <c r="B3465" s="1">
        <v>120.769997</v>
      </c>
      <c r="C3465" s="1">
        <v>121.529999</v>
      </c>
      <c r="D3465" s="1">
        <v>119.5</v>
      </c>
      <c r="E3465" s="1">
        <v>120.300003</v>
      </c>
      <c r="F3465" s="1" t="s">
        <v>19</v>
      </c>
      <c r="G3465" s="8">
        <v>42253800</v>
      </c>
    </row>
    <row r="3466" spans="1:7" x14ac:dyDescent="0.2">
      <c r="A3466" s="2">
        <v>44841</v>
      </c>
      <c r="B3466" s="1">
        <v>142.53999300000001</v>
      </c>
      <c r="C3466" s="1">
        <v>143.10000600000001</v>
      </c>
      <c r="D3466" s="1">
        <v>139.449997</v>
      </c>
      <c r="E3466" s="1">
        <v>140.08999600000001</v>
      </c>
      <c r="F3466" s="1" t="s">
        <v>22</v>
      </c>
      <c r="G3466" s="8">
        <v>85925600</v>
      </c>
    </row>
    <row r="3467" spans="1:7" x14ac:dyDescent="0.2">
      <c r="A3467" s="2">
        <v>44841</v>
      </c>
      <c r="B3467" s="1">
        <v>240.89999399999999</v>
      </c>
      <c r="C3467" s="1">
        <v>241.320007</v>
      </c>
      <c r="D3467" s="1">
        <v>233.16999799999999</v>
      </c>
      <c r="E3467" s="1">
        <v>234.240005</v>
      </c>
      <c r="F3467" s="1" t="s">
        <v>14</v>
      </c>
      <c r="G3467" s="8">
        <v>37769600</v>
      </c>
    </row>
    <row r="3468" spans="1:7" x14ac:dyDescent="0.2">
      <c r="A3468" s="2">
        <v>44841</v>
      </c>
      <c r="B3468" s="1">
        <v>100.650002</v>
      </c>
      <c r="C3468" s="1">
        <v>101.41999800000001</v>
      </c>
      <c r="D3468" s="1">
        <v>99.209998999999996</v>
      </c>
      <c r="E3468" s="1">
        <v>99.57</v>
      </c>
      <c r="F3468" s="1" t="s">
        <v>18</v>
      </c>
      <c r="G3468" s="8">
        <v>24249900</v>
      </c>
    </row>
    <row r="3469" spans="1:7" x14ac:dyDescent="0.2">
      <c r="A3469" s="2">
        <v>44841</v>
      </c>
      <c r="B3469" s="1">
        <v>118</v>
      </c>
      <c r="C3469" s="1">
        <v>118.16999800000001</v>
      </c>
      <c r="D3469" s="1">
        <v>113.879997</v>
      </c>
      <c r="E3469" s="1">
        <v>114.55999799999999</v>
      </c>
      <c r="F3469" s="1" t="s">
        <v>19</v>
      </c>
      <c r="G3469" s="8">
        <v>54678000</v>
      </c>
    </row>
    <row r="3470" spans="1:7" x14ac:dyDescent="0.2">
      <c r="A3470" s="2">
        <v>44843</v>
      </c>
      <c r="B3470" s="1">
        <v>36</v>
      </c>
      <c r="C3470" s="1">
        <v>36.200001</v>
      </c>
      <c r="D3470" s="1">
        <v>35.900002000000001</v>
      </c>
      <c r="E3470" s="1">
        <v>36</v>
      </c>
      <c r="F3470" s="1" t="s">
        <v>13</v>
      </c>
      <c r="G3470" s="8">
        <v>3206726</v>
      </c>
    </row>
    <row r="3471" spans="1:7" x14ac:dyDescent="0.2">
      <c r="A3471" s="2">
        <v>44844</v>
      </c>
      <c r="B3471" s="1">
        <v>36</v>
      </c>
      <c r="C3471" s="1">
        <v>36.099997999999999</v>
      </c>
      <c r="D3471" s="1">
        <v>35.75</v>
      </c>
      <c r="E3471" s="1">
        <v>35.75</v>
      </c>
      <c r="F3471" s="1" t="s">
        <v>13</v>
      </c>
      <c r="G3471" s="8">
        <v>2541422</v>
      </c>
    </row>
    <row r="3472" spans="1:7" x14ac:dyDescent="0.2">
      <c r="A3472" s="2">
        <v>44844</v>
      </c>
      <c r="B3472" s="1">
        <v>140.41999799999999</v>
      </c>
      <c r="C3472" s="1">
        <v>141.88999899999999</v>
      </c>
      <c r="D3472" s="1">
        <v>138.570007</v>
      </c>
      <c r="E3472" s="1">
        <v>140.41999799999999</v>
      </c>
      <c r="F3472" s="1" t="s">
        <v>22</v>
      </c>
      <c r="G3472" s="8">
        <v>74899000</v>
      </c>
    </row>
    <row r="3473" spans="1:7" x14ac:dyDescent="0.2">
      <c r="A3473" s="2">
        <v>44844</v>
      </c>
      <c r="B3473" s="1">
        <v>233.050003</v>
      </c>
      <c r="C3473" s="1">
        <v>234.55999800000001</v>
      </c>
      <c r="D3473" s="1">
        <v>226.729996</v>
      </c>
      <c r="E3473" s="1">
        <v>229.25</v>
      </c>
      <c r="F3473" s="1" t="s">
        <v>14</v>
      </c>
      <c r="G3473" s="8">
        <v>29743600</v>
      </c>
    </row>
    <row r="3474" spans="1:7" x14ac:dyDescent="0.2">
      <c r="A3474" s="2">
        <v>44844</v>
      </c>
      <c r="B3474" s="1">
        <v>99.849997999999999</v>
      </c>
      <c r="C3474" s="1">
        <v>99.989998</v>
      </c>
      <c r="D3474" s="1">
        <v>97.870002999999997</v>
      </c>
      <c r="E3474" s="1">
        <v>98.709998999999996</v>
      </c>
      <c r="F3474" s="1" t="s">
        <v>18</v>
      </c>
      <c r="G3474" s="8">
        <v>16529900</v>
      </c>
    </row>
    <row r="3475" spans="1:7" x14ac:dyDescent="0.2">
      <c r="A3475" s="2">
        <v>44844</v>
      </c>
      <c r="B3475" s="1">
        <v>115.099998</v>
      </c>
      <c r="C3475" s="1">
        <v>116.25</v>
      </c>
      <c r="D3475" s="1">
        <v>112.43</v>
      </c>
      <c r="E3475" s="1">
        <v>113.66999800000001</v>
      </c>
      <c r="F3475" s="1" t="s">
        <v>19</v>
      </c>
      <c r="G3475" s="8">
        <v>42339700</v>
      </c>
    </row>
    <row r="3476" spans="1:7" x14ac:dyDescent="0.2">
      <c r="A3476" s="2">
        <v>44845</v>
      </c>
      <c r="B3476" s="1">
        <v>35.75</v>
      </c>
      <c r="C3476" s="1">
        <v>35.75</v>
      </c>
      <c r="D3476" s="1">
        <v>35.450001</v>
      </c>
      <c r="E3476" s="1">
        <v>35.700001</v>
      </c>
      <c r="F3476" s="1" t="s">
        <v>13</v>
      </c>
      <c r="G3476" s="8">
        <v>3022137</v>
      </c>
    </row>
    <row r="3477" spans="1:7" x14ac:dyDescent="0.2">
      <c r="A3477" s="2">
        <v>44845</v>
      </c>
      <c r="B3477" s="1">
        <v>139.89999399999999</v>
      </c>
      <c r="C3477" s="1">
        <v>141.35000600000001</v>
      </c>
      <c r="D3477" s="1">
        <v>138.220001</v>
      </c>
      <c r="E3477" s="1">
        <v>138.979996</v>
      </c>
      <c r="F3477" s="1" t="s">
        <v>22</v>
      </c>
      <c r="G3477" s="8">
        <v>77033700</v>
      </c>
    </row>
    <row r="3478" spans="1:7" x14ac:dyDescent="0.2">
      <c r="A3478" s="2">
        <v>44845</v>
      </c>
      <c r="B3478" s="1">
        <v>227.61999499999999</v>
      </c>
      <c r="C3478" s="1">
        <v>229.05999800000001</v>
      </c>
      <c r="D3478" s="1">
        <v>224.11000100000001</v>
      </c>
      <c r="E3478" s="1">
        <v>225.41000399999999</v>
      </c>
      <c r="F3478" s="1" t="s">
        <v>14</v>
      </c>
      <c r="G3478" s="8">
        <v>30474000</v>
      </c>
    </row>
    <row r="3479" spans="1:7" x14ac:dyDescent="0.2">
      <c r="A3479" s="2">
        <v>44845</v>
      </c>
      <c r="B3479" s="1">
        <v>98.25</v>
      </c>
      <c r="C3479" s="1">
        <v>100.120003</v>
      </c>
      <c r="D3479" s="1">
        <v>97.25</v>
      </c>
      <c r="E3479" s="1">
        <v>98.050003000000004</v>
      </c>
      <c r="F3479" s="1" t="s">
        <v>18</v>
      </c>
      <c r="G3479" s="8">
        <v>21617700</v>
      </c>
    </row>
    <row r="3480" spans="1:7" x14ac:dyDescent="0.2">
      <c r="A3480" s="2">
        <v>44845</v>
      </c>
      <c r="B3480" s="1">
        <v>112.709999</v>
      </c>
      <c r="C3480" s="1">
        <v>115.480003</v>
      </c>
      <c r="D3480" s="1">
        <v>110.389999</v>
      </c>
      <c r="E3480" s="1">
        <v>112.209999</v>
      </c>
      <c r="F3480" s="1" t="s">
        <v>19</v>
      </c>
      <c r="G3480" s="8">
        <v>56432200</v>
      </c>
    </row>
    <row r="3481" spans="1:7" x14ac:dyDescent="0.2">
      <c r="A3481" s="2">
        <v>44846</v>
      </c>
      <c r="B3481" s="1">
        <v>35.700001</v>
      </c>
      <c r="C3481" s="1">
        <v>35.75</v>
      </c>
      <c r="D3481" s="1">
        <v>35.450001</v>
      </c>
      <c r="E3481" s="1">
        <v>35.700001</v>
      </c>
      <c r="F3481" s="1" t="s">
        <v>13</v>
      </c>
      <c r="G3481" s="8">
        <v>2445352</v>
      </c>
    </row>
    <row r="3482" spans="1:7" x14ac:dyDescent="0.2">
      <c r="A3482" s="2">
        <v>44846</v>
      </c>
      <c r="B3482" s="1">
        <v>139.13000500000001</v>
      </c>
      <c r="C3482" s="1">
        <v>140.36000100000001</v>
      </c>
      <c r="D3482" s="1">
        <v>138.16000399999999</v>
      </c>
      <c r="E3482" s="1">
        <v>138.33999600000001</v>
      </c>
      <c r="F3482" s="1" t="s">
        <v>22</v>
      </c>
      <c r="G3482" s="8">
        <v>70433700</v>
      </c>
    </row>
    <row r="3483" spans="1:7" x14ac:dyDescent="0.2">
      <c r="A3483" s="2">
        <v>44846</v>
      </c>
      <c r="B3483" s="1">
        <v>225.39999399999999</v>
      </c>
      <c r="C3483" s="1">
        <v>227.86000100000001</v>
      </c>
      <c r="D3483" s="1">
        <v>223.96000699999999</v>
      </c>
      <c r="E3483" s="1">
        <v>225.75</v>
      </c>
      <c r="F3483" s="1" t="s">
        <v>14</v>
      </c>
      <c r="G3483" s="8">
        <v>21903900</v>
      </c>
    </row>
    <row r="3484" spans="1:7" x14ac:dyDescent="0.2">
      <c r="A3484" s="2">
        <v>44846</v>
      </c>
      <c r="B3484" s="1">
        <v>98.269997000000004</v>
      </c>
      <c r="C3484" s="1">
        <v>99.648003000000003</v>
      </c>
      <c r="D3484" s="1">
        <v>97.669998000000007</v>
      </c>
      <c r="E3484" s="1">
        <v>98.300003000000004</v>
      </c>
      <c r="F3484" s="1" t="s">
        <v>18</v>
      </c>
      <c r="G3484" s="8">
        <v>17343400</v>
      </c>
    </row>
    <row r="3485" spans="1:7" x14ac:dyDescent="0.2">
      <c r="A3485" s="2">
        <v>44846</v>
      </c>
      <c r="B3485" s="1">
        <v>112.489998</v>
      </c>
      <c r="C3485" s="1">
        <v>113.83000199999999</v>
      </c>
      <c r="D3485" s="1">
        <v>111.400002</v>
      </c>
      <c r="E3485" s="1">
        <v>112.900002</v>
      </c>
      <c r="F3485" s="1" t="s">
        <v>19</v>
      </c>
      <c r="G3485" s="8">
        <v>45728700</v>
      </c>
    </row>
    <row r="3486" spans="1:7" x14ac:dyDescent="0.2">
      <c r="A3486" s="2">
        <v>44847</v>
      </c>
      <c r="B3486" s="1">
        <v>35.599997999999999</v>
      </c>
      <c r="C3486" s="1">
        <v>35.650002000000001</v>
      </c>
      <c r="D3486" s="1">
        <v>35.400002000000001</v>
      </c>
      <c r="E3486" s="1">
        <v>35.400002000000001</v>
      </c>
      <c r="F3486" s="1" t="s">
        <v>13</v>
      </c>
      <c r="G3486" s="8">
        <v>1996977</v>
      </c>
    </row>
    <row r="3487" spans="1:7" x14ac:dyDescent="0.2">
      <c r="A3487" s="2">
        <v>44847</v>
      </c>
      <c r="B3487" s="1">
        <v>134.990005</v>
      </c>
      <c r="C3487" s="1">
        <v>143.58999600000001</v>
      </c>
      <c r="D3487" s="1">
        <v>134.36999499999999</v>
      </c>
      <c r="E3487" s="1">
        <v>142.990005</v>
      </c>
      <c r="F3487" s="1" t="s">
        <v>22</v>
      </c>
      <c r="G3487" s="8">
        <v>113224000</v>
      </c>
    </row>
    <row r="3488" spans="1:7" x14ac:dyDescent="0.2">
      <c r="A3488" s="2">
        <v>44847</v>
      </c>
      <c r="B3488" s="1">
        <v>219.85000600000001</v>
      </c>
      <c r="C3488" s="1">
        <v>236.10000600000001</v>
      </c>
      <c r="D3488" s="1">
        <v>219.13000500000001</v>
      </c>
      <c r="E3488" s="1">
        <v>234.240005</v>
      </c>
      <c r="F3488" s="1" t="s">
        <v>14</v>
      </c>
      <c r="G3488" s="8">
        <v>42551800</v>
      </c>
    </row>
    <row r="3489" spans="1:7" x14ac:dyDescent="0.2">
      <c r="A3489" s="2">
        <v>44847</v>
      </c>
      <c r="B3489" s="1">
        <v>95.93</v>
      </c>
      <c r="C3489" s="1">
        <v>100.529999</v>
      </c>
      <c r="D3489" s="1">
        <v>95.269997000000004</v>
      </c>
      <c r="E3489" s="1">
        <v>99.709998999999996</v>
      </c>
      <c r="F3489" s="1" t="s">
        <v>18</v>
      </c>
      <c r="G3489" s="8">
        <v>32812200</v>
      </c>
    </row>
    <row r="3490" spans="1:7" x14ac:dyDescent="0.2">
      <c r="A3490" s="2">
        <v>44847</v>
      </c>
      <c r="B3490" s="1">
        <v>107.879997</v>
      </c>
      <c r="C3490" s="1">
        <v>113.44000200000001</v>
      </c>
      <c r="D3490" s="1">
        <v>105.349998</v>
      </c>
      <c r="E3490" s="1">
        <v>112.529999</v>
      </c>
      <c r="F3490" s="1" t="s">
        <v>19</v>
      </c>
      <c r="G3490" s="8">
        <v>86868100</v>
      </c>
    </row>
    <row r="3491" spans="1:7" x14ac:dyDescent="0.2">
      <c r="A3491" s="2">
        <v>44848</v>
      </c>
      <c r="B3491" s="1">
        <v>144.30999800000001</v>
      </c>
      <c r="C3491" s="1">
        <v>144.520004</v>
      </c>
      <c r="D3491" s="1">
        <v>138.19000199999999</v>
      </c>
      <c r="E3491" s="1">
        <v>138.38000500000001</v>
      </c>
      <c r="F3491" s="1" t="s">
        <v>22</v>
      </c>
      <c r="G3491" s="8">
        <v>88598000</v>
      </c>
    </row>
    <row r="3492" spans="1:7" x14ac:dyDescent="0.2">
      <c r="A3492" s="2">
        <v>44848</v>
      </c>
      <c r="B3492" s="1">
        <v>235.53999300000001</v>
      </c>
      <c r="C3492" s="1">
        <v>237.240005</v>
      </c>
      <c r="D3492" s="1">
        <v>228.33999600000001</v>
      </c>
      <c r="E3492" s="1">
        <v>228.55999800000001</v>
      </c>
      <c r="F3492" s="1" t="s">
        <v>14</v>
      </c>
      <c r="G3492" s="8">
        <v>30198600</v>
      </c>
    </row>
    <row r="3493" spans="1:7" x14ac:dyDescent="0.2">
      <c r="A3493" s="2">
        <v>44848</v>
      </c>
      <c r="B3493" s="1">
        <v>100.625</v>
      </c>
      <c r="C3493" s="1">
        <v>101.290001</v>
      </c>
      <c r="D3493" s="1">
        <v>97.029999000000004</v>
      </c>
      <c r="E3493" s="1">
        <v>97.18</v>
      </c>
      <c r="F3493" s="1" t="s">
        <v>18</v>
      </c>
      <c r="G3493" s="8">
        <v>22624800</v>
      </c>
    </row>
    <row r="3494" spans="1:7" x14ac:dyDescent="0.2">
      <c r="A3494" s="2">
        <v>44848</v>
      </c>
      <c r="B3494" s="1">
        <v>114.099998</v>
      </c>
      <c r="C3494" s="1">
        <v>114.959999</v>
      </c>
      <c r="D3494" s="1">
        <v>106.599998</v>
      </c>
      <c r="E3494" s="1">
        <v>106.900002</v>
      </c>
      <c r="F3494" s="1" t="s">
        <v>19</v>
      </c>
      <c r="G3494" s="8">
        <v>67737300</v>
      </c>
    </row>
    <row r="3495" spans="1:7" x14ac:dyDescent="0.2">
      <c r="A3495" s="2">
        <v>44850</v>
      </c>
      <c r="B3495" s="1">
        <v>35.299999</v>
      </c>
      <c r="C3495" s="1">
        <v>35.400002000000001</v>
      </c>
      <c r="D3495" s="1">
        <v>34.700001</v>
      </c>
      <c r="E3495" s="1">
        <v>35</v>
      </c>
      <c r="F3495" s="1" t="s">
        <v>13</v>
      </c>
      <c r="G3495" s="8">
        <v>2654201</v>
      </c>
    </row>
    <row r="3496" spans="1:7" x14ac:dyDescent="0.2">
      <c r="A3496" s="2">
        <v>44851</v>
      </c>
      <c r="B3496" s="1">
        <v>35</v>
      </c>
      <c r="C3496" s="1">
        <v>35.400002000000001</v>
      </c>
      <c r="D3496" s="1">
        <v>34.900002000000001</v>
      </c>
      <c r="E3496" s="1">
        <v>35.200001</v>
      </c>
      <c r="F3496" s="1" t="s">
        <v>13</v>
      </c>
      <c r="G3496" s="8">
        <v>8890261</v>
      </c>
    </row>
    <row r="3497" spans="1:7" x14ac:dyDescent="0.2">
      <c r="A3497" s="2">
        <v>44851</v>
      </c>
      <c r="B3497" s="1">
        <v>141.070007</v>
      </c>
      <c r="C3497" s="1">
        <v>142.89999399999999</v>
      </c>
      <c r="D3497" s="1">
        <v>140.270004</v>
      </c>
      <c r="E3497" s="1">
        <v>142.41000399999999</v>
      </c>
      <c r="F3497" s="1" t="s">
        <v>22</v>
      </c>
      <c r="G3497" s="8">
        <v>85250900</v>
      </c>
    </row>
    <row r="3498" spans="1:7" x14ac:dyDescent="0.2">
      <c r="A3498" s="2">
        <v>44851</v>
      </c>
      <c r="B3498" s="1">
        <v>235.820007</v>
      </c>
      <c r="C3498" s="1">
        <v>238.96000699999999</v>
      </c>
      <c r="D3498" s="1">
        <v>235.13999899999999</v>
      </c>
      <c r="E3498" s="1">
        <v>237.529999</v>
      </c>
      <c r="F3498" s="1" t="s">
        <v>14</v>
      </c>
      <c r="G3498" s="8">
        <v>28142300</v>
      </c>
    </row>
    <row r="3499" spans="1:7" x14ac:dyDescent="0.2">
      <c r="A3499" s="2">
        <v>44851</v>
      </c>
      <c r="B3499" s="1">
        <v>99.519997000000004</v>
      </c>
      <c r="C3499" s="1">
        <v>101.769997</v>
      </c>
      <c r="D3499" s="1">
        <v>99.510002</v>
      </c>
      <c r="E3499" s="1">
        <v>100.779999</v>
      </c>
      <c r="F3499" s="1" t="s">
        <v>18</v>
      </c>
      <c r="G3499" s="8">
        <v>23311600</v>
      </c>
    </row>
    <row r="3500" spans="1:7" x14ac:dyDescent="0.2">
      <c r="A3500" s="2">
        <v>44851</v>
      </c>
      <c r="B3500" s="1">
        <v>110.110001</v>
      </c>
      <c r="C3500" s="1">
        <v>114.19000200000001</v>
      </c>
      <c r="D3500" s="1">
        <v>110.089996</v>
      </c>
      <c r="E3500" s="1">
        <v>113.790001</v>
      </c>
      <c r="F3500" s="1" t="s">
        <v>19</v>
      </c>
      <c r="G3500" s="8">
        <v>62782000</v>
      </c>
    </row>
    <row r="3501" spans="1:7" x14ac:dyDescent="0.2">
      <c r="A3501" s="2">
        <v>44852</v>
      </c>
      <c r="B3501" s="1">
        <v>35.299999</v>
      </c>
      <c r="C3501" s="1">
        <v>35.599997999999999</v>
      </c>
      <c r="D3501" s="1">
        <v>35.299999</v>
      </c>
      <c r="E3501" s="1">
        <v>35.599997999999999</v>
      </c>
      <c r="F3501" s="1" t="s">
        <v>13</v>
      </c>
      <c r="G3501" s="8">
        <v>4258178</v>
      </c>
    </row>
    <row r="3502" spans="1:7" x14ac:dyDescent="0.2">
      <c r="A3502" s="2">
        <v>44852</v>
      </c>
      <c r="B3502" s="1">
        <v>145.490005</v>
      </c>
      <c r="C3502" s="1">
        <v>146.699997</v>
      </c>
      <c r="D3502" s="1">
        <v>140.61000100000001</v>
      </c>
      <c r="E3502" s="1">
        <v>143.75</v>
      </c>
      <c r="F3502" s="1" t="s">
        <v>22</v>
      </c>
      <c r="G3502" s="8">
        <v>99136600</v>
      </c>
    </row>
    <row r="3503" spans="1:7" x14ac:dyDescent="0.2">
      <c r="A3503" s="2">
        <v>44852</v>
      </c>
      <c r="B3503" s="1">
        <v>243.240005</v>
      </c>
      <c r="C3503" s="1">
        <v>243.929993</v>
      </c>
      <c r="D3503" s="1">
        <v>235.36999499999999</v>
      </c>
      <c r="E3503" s="1">
        <v>238.5</v>
      </c>
      <c r="F3503" s="1" t="s">
        <v>14</v>
      </c>
      <c r="G3503" s="8">
        <v>26329600</v>
      </c>
    </row>
    <row r="3504" spans="1:7" x14ac:dyDescent="0.2">
      <c r="A3504" s="2">
        <v>44852</v>
      </c>
      <c r="B3504" s="1">
        <v>103.94000200000001</v>
      </c>
      <c r="C3504" s="1">
        <v>104.220001</v>
      </c>
      <c r="D3504" s="1">
        <v>100.650002</v>
      </c>
      <c r="E3504" s="1">
        <v>101.389999</v>
      </c>
      <c r="F3504" s="1" t="s">
        <v>18</v>
      </c>
      <c r="G3504" s="8">
        <v>21610500</v>
      </c>
    </row>
    <row r="3505" spans="1:7" x14ac:dyDescent="0.2">
      <c r="A3505" s="2">
        <v>44852</v>
      </c>
      <c r="B3505" s="1">
        <v>119.05999799999999</v>
      </c>
      <c r="C3505" s="1">
        <v>119.519997</v>
      </c>
      <c r="D3505" s="1">
        <v>114.790001</v>
      </c>
      <c r="E3505" s="1">
        <v>116.360001</v>
      </c>
      <c r="F3505" s="1" t="s">
        <v>19</v>
      </c>
      <c r="G3505" s="8">
        <v>65607400</v>
      </c>
    </row>
    <row r="3506" spans="1:7" x14ac:dyDescent="0.2">
      <c r="A3506" s="2">
        <v>44853</v>
      </c>
      <c r="B3506" s="1">
        <v>35.5</v>
      </c>
      <c r="C3506" s="1">
        <v>35.799999</v>
      </c>
      <c r="D3506" s="1">
        <v>35.400002000000001</v>
      </c>
      <c r="E3506" s="1">
        <v>35.75</v>
      </c>
      <c r="F3506" s="1" t="s">
        <v>13</v>
      </c>
      <c r="G3506" s="8">
        <v>4585809</v>
      </c>
    </row>
    <row r="3507" spans="1:7" x14ac:dyDescent="0.2">
      <c r="A3507" s="2">
        <v>44853</v>
      </c>
      <c r="B3507" s="1">
        <v>141.69000199999999</v>
      </c>
      <c r="C3507" s="1">
        <v>144.949997</v>
      </c>
      <c r="D3507" s="1">
        <v>141.5</v>
      </c>
      <c r="E3507" s="1">
        <v>143.86000100000001</v>
      </c>
      <c r="F3507" s="1" t="s">
        <v>22</v>
      </c>
      <c r="G3507" s="8">
        <v>61758300</v>
      </c>
    </row>
    <row r="3508" spans="1:7" x14ac:dyDescent="0.2">
      <c r="A3508" s="2">
        <v>44853</v>
      </c>
      <c r="B3508" s="1">
        <v>237.03999300000001</v>
      </c>
      <c r="C3508" s="1">
        <v>239.61000100000001</v>
      </c>
      <c r="D3508" s="1">
        <v>234.28999300000001</v>
      </c>
      <c r="E3508" s="1">
        <v>236.479996</v>
      </c>
      <c r="F3508" s="1" t="s">
        <v>14</v>
      </c>
      <c r="G3508" s="8">
        <v>19985700</v>
      </c>
    </row>
    <row r="3509" spans="1:7" x14ac:dyDescent="0.2">
      <c r="A3509" s="2">
        <v>44853</v>
      </c>
      <c r="B3509" s="1">
        <v>100.699997</v>
      </c>
      <c r="C3509" s="1">
        <v>101.658997</v>
      </c>
      <c r="D3509" s="1">
        <v>99.635002</v>
      </c>
      <c r="E3509" s="1">
        <v>100.290001</v>
      </c>
      <c r="F3509" s="1" t="s">
        <v>18</v>
      </c>
      <c r="G3509" s="8">
        <v>21573700</v>
      </c>
    </row>
    <row r="3510" spans="1:7" x14ac:dyDescent="0.2">
      <c r="A3510" s="2">
        <v>44853</v>
      </c>
      <c r="B3510" s="1">
        <v>114.709999</v>
      </c>
      <c r="C3510" s="1">
        <v>116.589996</v>
      </c>
      <c r="D3510" s="1">
        <v>113.220001</v>
      </c>
      <c r="E3510" s="1">
        <v>115.07</v>
      </c>
      <c r="F3510" s="1" t="s">
        <v>19</v>
      </c>
      <c r="G3510" s="8">
        <v>47198100</v>
      </c>
    </row>
    <row r="3511" spans="1:7" x14ac:dyDescent="0.2">
      <c r="A3511" s="2">
        <v>44854</v>
      </c>
      <c r="B3511" s="1">
        <v>35.75</v>
      </c>
      <c r="C3511" s="1">
        <v>36.049999</v>
      </c>
      <c r="D3511" s="1">
        <v>35.700001</v>
      </c>
      <c r="E3511" s="1">
        <v>36.049999</v>
      </c>
      <c r="F3511" s="1" t="s">
        <v>13</v>
      </c>
      <c r="G3511" s="8">
        <v>6554394</v>
      </c>
    </row>
    <row r="3512" spans="1:7" x14ac:dyDescent="0.2">
      <c r="A3512" s="2">
        <v>44854</v>
      </c>
      <c r="B3512" s="1">
        <v>143.020004</v>
      </c>
      <c r="C3512" s="1">
        <v>145.88999899999999</v>
      </c>
      <c r="D3512" s="1">
        <v>142.64999399999999</v>
      </c>
      <c r="E3512" s="1">
        <v>143.38999899999999</v>
      </c>
      <c r="F3512" s="1" t="s">
        <v>22</v>
      </c>
      <c r="G3512" s="8">
        <v>64522000</v>
      </c>
    </row>
    <row r="3513" spans="1:7" x14ac:dyDescent="0.2">
      <c r="A3513" s="2">
        <v>44854</v>
      </c>
      <c r="B3513" s="1">
        <v>235.770004</v>
      </c>
      <c r="C3513" s="1">
        <v>241.30999800000001</v>
      </c>
      <c r="D3513" s="1">
        <v>234.86999499999999</v>
      </c>
      <c r="E3513" s="1">
        <v>236.14999399999999</v>
      </c>
      <c r="F3513" s="1" t="s">
        <v>14</v>
      </c>
      <c r="G3513" s="8">
        <v>21811000</v>
      </c>
    </row>
    <row r="3514" spans="1:7" x14ac:dyDescent="0.2">
      <c r="A3514" s="2">
        <v>44854</v>
      </c>
      <c r="B3514" s="1">
        <v>100.82</v>
      </c>
      <c r="C3514" s="1">
        <v>103</v>
      </c>
      <c r="D3514" s="1">
        <v>99.970000999999996</v>
      </c>
      <c r="E3514" s="1">
        <v>100.529999</v>
      </c>
      <c r="F3514" s="1" t="s">
        <v>18</v>
      </c>
      <c r="G3514" s="8">
        <v>25125100</v>
      </c>
    </row>
    <row r="3515" spans="1:7" x14ac:dyDescent="0.2">
      <c r="A3515" s="2">
        <v>44854</v>
      </c>
      <c r="B3515" s="1">
        <v>113.83000199999999</v>
      </c>
      <c r="C3515" s="1">
        <v>118.239998</v>
      </c>
      <c r="D3515" s="1">
        <v>113.510002</v>
      </c>
      <c r="E3515" s="1">
        <v>115.25</v>
      </c>
      <c r="F3515" s="1" t="s">
        <v>19</v>
      </c>
      <c r="G3515" s="8">
        <v>48795100</v>
      </c>
    </row>
    <row r="3516" spans="1:7" x14ac:dyDescent="0.2">
      <c r="A3516" s="2">
        <v>44855</v>
      </c>
      <c r="B3516" s="1">
        <v>142.86999499999999</v>
      </c>
      <c r="C3516" s="1">
        <v>147.85000600000001</v>
      </c>
      <c r="D3516" s="1">
        <v>142.64999399999999</v>
      </c>
      <c r="E3516" s="1">
        <v>147.270004</v>
      </c>
      <c r="F3516" s="1" t="s">
        <v>22</v>
      </c>
      <c r="G3516" s="8">
        <v>86548600</v>
      </c>
    </row>
    <row r="3517" spans="1:7" x14ac:dyDescent="0.2">
      <c r="A3517" s="2">
        <v>44855</v>
      </c>
      <c r="B3517" s="1">
        <v>234.740005</v>
      </c>
      <c r="C3517" s="1">
        <v>243</v>
      </c>
      <c r="D3517" s="1">
        <v>234.5</v>
      </c>
      <c r="E3517" s="1">
        <v>242.11999499999999</v>
      </c>
      <c r="F3517" s="1" t="s">
        <v>14</v>
      </c>
      <c r="G3517" s="8">
        <v>26299700</v>
      </c>
    </row>
    <row r="3518" spans="1:7" x14ac:dyDescent="0.2">
      <c r="A3518" s="2">
        <v>44855</v>
      </c>
      <c r="B3518" s="1">
        <v>98.459998999999996</v>
      </c>
      <c r="C3518" s="1">
        <v>101.620003</v>
      </c>
      <c r="D3518" s="1">
        <v>98.230002999999996</v>
      </c>
      <c r="E3518" s="1">
        <v>101.480003</v>
      </c>
      <c r="F3518" s="1" t="s">
        <v>18</v>
      </c>
      <c r="G3518" s="8">
        <v>28988700</v>
      </c>
    </row>
    <row r="3519" spans="1:7" x14ac:dyDescent="0.2">
      <c r="A3519" s="2">
        <v>44855</v>
      </c>
      <c r="B3519" s="1">
        <v>114.790001</v>
      </c>
      <c r="C3519" s="1">
        <v>119.589996</v>
      </c>
      <c r="D3519" s="1">
        <v>114.5</v>
      </c>
      <c r="E3519" s="1">
        <v>119.32</v>
      </c>
      <c r="F3519" s="1" t="s">
        <v>19</v>
      </c>
      <c r="G3519" s="8">
        <v>55660500</v>
      </c>
    </row>
    <row r="3520" spans="1:7" x14ac:dyDescent="0.2">
      <c r="A3520" s="2">
        <v>44857</v>
      </c>
      <c r="B3520" s="1">
        <v>36.099997999999999</v>
      </c>
      <c r="C3520" s="1">
        <v>36.75</v>
      </c>
      <c r="D3520" s="1">
        <v>36.099997999999999</v>
      </c>
      <c r="E3520" s="1">
        <v>36.5</v>
      </c>
      <c r="F3520" s="1" t="s">
        <v>13</v>
      </c>
      <c r="G3520" s="8">
        <v>4383586</v>
      </c>
    </row>
    <row r="3521" spans="1:7" x14ac:dyDescent="0.2">
      <c r="A3521" s="2">
        <v>44858</v>
      </c>
      <c r="B3521" s="1">
        <v>36.299999</v>
      </c>
      <c r="C3521" s="1">
        <v>36.5</v>
      </c>
      <c r="D3521" s="1">
        <v>36.099997999999999</v>
      </c>
      <c r="E3521" s="1">
        <v>36.5</v>
      </c>
      <c r="F3521" s="1" t="s">
        <v>13</v>
      </c>
      <c r="G3521" s="8">
        <v>5125024</v>
      </c>
    </row>
    <row r="3522" spans="1:7" x14ac:dyDescent="0.2">
      <c r="A3522" s="2">
        <v>44858</v>
      </c>
      <c r="B3522" s="1">
        <v>147.19000199999999</v>
      </c>
      <c r="C3522" s="1">
        <v>150.229996</v>
      </c>
      <c r="D3522" s="1">
        <v>146</v>
      </c>
      <c r="E3522" s="1">
        <v>149.449997</v>
      </c>
      <c r="F3522" s="1" t="s">
        <v>22</v>
      </c>
      <c r="G3522" s="8">
        <v>75981900</v>
      </c>
    </row>
    <row r="3523" spans="1:7" x14ac:dyDescent="0.2">
      <c r="A3523" s="2">
        <v>44858</v>
      </c>
      <c r="B3523" s="1">
        <v>243.759995</v>
      </c>
      <c r="C3523" s="1">
        <v>247.83999600000001</v>
      </c>
      <c r="D3523" s="1">
        <v>241.300003</v>
      </c>
      <c r="E3523" s="1">
        <v>247.25</v>
      </c>
      <c r="F3523" s="1" t="s">
        <v>14</v>
      </c>
      <c r="G3523" s="8">
        <v>24911200</v>
      </c>
    </row>
    <row r="3524" spans="1:7" x14ac:dyDescent="0.2">
      <c r="A3524" s="2">
        <v>44858</v>
      </c>
      <c r="B3524" s="1">
        <v>102.089996</v>
      </c>
      <c r="C3524" s="1">
        <v>103.099998</v>
      </c>
      <c r="D3524" s="1">
        <v>100.300003</v>
      </c>
      <c r="E3524" s="1">
        <v>102.970001</v>
      </c>
      <c r="F3524" s="1" t="s">
        <v>18</v>
      </c>
      <c r="G3524" s="8">
        <v>24680800</v>
      </c>
    </row>
    <row r="3525" spans="1:7" x14ac:dyDescent="0.2">
      <c r="A3525" s="2">
        <v>44858</v>
      </c>
      <c r="B3525" s="1">
        <v>119.980003</v>
      </c>
      <c r="C3525" s="1">
        <v>120.389999</v>
      </c>
      <c r="D3525" s="1">
        <v>116.57</v>
      </c>
      <c r="E3525" s="1">
        <v>119.82</v>
      </c>
      <c r="F3525" s="1" t="s">
        <v>19</v>
      </c>
      <c r="G3525" s="8">
        <v>49531500</v>
      </c>
    </row>
    <row r="3526" spans="1:7" x14ac:dyDescent="0.2">
      <c r="A3526" s="2">
        <v>44859</v>
      </c>
      <c r="B3526" s="1">
        <v>36.5</v>
      </c>
      <c r="C3526" s="1">
        <v>36.549999</v>
      </c>
      <c r="D3526" s="1">
        <v>35.599997999999999</v>
      </c>
      <c r="E3526" s="1">
        <v>35.75</v>
      </c>
      <c r="F3526" s="1" t="s">
        <v>13</v>
      </c>
      <c r="G3526" s="8">
        <v>4406314</v>
      </c>
    </row>
    <row r="3527" spans="1:7" x14ac:dyDescent="0.2">
      <c r="A3527" s="2">
        <v>44859</v>
      </c>
      <c r="B3527" s="1">
        <v>150.08999600000001</v>
      </c>
      <c r="C3527" s="1">
        <v>152.490005</v>
      </c>
      <c r="D3527" s="1">
        <v>149.36000100000001</v>
      </c>
      <c r="E3527" s="1">
        <v>152.33999600000001</v>
      </c>
      <c r="F3527" s="1" t="s">
        <v>22</v>
      </c>
      <c r="G3527" s="8">
        <v>74732300</v>
      </c>
    </row>
    <row r="3528" spans="1:7" x14ac:dyDescent="0.2">
      <c r="A3528" s="2">
        <v>44859</v>
      </c>
      <c r="B3528" s="1">
        <v>247.259995</v>
      </c>
      <c r="C3528" s="1">
        <v>251.03999300000001</v>
      </c>
      <c r="D3528" s="1">
        <v>245.83000200000001</v>
      </c>
      <c r="E3528" s="1">
        <v>250.66000399999999</v>
      </c>
      <c r="F3528" s="1" t="s">
        <v>14</v>
      </c>
      <c r="G3528" s="8">
        <v>34775500</v>
      </c>
    </row>
    <row r="3529" spans="1:7" x14ac:dyDescent="0.2">
      <c r="A3529" s="2">
        <v>44859</v>
      </c>
      <c r="B3529" s="1">
        <v>103.300003</v>
      </c>
      <c r="C3529" s="1">
        <v>105.099998</v>
      </c>
      <c r="D3529" s="1">
        <v>103.019997</v>
      </c>
      <c r="E3529" s="1">
        <v>104.93</v>
      </c>
      <c r="F3529" s="1" t="s">
        <v>18</v>
      </c>
      <c r="G3529" s="8">
        <v>29910200</v>
      </c>
    </row>
    <row r="3530" spans="1:7" x14ac:dyDescent="0.2">
      <c r="A3530" s="2">
        <v>44859</v>
      </c>
      <c r="B3530" s="1">
        <v>119.650002</v>
      </c>
      <c r="C3530" s="1">
        <v>121.32</v>
      </c>
      <c r="D3530" s="1">
        <v>118.949997</v>
      </c>
      <c r="E3530" s="1">
        <v>120.599998</v>
      </c>
      <c r="F3530" s="1" t="s">
        <v>19</v>
      </c>
      <c r="G3530" s="8">
        <v>50934600</v>
      </c>
    </row>
    <row r="3531" spans="1:7" x14ac:dyDescent="0.2">
      <c r="A3531" s="2">
        <v>44860</v>
      </c>
      <c r="B3531" s="1">
        <v>35.900002000000001</v>
      </c>
      <c r="C3531" s="1">
        <v>35.900002000000001</v>
      </c>
      <c r="D3531" s="1">
        <v>34.900002000000001</v>
      </c>
      <c r="E3531" s="1">
        <v>35.099997999999999</v>
      </c>
      <c r="F3531" s="1" t="s">
        <v>13</v>
      </c>
      <c r="G3531" s="8">
        <v>6273323</v>
      </c>
    </row>
    <row r="3532" spans="1:7" x14ac:dyDescent="0.2">
      <c r="A3532" s="2">
        <v>44860</v>
      </c>
      <c r="B3532" s="1">
        <v>150.96000699999999</v>
      </c>
      <c r="C3532" s="1">
        <v>151.990005</v>
      </c>
      <c r="D3532" s="1">
        <v>148.03999300000001</v>
      </c>
      <c r="E3532" s="1">
        <v>149.35000600000001</v>
      </c>
      <c r="F3532" s="1" t="s">
        <v>22</v>
      </c>
      <c r="G3532" s="8">
        <v>88194300</v>
      </c>
    </row>
    <row r="3533" spans="1:7" x14ac:dyDescent="0.2">
      <c r="A3533" s="2">
        <v>44860</v>
      </c>
      <c r="B3533" s="1">
        <v>231.16999799999999</v>
      </c>
      <c r="C3533" s="1">
        <v>238.300003</v>
      </c>
      <c r="D3533" s="1">
        <v>230.05999800000001</v>
      </c>
      <c r="E3533" s="1">
        <v>231.320007</v>
      </c>
      <c r="F3533" s="1" t="s">
        <v>14</v>
      </c>
      <c r="G3533" s="8">
        <v>82543200</v>
      </c>
    </row>
    <row r="3534" spans="1:7" x14ac:dyDescent="0.2">
      <c r="A3534" s="2">
        <v>44860</v>
      </c>
      <c r="B3534" s="1">
        <v>96.760002</v>
      </c>
      <c r="C3534" s="1">
        <v>98.540001000000004</v>
      </c>
      <c r="D3534" s="1">
        <v>94.57</v>
      </c>
      <c r="E3534" s="1">
        <v>94.82</v>
      </c>
      <c r="F3534" s="1" t="s">
        <v>18</v>
      </c>
      <c r="G3534" s="8">
        <v>71504300</v>
      </c>
    </row>
    <row r="3535" spans="1:7" x14ac:dyDescent="0.2">
      <c r="A3535" s="2">
        <v>44860</v>
      </c>
      <c r="B3535" s="1">
        <v>116</v>
      </c>
      <c r="C3535" s="1">
        <v>119.349998</v>
      </c>
      <c r="D3535" s="1">
        <v>114.760002</v>
      </c>
      <c r="E3535" s="1">
        <v>115.660004</v>
      </c>
      <c r="F3535" s="1" t="s">
        <v>19</v>
      </c>
      <c r="G3535" s="8">
        <v>68802300</v>
      </c>
    </row>
    <row r="3536" spans="1:7" x14ac:dyDescent="0.2">
      <c r="A3536" s="2">
        <v>44861</v>
      </c>
      <c r="B3536" s="1">
        <v>35.099997999999999</v>
      </c>
      <c r="C3536" s="1">
        <v>35.599997999999999</v>
      </c>
      <c r="D3536" s="1">
        <v>34.700001</v>
      </c>
      <c r="E3536" s="1">
        <v>34.700001</v>
      </c>
      <c r="F3536" s="1" t="s">
        <v>13</v>
      </c>
      <c r="G3536" s="8">
        <v>13767193</v>
      </c>
    </row>
    <row r="3537" spans="1:7" x14ac:dyDescent="0.2">
      <c r="A3537" s="2">
        <v>44861</v>
      </c>
      <c r="B3537" s="1">
        <v>148.070007</v>
      </c>
      <c r="C3537" s="1">
        <v>149.050003</v>
      </c>
      <c r="D3537" s="1">
        <v>144.13000500000001</v>
      </c>
      <c r="E3537" s="1">
        <v>144.800003</v>
      </c>
      <c r="F3537" s="1" t="s">
        <v>22</v>
      </c>
      <c r="G3537" s="8">
        <v>109180200</v>
      </c>
    </row>
    <row r="3538" spans="1:7" x14ac:dyDescent="0.2">
      <c r="A3538" s="2">
        <v>44861</v>
      </c>
      <c r="B3538" s="1">
        <v>231.03999300000001</v>
      </c>
      <c r="C3538" s="1">
        <v>233.69000199999999</v>
      </c>
      <c r="D3538" s="1">
        <v>225.779999</v>
      </c>
      <c r="E3538" s="1">
        <v>226.75</v>
      </c>
      <c r="F3538" s="1" t="s">
        <v>14</v>
      </c>
      <c r="G3538" s="8">
        <v>40424600</v>
      </c>
    </row>
    <row r="3539" spans="1:7" x14ac:dyDescent="0.2">
      <c r="A3539" s="2">
        <v>44861</v>
      </c>
      <c r="B3539" s="1">
        <v>94.309997999999993</v>
      </c>
      <c r="C3539" s="1">
        <v>95.169998000000007</v>
      </c>
      <c r="D3539" s="1">
        <v>91.900002000000001</v>
      </c>
      <c r="E3539" s="1">
        <v>92.599997999999999</v>
      </c>
      <c r="F3539" s="1" t="s">
        <v>18</v>
      </c>
      <c r="G3539" s="8">
        <v>54036500</v>
      </c>
    </row>
    <row r="3540" spans="1:7" x14ac:dyDescent="0.2">
      <c r="A3540" s="2">
        <v>44861</v>
      </c>
      <c r="B3540" s="1">
        <v>113.91999800000001</v>
      </c>
      <c r="C3540" s="1">
        <v>114.120003</v>
      </c>
      <c r="D3540" s="1">
        <v>109.769997</v>
      </c>
      <c r="E3540" s="1">
        <v>110.959999</v>
      </c>
      <c r="F3540" s="1" t="s">
        <v>19</v>
      </c>
      <c r="G3540" s="8">
        <v>129605400</v>
      </c>
    </row>
    <row r="3541" spans="1:7" x14ac:dyDescent="0.2">
      <c r="A3541" s="2">
        <v>44862</v>
      </c>
      <c r="B3541" s="1">
        <v>148.199997</v>
      </c>
      <c r="C3541" s="1">
        <v>157.5</v>
      </c>
      <c r="D3541" s="1">
        <v>147.820007</v>
      </c>
      <c r="E3541" s="1">
        <v>155.740005</v>
      </c>
      <c r="F3541" s="1" t="s">
        <v>22</v>
      </c>
      <c r="G3541" s="8">
        <v>164762400</v>
      </c>
    </row>
    <row r="3542" spans="1:7" x14ac:dyDescent="0.2">
      <c r="A3542" s="2">
        <v>44862</v>
      </c>
      <c r="B3542" s="1">
        <v>226.240005</v>
      </c>
      <c r="C3542" s="1">
        <v>236.60000600000001</v>
      </c>
      <c r="D3542" s="1">
        <v>226.050003</v>
      </c>
      <c r="E3542" s="1">
        <v>235.86999499999999</v>
      </c>
      <c r="F3542" s="1" t="s">
        <v>14</v>
      </c>
      <c r="G3542" s="8">
        <v>40647700</v>
      </c>
    </row>
    <row r="3543" spans="1:7" x14ac:dyDescent="0.2">
      <c r="A3543" s="2">
        <v>44862</v>
      </c>
      <c r="B3543" s="1">
        <v>92.529999000000004</v>
      </c>
      <c r="C3543" s="1">
        <v>96.860000999999997</v>
      </c>
      <c r="D3543" s="1">
        <v>92.322997999999998</v>
      </c>
      <c r="E3543" s="1">
        <v>96.580001999999993</v>
      </c>
      <c r="F3543" s="1" t="s">
        <v>18</v>
      </c>
      <c r="G3543" s="8">
        <v>35696900</v>
      </c>
    </row>
    <row r="3544" spans="1:7" x14ac:dyDescent="0.2">
      <c r="A3544" s="2">
        <v>44862</v>
      </c>
      <c r="B3544" s="1">
        <v>97.910004000000001</v>
      </c>
      <c r="C3544" s="1">
        <v>103.959999</v>
      </c>
      <c r="D3544" s="1">
        <v>97.660004000000001</v>
      </c>
      <c r="E3544" s="1">
        <v>103.410004</v>
      </c>
      <c r="F3544" s="1" t="s">
        <v>19</v>
      </c>
      <c r="G3544" s="8">
        <v>223133400</v>
      </c>
    </row>
    <row r="3545" spans="1:7" x14ac:dyDescent="0.2">
      <c r="A3545" s="2">
        <v>44864</v>
      </c>
      <c r="B3545" s="1">
        <v>35.150002000000001</v>
      </c>
      <c r="C3545" s="1">
        <v>35.150002000000001</v>
      </c>
      <c r="D3545" s="1">
        <v>34.700001</v>
      </c>
      <c r="E3545" s="1">
        <v>34.75</v>
      </c>
      <c r="F3545" s="1" t="s">
        <v>13</v>
      </c>
      <c r="G3545" s="8">
        <v>2821008</v>
      </c>
    </row>
    <row r="3546" spans="1:7" x14ac:dyDescent="0.2">
      <c r="A3546" s="2">
        <v>44865</v>
      </c>
      <c r="B3546" s="1">
        <v>153.16000399999999</v>
      </c>
      <c r="C3546" s="1">
        <v>154.240005</v>
      </c>
      <c r="D3546" s="1">
        <v>151.91999799999999</v>
      </c>
      <c r="E3546" s="1">
        <v>153.33999600000001</v>
      </c>
      <c r="F3546" s="1" t="s">
        <v>22</v>
      </c>
      <c r="G3546" s="8">
        <v>97943200</v>
      </c>
    </row>
    <row r="3547" spans="1:7" x14ac:dyDescent="0.2">
      <c r="A3547" s="2">
        <v>44865</v>
      </c>
      <c r="B3547" s="1">
        <v>233.759995</v>
      </c>
      <c r="C3547" s="1">
        <v>234.91999799999999</v>
      </c>
      <c r="D3547" s="1">
        <v>231.14999399999999</v>
      </c>
      <c r="E3547" s="1">
        <v>232.13000500000001</v>
      </c>
      <c r="F3547" s="1" t="s">
        <v>14</v>
      </c>
      <c r="G3547" s="8">
        <v>28357300</v>
      </c>
    </row>
    <row r="3548" spans="1:7" x14ac:dyDescent="0.2">
      <c r="A3548" s="2">
        <v>44865</v>
      </c>
      <c r="B3548" s="1">
        <v>95.779999000000004</v>
      </c>
      <c r="C3548" s="1">
        <v>96.349997999999999</v>
      </c>
      <c r="D3548" s="1">
        <v>94.379997000000003</v>
      </c>
      <c r="E3548" s="1">
        <v>94.660004000000001</v>
      </c>
      <c r="F3548" s="1" t="s">
        <v>18</v>
      </c>
      <c r="G3548" s="8">
        <v>29868700</v>
      </c>
    </row>
    <row r="3549" spans="1:7" x14ac:dyDescent="0.2">
      <c r="A3549" s="2">
        <v>44865</v>
      </c>
      <c r="B3549" s="1">
        <v>103.55999799999999</v>
      </c>
      <c r="C3549" s="1">
        <v>104.870003</v>
      </c>
      <c r="D3549" s="1">
        <v>100.739998</v>
      </c>
      <c r="E3549" s="1">
        <v>102.44000200000001</v>
      </c>
      <c r="F3549" s="1" t="s">
        <v>19</v>
      </c>
      <c r="G3549" s="8">
        <v>99251400</v>
      </c>
    </row>
    <row r="3550" spans="1:7" x14ac:dyDescent="0.2">
      <c r="A3550" s="2">
        <v>44866</v>
      </c>
      <c r="B3550" s="1">
        <v>35</v>
      </c>
      <c r="C3550" s="1">
        <v>35.200001</v>
      </c>
      <c r="D3550" s="1">
        <v>34.549999</v>
      </c>
      <c r="E3550" s="1">
        <v>34.849997999999999</v>
      </c>
      <c r="F3550" s="1" t="s">
        <v>13</v>
      </c>
      <c r="G3550" s="8">
        <v>5230540</v>
      </c>
    </row>
    <row r="3551" spans="1:7" x14ac:dyDescent="0.2">
      <c r="A3551" s="2">
        <v>44866</v>
      </c>
      <c r="B3551" s="1">
        <v>155.08000200000001</v>
      </c>
      <c r="C3551" s="1">
        <v>155.449997</v>
      </c>
      <c r="D3551" s="1">
        <v>149.13000500000001</v>
      </c>
      <c r="E3551" s="1">
        <v>150.64999399999999</v>
      </c>
      <c r="F3551" s="1" t="s">
        <v>22</v>
      </c>
      <c r="G3551" s="8">
        <v>80379300</v>
      </c>
    </row>
    <row r="3552" spans="1:7" x14ac:dyDescent="0.2">
      <c r="A3552" s="2">
        <v>44866</v>
      </c>
      <c r="B3552" s="1">
        <v>234.60000600000001</v>
      </c>
      <c r="C3552" s="1">
        <v>235.740005</v>
      </c>
      <c r="D3552" s="1">
        <v>227.33000200000001</v>
      </c>
      <c r="E3552" s="1">
        <v>228.16999799999999</v>
      </c>
      <c r="F3552" s="1" t="s">
        <v>14</v>
      </c>
      <c r="G3552" s="8">
        <v>30592300</v>
      </c>
    </row>
    <row r="3553" spans="1:7" x14ac:dyDescent="0.2">
      <c r="A3553" s="2">
        <v>44866</v>
      </c>
      <c r="B3553" s="1">
        <v>95.589995999999999</v>
      </c>
      <c r="C3553" s="1">
        <v>96.165001000000004</v>
      </c>
      <c r="D3553" s="1">
        <v>90.43</v>
      </c>
      <c r="E3553" s="1">
        <v>90.5</v>
      </c>
      <c r="F3553" s="1" t="s">
        <v>18</v>
      </c>
      <c r="G3553" s="8">
        <v>43220600</v>
      </c>
    </row>
    <row r="3554" spans="1:7" x14ac:dyDescent="0.2">
      <c r="A3554" s="2">
        <v>44866</v>
      </c>
      <c r="B3554" s="1">
        <v>103.989998</v>
      </c>
      <c r="C3554" s="1">
        <v>104.58000199999999</v>
      </c>
      <c r="D3554" s="1">
        <v>96.059997999999993</v>
      </c>
      <c r="E3554" s="1">
        <v>96.790001000000004</v>
      </c>
      <c r="F3554" s="1" t="s">
        <v>19</v>
      </c>
      <c r="G3554" s="8">
        <v>153370000</v>
      </c>
    </row>
    <row r="3555" spans="1:7" x14ac:dyDescent="0.2">
      <c r="A3555" s="2">
        <v>44867</v>
      </c>
      <c r="B3555" s="1">
        <v>34.849997999999999</v>
      </c>
      <c r="C3555" s="1">
        <v>35.150002000000001</v>
      </c>
      <c r="D3555" s="1">
        <v>34.25</v>
      </c>
      <c r="E3555" s="1">
        <v>34.400002000000001</v>
      </c>
      <c r="F3555" s="1" t="s">
        <v>13</v>
      </c>
      <c r="G3555" s="8">
        <v>11038713</v>
      </c>
    </row>
    <row r="3556" spans="1:7" x14ac:dyDescent="0.2">
      <c r="A3556" s="2">
        <v>44867</v>
      </c>
      <c r="B3556" s="1">
        <v>148.949997</v>
      </c>
      <c r="C3556" s="1">
        <v>152.16999799999999</v>
      </c>
      <c r="D3556" s="1">
        <v>145</v>
      </c>
      <c r="E3556" s="1">
        <v>145.029999</v>
      </c>
      <c r="F3556" s="1" t="s">
        <v>22</v>
      </c>
      <c r="G3556" s="8">
        <v>93604600</v>
      </c>
    </row>
    <row r="3557" spans="1:7" x14ac:dyDescent="0.2">
      <c r="A3557" s="2">
        <v>44867</v>
      </c>
      <c r="B3557" s="1">
        <v>229.46000699999999</v>
      </c>
      <c r="C3557" s="1">
        <v>231.300003</v>
      </c>
      <c r="D3557" s="1">
        <v>220.03999300000001</v>
      </c>
      <c r="E3557" s="1">
        <v>220.10000600000001</v>
      </c>
      <c r="F3557" s="1" t="s">
        <v>14</v>
      </c>
      <c r="G3557" s="8">
        <v>38407000</v>
      </c>
    </row>
    <row r="3558" spans="1:7" x14ac:dyDescent="0.2">
      <c r="A3558" s="2">
        <v>44867</v>
      </c>
      <c r="B3558" s="1">
        <v>90.910004000000001</v>
      </c>
      <c r="C3558" s="1">
        <v>91.300003000000004</v>
      </c>
      <c r="D3558" s="1">
        <v>87.010002</v>
      </c>
      <c r="E3558" s="1">
        <v>87.07</v>
      </c>
      <c r="F3558" s="1" t="s">
        <v>18</v>
      </c>
      <c r="G3558" s="8">
        <v>43553600</v>
      </c>
    </row>
    <row r="3559" spans="1:7" x14ac:dyDescent="0.2">
      <c r="A3559" s="2">
        <v>44867</v>
      </c>
      <c r="B3559" s="1">
        <v>97.32</v>
      </c>
      <c r="C3559" s="1">
        <v>97.739998</v>
      </c>
      <c r="D3559" s="1">
        <v>92.010002</v>
      </c>
      <c r="E3559" s="1">
        <v>92.120002999999997</v>
      </c>
      <c r="F3559" s="1" t="s">
        <v>19</v>
      </c>
      <c r="G3559" s="8">
        <v>135761800</v>
      </c>
    </row>
    <row r="3560" spans="1:7" x14ac:dyDescent="0.2">
      <c r="A3560" s="2">
        <v>44868</v>
      </c>
      <c r="B3560" s="1">
        <v>34.299999</v>
      </c>
      <c r="C3560" s="1">
        <v>34.450001</v>
      </c>
      <c r="D3560" s="1">
        <v>34</v>
      </c>
      <c r="E3560" s="1">
        <v>34.299999</v>
      </c>
      <c r="F3560" s="1" t="s">
        <v>13</v>
      </c>
      <c r="G3560" s="8">
        <v>6943766</v>
      </c>
    </row>
    <row r="3561" spans="1:7" x14ac:dyDescent="0.2">
      <c r="A3561" s="2">
        <v>44868</v>
      </c>
      <c r="B3561" s="1">
        <v>142.05999800000001</v>
      </c>
      <c r="C3561" s="1">
        <v>142.800003</v>
      </c>
      <c r="D3561" s="1">
        <v>138.75</v>
      </c>
      <c r="E3561" s="1">
        <v>138.88000500000001</v>
      </c>
      <c r="F3561" s="1" t="s">
        <v>22</v>
      </c>
      <c r="G3561" s="8">
        <v>97918500</v>
      </c>
    </row>
    <row r="3562" spans="1:7" x14ac:dyDescent="0.2">
      <c r="A3562" s="2">
        <v>44868</v>
      </c>
      <c r="B3562" s="1">
        <v>220.08999600000001</v>
      </c>
      <c r="C3562" s="1">
        <v>220.41000399999999</v>
      </c>
      <c r="D3562" s="1">
        <v>213.979996</v>
      </c>
      <c r="E3562" s="1">
        <v>214.25</v>
      </c>
      <c r="F3562" s="1" t="s">
        <v>14</v>
      </c>
      <c r="G3562" s="8">
        <v>36633900</v>
      </c>
    </row>
    <row r="3563" spans="1:7" x14ac:dyDescent="0.2">
      <c r="A3563" s="2">
        <v>44868</v>
      </c>
      <c r="B3563" s="1">
        <v>86.345000999999996</v>
      </c>
      <c r="C3563" s="1">
        <v>86.550003000000004</v>
      </c>
      <c r="D3563" s="1">
        <v>83.449996999999996</v>
      </c>
      <c r="E3563" s="1">
        <v>83.489998</v>
      </c>
      <c r="F3563" s="1" t="s">
        <v>18</v>
      </c>
      <c r="G3563" s="8">
        <v>48510400</v>
      </c>
    </row>
    <row r="3564" spans="1:7" x14ac:dyDescent="0.2">
      <c r="A3564" s="2">
        <v>44868</v>
      </c>
      <c r="B3564" s="1">
        <v>92.470000999999996</v>
      </c>
      <c r="C3564" s="1">
        <v>93.5</v>
      </c>
      <c r="D3564" s="1">
        <v>89.019997000000004</v>
      </c>
      <c r="E3564" s="1">
        <v>89.300003000000004</v>
      </c>
      <c r="F3564" s="1" t="s">
        <v>19</v>
      </c>
      <c r="G3564" s="8">
        <v>136683300</v>
      </c>
    </row>
    <row r="3565" spans="1:7" x14ac:dyDescent="0.2">
      <c r="A3565" s="2">
        <v>44869</v>
      </c>
      <c r="B3565" s="1">
        <v>142.08999600000001</v>
      </c>
      <c r="C3565" s="1">
        <v>142.66999799999999</v>
      </c>
      <c r="D3565" s="1">
        <v>134.38000500000001</v>
      </c>
      <c r="E3565" s="1">
        <v>138.38000500000001</v>
      </c>
      <c r="F3565" s="1" t="s">
        <v>22</v>
      </c>
      <c r="G3565" s="8">
        <v>140814800</v>
      </c>
    </row>
    <row r="3566" spans="1:7" x14ac:dyDescent="0.2">
      <c r="A3566" s="2">
        <v>44869</v>
      </c>
      <c r="B3566" s="1">
        <v>217.550003</v>
      </c>
      <c r="C3566" s="1">
        <v>221.58999600000001</v>
      </c>
      <c r="D3566" s="1">
        <v>213.429993</v>
      </c>
      <c r="E3566" s="1">
        <v>221.38999899999999</v>
      </c>
      <c r="F3566" s="1" t="s">
        <v>14</v>
      </c>
      <c r="G3566" s="8">
        <v>36789100</v>
      </c>
    </row>
    <row r="3567" spans="1:7" x14ac:dyDescent="0.2">
      <c r="A3567" s="2">
        <v>44869</v>
      </c>
      <c r="B3567" s="1">
        <v>85.510002</v>
      </c>
      <c r="C3567" s="1">
        <v>86.730002999999996</v>
      </c>
      <c r="D3567" s="1">
        <v>83.879997000000003</v>
      </c>
      <c r="E3567" s="1">
        <v>86.699996999999996</v>
      </c>
      <c r="F3567" s="1" t="s">
        <v>18</v>
      </c>
      <c r="G3567" s="8">
        <v>40173300</v>
      </c>
    </row>
    <row r="3568" spans="1:7" x14ac:dyDescent="0.2">
      <c r="A3568" s="2">
        <v>44869</v>
      </c>
      <c r="B3568" s="1">
        <v>91.489998</v>
      </c>
      <c r="C3568" s="1">
        <v>92.440002000000007</v>
      </c>
      <c r="D3568" s="1">
        <v>88.040001000000004</v>
      </c>
      <c r="E3568" s="1">
        <v>90.980002999999996</v>
      </c>
      <c r="F3568" s="1" t="s">
        <v>19</v>
      </c>
      <c r="G3568" s="8">
        <v>129101300</v>
      </c>
    </row>
    <row r="3569" spans="1:7" x14ac:dyDescent="0.2">
      <c r="A3569" s="2">
        <v>44871</v>
      </c>
      <c r="B3569" s="1">
        <v>34.650002000000001</v>
      </c>
      <c r="C3569" s="1">
        <v>35</v>
      </c>
      <c r="D3569" s="1">
        <v>34.549999</v>
      </c>
      <c r="E3569" s="1">
        <v>34.849997999999999</v>
      </c>
      <c r="F3569" s="1" t="s">
        <v>13</v>
      </c>
      <c r="G3569" s="8">
        <v>5446415</v>
      </c>
    </row>
    <row r="3570" spans="1:7" x14ac:dyDescent="0.2">
      <c r="A3570" s="2">
        <v>44872</v>
      </c>
      <c r="B3570" s="1">
        <v>34.799999</v>
      </c>
      <c r="C3570" s="1">
        <v>34.950001</v>
      </c>
      <c r="D3570" s="1">
        <v>34.549999</v>
      </c>
      <c r="E3570" s="1">
        <v>34.950001</v>
      </c>
      <c r="F3570" s="1" t="s">
        <v>13</v>
      </c>
      <c r="G3570" s="8">
        <v>7726086</v>
      </c>
    </row>
    <row r="3571" spans="1:7" x14ac:dyDescent="0.2">
      <c r="A3571" s="2">
        <v>44872</v>
      </c>
      <c r="B3571" s="1">
        <v>137.11000100000001</v>
      </c>
      <c r="C3571" s="1">
        <v>139.14999399999999</v>
      </c>
      <c r="D3571" s="1">
        <v>135.66999799999999</v>
      </c>
      <c r="E3571" s="1">
        <v>138.91999799999999</v>
      </c>
      <c r="F3571" s="1" t="s">
        <v>22</v>
      </c>
      <c r="G3571" s="8">
        <v>83374600</v>
      </c>
    </row>
    <row r="3572" spans="1:7" x14ac:dyDescent="0.2">
      <c r="A3572" s="2">
        <v>44872</v>
      </c>
      <c r="B3572" s="1">
        <v>221.990005</v>
      </c>
      <c r="C3572" s="1">
        <v>228.41000399999999</v>
      </c>
      <c r="D3572" s="1">
        <v>221.279999</v>
      </c>
      <c r="E3572" s="1">
        <v>227.86999499999999</v>
      </c>
      <c r="F3572" s="1" t="s">
        <v>14</v>
      </c>
      <c r="G3572" s="8">
        <v>33498000</v>
      </c>
    </row>
    <row r="3573" spans="1:7" x14ac:dyDescent="0.2">
      <c r="A3573" s="2">
        <v>44872</v>
      </c>
      <c r="B3573" s="1">
        <v>87.339995999999999</v>
      </c>
      <c r="C3573" s="1">
        <v>88.940002000000007</v>
      </c>
      <c r="D3573" s="1">
        <v>86.959998999999996</v>
      </c>
      <c r="E3573" s="1">
        <v>88.650002000000001</v>
      </c>
      <c r="F3573" s="1" t="s">
        <v>18</v>
      </c>
      <c r="G3573" s="8">
        <v>26899900</v>
      </c>
    </row>
    <row r="3574" spans="1:7" x14ac:dyDescent="0.2">
      <c r="A3574" s="2">
        <v>44872</v>
      </c>
      <c r="B3574" s="1">
        <v>91.949996999999996</v>
      </c>
      <c r="C3574" s="1">
        <v>92.099997999999999</v>
      </c>
      <c r="D3574" s="1">
        <v>89.040001000000004</v>
      </c>
      <c r="E3574" s="1">
        <v>90.529999000000004</v>
      </c>
      <c r="F3574" s="1" t="s">
        <v>19</v>
      </c>
      <c r="G3574" s="8">
        <v>77495700</v>
      </c>
    </row>
    <row r="3575" spans="1:7" x14ac:dyDescent="0.2">
      <c r="A3575" s="2">
        <v>44873</v>
      </c>
      <c r="B3575" s="1">
        <v>34.849997999999999</v>
      </c>
      <c r="C3575" s="1">
        <v>34.900002000000001</v>
      </c>
      <c r="D3575" s="1">
        <v>34.650002000000001</v>
      </c>
      <c r="E3575" s="1">
        <v>34.900002000000001</v>
      </c>
      <c r="F3575" s="1" t="s">
        <v>13</v>
      </c>
      <c r="G3575" s="8">
        <v>4182118</v>
      </c>
    </row>
    <row r="3576" spans="1:7" x14ac:dyDescent="0.2">
      <c r="A3576" s="2">
        <v>44873</v>
      </c>
      <c r="B3576" s="1">
        <v>140.41000399999999</v>
      </c>
      <c r="C3576" s="1">
        <v>141.429993</v>
      </c>
      <c r="D3576" s="1">
        <v>137.490005</v>
      </c>
      <c r="E3576" s="1">
        <v>139.5</v>
      </c>
      <c r="F3576" s="1" t="s">
        <v>22</v>
      </c>
      <c r="G3576" s="8">
        <v>89908500</v>
      </c>
    </row>
    <row r="3577" spans="1:7" x14ac:dyDescent="0.2">
      <c r="A3577" s="2">
        <v>44873</v>
      </c>
      <c r="B3577" s="1">
        <v>228.699997</v>
      </c>
      <c r="C3577" s="1">
        <v>231.64999399999999</v>
      </c>
      <c r="D3577" s="1">
        <v>225.83999600000001</v>
      </c>
      <c r="E3577" s="1">
        <v>228.86999499999999</v>
      </c>
      <c r="F3577" s="1" t="s">
        <v>14</v>
      </c>
      <c r="G3577" s="8">
        <v>28192500</v>
      </c>
    </row>
    <row r="3578" spans="1:7" x14ac:dyDescent="0.2">
      <c r="A3578" s="2">
        <v>44873</v>
      </c>
      <c r="B3578" s="1">
        <v>89.160004000000001</v>
      </c>
      <c r="C3578" s="1">
        <v>90.404999000000004</v>
      </c>
      <c r="D3578" s="1">
        <v>87.650002000000001</v>
      </c>
      <c r="E3578" s="1">
        <v>88.910004000000001</v>
      </c>
      <c r="F3578" s="1" t="s">
        <v>18</v>
      </c>
      <c r="G3578" s="8">
        <v>30172000</v>
      </c>
    </row>
    <row r="3579" spans="1:7" x14ac:dyDescent="0.2">
      <c r="A3579" s="2">
        <v>44873</v>
      </c>
      <c r="B3579" s="1">
        <v>90.790001000000004</v>
      </c>
      <c r="C3579" s="1">
        <v>91.720000999999996</v>
      </c>
      <c r="D3579" s="1">
        <v>88.230002999999996</v>
      </c>
      <c r="E3579" s="1">
        <v>89.980002999999996</v>
      </c>
      <c r="F3579" s="1" t="s">
        <v>19</v>
      </c>
      <c r="G3579" s="8">
        <v>88703400</v>
      </c>
    </row>
    <row r="3580" spans="1:7" x14ac:dyDescent="0.2">
      <c r="A3580" s="2">
        <v>44874</v>
      </c>
      <c r="B3580" s="1">
        <v>34.599997999999999</v>
      </c>
      <c r="C3580" s="1">
        <v>34.599997999999999</v>
      </c>
      <c r="D3580" s="1">
        <v>34.25</v>
      </c>
      <c r="E3580" s="1">
        <v>34.299999</v>
      </c>
      <c r="F3580" s="1" t="s">
        <v>13</v>
      </c>
      <c r="G3580" s="8">
        <v>3408475</v>
      </c>
    </row>
    <row r="3581" spans="1:7" x14ac:dyDescent="0.2">
      <c r="A3581" s="2">
        <v>44874</v>
      </c>
      <c r="B3581" s="1">
        <v>138.5</v>
      </c>
      <c r="C3581" s="1">
        <v>138.550003</v>
      </c>
      <c r="D3581" s="1">
        <v>134.58999600000001</v>
      </c>
      <c r="E3581" s="1">
        <v>134.86999499999999</v>
      </c>
      <c r="F3581" s="1" t="s">
        <v>22</v>
      </c>
      <c r="G3581" s="8">
        <v>74917800</v>
      </c>
    </row>
    <row r="3582" spans="1:7" x14ac:dyDescent="0.2">
      <c r="A3582" s="2">
        <v>44874</v>
      </c>
      <c r="B3582" s="1">
        <v>227.36999499999999</v>
      </c>
      <c r="C3582" s="1">
        <v>228.63000500000001</v>
      </c>
      <c r="D3582" s="1">
        <v>224.33000200000001</v>
      </c>
      <c r="E3582" s="1">
        <v>224.509995</v>
      </c>
      <c r="F3582" s="1" t="s">
        <v>14</v>
      </c>
      <c r="G3582" s="8">
        <v>27852900</v>
      </c>
    </row>
    <row r="3583" spans="1:7" x14ac:dyDescent="0.2">
      <c r="A3583" s="2">
        <v>44874</v>
      </c>
      <c r="B3583" s="1">
        <v>88.544998000000007</v>
      </c>
      <c r="C3583" s="1">
        <v>89.489998</v>
      </c>
      <c r="D3583" s="1">
        <v>87.360000999999997</v>
      </c>
      <c r="E3583" s="1">
        <v>87.400002000000001</v>
      </c>
      <c r="F3583" s="1" t="s">
        <v>18</v>
      </c>
      <c r="G3583" s="8">
        <v>26743900</v>
      </c>
    </row>
    <row r="3584" spans="1:7" x14ac:dyDescent="0.2">
      <c r="A3584" s="2">
        <v>44874</v>
      </c>
      <c r="B3584" s="1">
        <v>89.470000999999996</v>
      </c>
      <c r="C3584" s="1">
        <v>89.480002999999996</v>
      </c>
      <c r="D3584" s="1">
        <v>85.870002999999997</v>
      </c>
      <c r="E3584" s="1">
        <v>86.139999000000003</v>
      </c>
      <c r="F3584" s="1" t="s">
        <v>19</v>
      </c>
      <c r="G3584" s="8">
        <v>90796200</v>
      </c>
    </row>
    <row r="3585" spans="1:7" x14ac:dyDescent="0.2">
      <c r="A3585" s="2">
        <v>44875</v>
      </c>
      <c r="B3585" s="1">
        <v>34.099997999999999</v>
      </c>
      <c r="C3585" s="1">
        <v>34.25</v>
      </c>
      <c r="D3585" s="1">
        <v>34</v>
      </c>
      <c r="E3585" s="1">
        <v>34.200001</v>
      </c>
      <c r="F3585" s="1" t="s">
        <v>13</v>
      </c>
      <c r="G3585" s="8">
        <v>3881724</v>
      </c>
    </row>
    <row r="3586" spans="1:7" x14ac:dyDescent="0.2">
      <c r="A3586" s="2">
        <v>44875</v>
      </c>
      <c r="B3586" s="1">
        <v>141.240005</v>
      </c>
      <c r="C3586" s="1">
        <v>146.86999499999999</v>
      </c>
      <c r="D3586" s="1">
        <v>139.5</v>
      </c>
      <c r="E3586" s="1">
        <v>146.86999499999999</v>
      </c>
      <c r="F3586" s="1" t="s">
        <v>22</v>
      </c>
      <c r="G3586" s="8">
        <v>118854000</v>
      </c>
    </row>
    <row r="3587" spans="1:7" x14ac:dyDescent="0.2">
      <c r="A3587" s="2">
        <v>44875</v>
      </c>
      <c r="B3587" s="1">
        <v>235.429993</v>
      </c>
      <c r="C3587" s="1">
        <v>243.33000200000001</v>
      </c>
      <c r="D3587" s="1">
        <v>235</v>
      </c>
      <c r="E3587" s="1">
        <v>242.979996</v>
      </c>
      <c r="F3587" s="1" t="s">
        <v>14</v>
      </c>
      <c r="G3587" s="8">
        <v>46268000</v>
      </c>
    </row>
    <row r="3588" spans="1:7" x14ac:dyDescent="0.2">
      <c r="A3588" s="2">
        <v>44875</v>
      </c>
      <c r="B3588" s="1">
        <v>92.339995999999999</v>
      </c>
      <c r="C3588" s="1">
        <v>94.550003000000004</v>
      </c>
      <c r="D3588" s="1">
        <v>91.650002000000001</v>
      </c>
      <c r="E3588" s="1">
        <v>94.169998000000007</v>
      </c>
      <c r="F3588" s="1" t="s">
        <v>18</v>
      </c>
      <c r="G3588" s="8">
        <v>42371200</v>
      </c>
    </row>
    <row r="3589" spans="1:7" x14ac:dyDescent="0.2">
      <c r="A3589" s="2">
        <v>44875</v>
      </c>
      <c r="B3589" s="1">
        <v>92.940002000000007</v>
      </c>
      <c r="C3589" s="1">
        <v>98.690002000000007</v>
      </c>
      <c r="D3589" s="1">
        <v>91.650002000000001</v>
      </c>
      <c r="E3589" s="1">
        <v>96.629997000000003</v>
      </c>
      <c r="F3589" s="1" t="s">
        <v>19</v>
      </c>
      <c r="G3589" s="8">
        <v>173414900</v>
      </c>
    </row>
    <row r="3590" spans="1:7" x14ac:dyDescent="0.2">
      <c r="A3590" s="2">
        <v>44876</v>
      </c>
      <c r="B3590" s="1">
        <v>145.820007</v>
      </c>
      <c r="C3590" s="1">
        <v>150.009995</v>
      </c>
      <c r="D3590" s="1">
        <v>144.36999499999999</v>
      </c>
      <c r="E3590" s="1">
        <v>149.699997</v>
      </c>
      <c r="F3590" s="1" t="s">
        <v>22</v>
      </c>
      <c r="G3590" s="8">
        <v>93979700</v>
      </c>
    </row>
    <row r="3591" spans="1:7" x14ac:dyDescent="0.2">
      <c r="A3591" s="2">
        <v>44876</v>
      </c>
      <c r="B3591" s="1">
        <v>242.990005</v>
      </c>
      <c r="C3591" s="1">
        <v>247.990005</v>
      </c>
      <c r="D3591" s="1">
        <v>241.929993</v>
      </c>
      <c r="E3591" s="1">
        <v>247.11000100000001</v>
      </c>
      <c r="F3591" s="1" t="s">
        <v>14</v>
      </c>
      <c r="G3591" s="8">
        <v>34620200</v>
      </c>
    </row>
    <row r="3592" spans="1:7" x14ac:dyDescent="0.2">
      <c r="A3592" s="2">
        <v>44876</v>
      </c>
      <c r="B3592" s="1">
        <v>94.709998999999996</v>
      </c>
      <c r="C3592" s="1">
        <v>97.360000999999997</v>
      </c>
      <c r="D3592" s="1">
        <v>94.160004000000001</v>
      </c>
      <c r="E3592" s="1">
        <v>96.730002999999996</v>
      </c>
      <c r="F3592" s="1" t="s">
        <v>18</v>
      </c>
      <c r="G3592" s="8">
        <v>30569100</v>
      </c>
    </row>
    <row r="3593" spans="1:7" x14ac:dyDescent="0.2">
      <c r="A3593" s="2">
        <v>44876</v>
      </c>
      <c r="B3593" s="1">
        <v>97.879997000000003</v>
      </c>
      <c r="C3593" s="1">
        <v>101.19000200000001</v>
      </c>
      <c r="D3593" s="1">
        <v>96.660004000000001</v>
      </c>
      <c r="E3593" s="1">
        <v>100.790001</v>
      </c>
      <c r="F3593" s="1" t="s">
        <v>19</v>
      </c>
      <c r="G3593" s="8">
        <v>111590500</v>
      </c>
    </row>
    <row r="3594" spans="1:7" x14ac:dyDescent="0.2">
      <c r="A3594" s="2">
        <v>44878</v>
      </c>
      <c r="B3594" s="1">
        <v>34.400002000000001</v>
      </c>
      <c r="C3594" s="1">
        <v>34.650002000000001</v>
      </c>
      <c r="D3594" s="1">
        <v>34.200001</v>
      </c>
      <c r="E3594" s="1">
        <v>34.400002000000001</v>
      </c>
      <c r="F3594" s="1" t="s">
        <v>13</v>
      </c>
      <c r="G3594" s="8">
        <v>3064688</v>
      </c>
    </row>
    <row r="3595" spans="1:7" x14ac:dyDescent="0.2">
      <c r="A3595" s="2">
        <v>44879</v>
      </c>
      <c r="B3595" s="1">
        <v>34.299999</v>
      </c>
      <c r="C3595" s="1">
        <v>34.299999</v>
      </c>
      <c r="D3595" s="1">
        <v>33.75</v>
      </c>
      <c r="E3595" s="1">
        <v>33.75</v>
      </c>
      <c r="F3595" s="1" t="s">
        <v>13</v>
      </c>
      <c r="G3595" s="8">
        <v>10917153</v>
      </c>
    </row>
    <row r="3596" spans="1:7" x14ac:dyDescent="0.2">
      <c r="A3596" s="2">
        <v>44879</v>
      </c>
      <c r="B3596" s="1">
        <v>148.970001</v>
      </c>
      <c r="C3596" s="1">
        <v>150.279999</v>
      </c>
      <c r="D3596" s="1">
        <v>147.429993</v>
      </c>
      <c r="E3596" s="1">
        <v>148.279999</v>
      </c>
      <c r="F3596" s="1" t="s">
        <v>22</v>
      </c>
      <c r="G3596" s="8">
        <v>73374100</v>
      </c>
    </row>
    <row r="3597" spans="1:7" x14ac:dyDescent="0.2">
      <c r="A3597" s="2">
        <v>44879</v>
      </c>
      <c r="B3597" s="1">
        <v>241.990005</v>
      </c>
      <c r="C3597" s="1">
        <v>243.91000399999999</v>
      </c>
      <c r="D3597" s="1">
        <v>239.21000699999999</v>
      </c>
      <c r="E3597" s="1">
        <v>241.550003</v>
      </c>
      <c r="F3597" s="1" t="s">
        <v>14</v>
      </c>
      <c r="G3597" s="8">
        <v>31123300</v>
      </c>
    </row>
    <row r="3598" spans="1:7" x14ac:dyDescent="0.2">
      <c r="A3598" s="2">
        <v>44879</v>
      </c>
      <c r="B3598" s="1">
        <v>95.5</v>
      </c>
      <c r="C3598" s="1">
        <v>97.18</v>
      </c>
      <c r="D3598" s="1">
        <v>95.112999000000002</v>
      </c>
      <c r="E3598" s="1">
        <v>96.029999000000004</v>
      </c>
      <c r="F3598" s="1" t="s">
        <v>18</v>
      </c>
      <c r="G3598" s="8">
        <v>24170100</v>
      </c>
    </row>
    <row r="3599" spans="1:7" x14ac:dyDescent="0.2">
      <c r="A3599" s="2">
        <v>44879</v>
      </c>
      <c r="B3599" s="1">
        <v>98.769997000000004</v>
      </c>
      <c r="C3599" s="1">
        <v>100.120003</v>
      </c>
      <c r="D3599" s="1">
        <v>97.290001000000004</v>
      </c>
      <c r="E3599" s="1">
        <v>98.489998</v>
      </c>
      <c r="F3599" s="1" t="s">
        <v>19</v>
      </c>
      <c r="G3599" s="8">
        <v>99533100</v>
      </c>
    </row>
    <row r="3600" spans="1:7" x14ac:dyDescent="0.2">
      <c r="A3600" s="2">
        <v>44880</v>
      </c>
      <c r="B3600" s="1">
        <v>33.75</v>
      </c>
      <c r="C3600" s="1">
        <v>33.799999</v>
      </c>
      <c r="D3600" s="1">
        <v>32.950001</v>
      </c>
      <c r="E3600" s="1">
        <v>33.150002000000001</v>
      </c>
      <c r="F3600" s="1" t="s">
        <v>13</v>
      </c>
      <c r="G3600" s="8">
        <v>8250029</v>
      </c>
    </row>
    <row r="3601" spans="1:7" x14ac:dyDescent="0.2">
      <c r="A3601" s="2">
        <v>44880</v>
      </c>
      <c r="B3601" s="1">
        <v>152.220001</v>
      </c>
      <c r="C3601" s="1">
        <v>153.58999600000001</v>
      </c>
      <c r="D3601" s="1">
        <v>148.55999800000001</v>
      </c>
      <c r="E3601" s="1">
        <v>150.03999300000001</v>
      </c>
      <c r="F3601" s="1" t="s">
        <v>22</v>
      </c>
      <c r="G3601" s="8">
        <v>89868300</v>
      </c>
    </row>
    <row r="3602" spans="1:7" x14ac:dyDescent="0.2">
      <c r="A3602" s="2">
        <v>44880</v>
      </c>
      <c r="B3602" s="1">
        <v>245.66000399999999</v>
      </c>
      <c r="C3602" s="1">
        <v>247</v>
      </c>
      <c r="D3602" s="1">
        <v>240.029999</v>
      </c>
      <c r="E3602" s="1">
        <v>241.970001</v>
      </c>
      <c r="F3602" s="1" t="s">
        <v>14</v>
      </c>
      <c r="G3602" s="8">
        <v>31390100</v>
      </c>
    </row>
    <row r="3603" spans="1:7" x14ac:dyDescent="0.2">
      <c r="A3603" s="2">
        <v>44880</v>
      </c>
      <c r="B3603" s="1">
        <v>98.669998000000007</v>
      </c>
      <c r="C3603" s="1">
        <v>100.41999800000001</v>
      </c>
      <c r="D3603" s="1">
        <v>97.019997000000004</v>
      </c>
      <c r="E3603" s="1">
        <v>98.720000999999996</v>
      </c>
      <c r="F3603" s="1" t="s">
        <v>18</v>
      </c>
      <c r="G3603" s="8">
        <v>31831000</v>
      </c>
    </row>
    <row r="3604" spans="1:7" x14ac:dyDescent="0.2">
      <c r="A3604" s="2">
        <v>44880</v>
      </c>
      <c r="B3604" s="1">
        <v>103.209999</v>
      </c>
      <c r="C3604" s="1">
        <v>103.790001</v>
      </c>
      <c r="D3604" s="1">
        <v>97.339995999999999</v>
      </c>
      <c r="E3604" s="1">
        <v>98.940002000000007</v>
      </c>
      <c r="F3604" s="1" t="s">
        <v>19</v>
      </c>
      <c r="G3604" s="8">
        <v>111336300</v>
      </c>
    </row>
    <row r="3605" spans="1:7" x14ac:dyDescent="0.2">
      <c r="A3605" s="2">
        <v>44881</v>
      </c>
      <c r="B3605" s="1">
        <v>33.150002000000001</v>
      </c>
      <c r="C3605" s="1">
        <v>33.700001</v>
      </c>
      <c r="D3605" s="1">
        <v>32.75</v>
      </c>
      <c r="E3605" s="1">
        <v>33.700001</v>
      </c>
      <c r="F3605" s="1" t="s">
        <v>13</v>
      </c>
      <c r="G3605" s="8">
        <v>6711397</v>
      </c>
    </row>
    <row r="3606" spans="1:7" x14ac:dyDescent="0.2">
      <c r="A3606" s="2">
        <v>44881</v>
      </c>
      <c r="B3606" s="1">
        <v>149.13000500000001</v>
      </c>
      <c r="C3606" s="1">
        <v>149.86999499999999</v>
      </c>
      <c r="D3606" s="1">
        <v>147.28999300000001</v>
      </c>
      <c r="E3606" s="1">
        <v>148.78999300000001</v>
      </c>
      <c r="F3606" s="1" t="s">
        <v>22</v>
      </c>
      <c r="G3606" s="8">
        <v>64218300</v>
      </c>
    </row>
    <row r="3607" spans="1:7" x14ac:dyDescent="0.2">
      <c r="A3607" s="2">
        <v>44881</v>
      </c>
      <c r="B3607" s="1">
        <v>242.78999300000001</v>
      </c>
      <c r="C3607" s="1">
        <v>243.800003</v>
      </c>
      <c r="D3607" s="1">
        <v>240.41999799999999</v>
      </c>
      <c r="E3607" s="1">
        <v>241.729996</v>
      </c>
      <c r="F3607" s="1" t="s">
        <v>14</v>
      </c>
      <c r="G3607" s="8">
        <v>24093300</v>
      </c>
    </row>
    <row r="3608" spans="1:7" x14ac:dyDescent="0.2">
      <c r="A3608" s="2">
        <v>44881</v>
      </c>
      <c r="B3608" s="1">
        <v>98.019997000000004</v>
      </c>
      <c r="C3608" s="1">
        <v>99.849997999999999</v>
      </c>
      <c r="D3608" s="1">
        <v>97.902000000000001</v>
      </c>
      <c r="E3608" s="1">
        <v>98.989998</v>
      </c>
      <c r="F3608" s="1" t="s">
        <v>18</v>
      </c>
      <c r="G3608" s="8">
        <v>24660200</v>
      </c>
    </row>
    <row r="3609" spans="1:7" x14ac:dyDescent="0.2">
      <c r="A3609" s="2">
        <v>44881</v>
      </c>
      <c r="B3609" s="1">
        <v>96.849997999999999</v>
      </c>
      <c r="C3609" s="1">
        <v>98.489998</v>
      </c>
      <c r="D3609" s="1">
        <v>95.540001000000004</v>
      </c>
      <c r="E3609" s="1">
        <v>97.120002999999997</v>
      </c>
      <c r="F3609" s="1" t="s">
        <v>19</v>
      </c>
      <c r="G3609" s="8">
        <v>87958800</v>
      </c>
    </row>
    <row r="3610" spans="1:7" x14ac:dyDescent="0.2">
      <c r="A3610" s="2">
        <v>44882</v>
      </c>
      <c r="B3610" s="1">
        <v>33.799999</v>
      </c>
      <c r="C3610" s="1">
        <v>33.900002000000001</v>
      </c>
      <c r="D3610" s="1">
        <v>33.5</v>
      </c>
      <c r="E3610" s="1">
        <v>33.700001</v>
      </c>
      <c r="F3610" s="1" t="s">
        <v>13</v>
      </c>
      <c r="G3610" s="8">
        <v>4370145</v>
      </c>
    </row>
    <row r="3611" spans="1:7" x14ac:dyDescent="0.2">
      <c r="A3611" s="2">
        <v>44882</v>
      </c>
      <c r="B3611" s="1">
        <v>146.429993</v>
      </c>
      <c r="C3611" s="1">
        <v>151.479996</v>
      </c>
      <c r="D3611" s="1">
        <v>146.14999399999999</v>
      </c>
      <c r="E3611" s="1">
        <v>150.720001</v>
      </c>
      <c r="F3611" s="1" t="s">
        <v>22</v>
      </c>
      <c r="G3611" s="8">
        <v>80389400</v>
      </c>
    </row>
    <row r="3612" spans="1:7" x14ac:dyDescent="0.2">
      <c r="A3612" s="2">
        <v>44882</v>
      </c>
      <c r="B3612" s="1">
        <v>237.779999</v>
      </c>
      <c r="C3612" s="1">
        <v>243.25</v>
      </c>
      <c r="D3612" s="1">
        <v>237.63000500000001</v>
      </c>
      <c r="E3612" s="1">
        <v>241.679993</v>
      </c>
      <c r="F3612" s="1" t="s">
        <v>14</v>
      </c>
      <c r="G3612" s="8">
        <v>23123500</v>
      </c>
    </row>
    <row r="3613" spans="1:7" x14ac:dyDescent="0.2">
      <c r="A3613" s="2">
        <v>44882</v>
      </c>
      <c r="B3613" s="1">
        <v>97.18</v>
      </c>
      <c r="C3613" s="1">
        <v>99.480002999999996</v>
      </c>
      <c r="D3613" s="1">
        <v>97.099997999999999</v>
      </c>
      <c r="E3613" s="1">
        <v>98.5</v>
      </c>
      <c r="F3613" s="1" t="s">
        <v>18</v>
      </c>
      <c r="G3613" s="8">
        <v>21818700</v>
      </c>
    </row>
    <row r="3614" spans="1:7" x14ac:dyDescent="0.2">
      <c r="A3614" s="2">
        <v>44882</v>
      </c>
      <c r="B3614" s="1">
        <v>95.370002999999997</v>
      </c>
      <c r="C3614" s="1">
        <v>96.970000999999996</v>
      </c>
      <c r="D3614" s="1">
        <v>94.029999000000004</v>
      </c>
      <c r="E3614" s="1">
        <v>94.849997999999999</v>
      </c>
      <c r="F3614" s="1" t="s">
        <v>19</v>
      </c>
      <c r="G3614" s="8">
        <v>82617900</v>
      </c>
    </row>
    <row r="3615" spans="1:7" x14ac:dyDescent="0.2">
      <c r="A3615" s="2">
        <v>44883</v>
      </c>
      <c r="B3615" s="1">
        <v>152.30999800000001</v>
      </c>
      <c r="C3615" s="1">
        <v>152.699997</v>
      </c>
      <c r="D3615" s="1">
        <v>149.970001</v>
      </c>
      <c r="E3615" s="1">
        <v>151.28999300000001</v>
      </c>
      <c r="F3615" s="1" t="s">
        <v>22</v>
      </c>
      <c r="G3615" s="8">
        <v>74829600</v>
      </c>
    </row>
    <row r="3616" spans="1:7" x14ac:dyDescent="0.2">
      <c r="A3616" s="2">
        <v>44883</v>
      </c>
      <c r="B3616" s="1">
        <v>243.509995</v>
      </c>
      <c r="C3616" s="1">
        <v>243.740005</v>
      </c>
      <c r="D3616" s="1">
        <v>239.029999</v>
      </c>
      <c r="E3616" s="1">
        <v>241.220001</v>
      </c>
      <c r="F3616" s="1" t="s">
        <v>14</v>
      </c>
      <c r="G3616" s="8">
        <v>27613500</v>
      </c>
    </row>
    <row r="3617" spans="1:7" x14ac:dyDescent="0.2">
      <c r="A3617" s="2">
        <v>44883</v>
      </c>
      <c r="B3617" s="1">
        <v>99.010002</v>
      </c>
      <c r="C3617" s="1">
        <v>99.160004000000001</v>
      </c>
      <c r="D3617" s="1">
        <v>96.739998</v>
      </c>
      <c r="E3617" s="1">
        <v>97.800003000000004</v>
      </c>
      <c r="F3617" s="1" t="s">
        <v>18</v>
      </c>
      <c r="G3617" s="8">
        <v>24969900</v>
      </c>
    </row>
    <row r="3618" spans="1:7" x14ac:dyDescent="0.2">
      <c r="A3618" s="2">
        <v>44883</v>
      </c>
      <c r="B3618" s="1">
        <v>95.949996999999996</v>
      </c>
      <c r="C3618" s="1">
        <v>95.989998</v>
      </c>
      <c r="D3618" s="1">
        <v>92.480002999999996</v>
      </c>
      <c r="E3618" s="1">
        <v>94.139999000000003</v>
      </c>
      <c r="F3618" s="1" t="s">
        <v>19</v>
      </c>
      <c r="G3618" s="8">
        <v>72428200</v>
      </c>
    </row>
    <row r="3619" spans="1:7" x14ac:dyDescent="0.2">
      <c r="A3619" s="2">
        <v>44885</v>
      </c>
      <c r="B3619" s="1">
        <v>33.75</v>
      </c>
      <c r="C3619" s="1">
        <v>33.75</v>
      </c>
      <c r="D3619" s="1">
        <v>33.5</v>
      </c>
      <c r="E3619" s="1">
        <v>33.650002000000001</v>
      </c>
      <c r="F3619" s="1" t="s">
        <v>13</v>
      </c>
      <c r="G3619" s="8">
        <v>2228064</v>
      </c>
    </row>
    <row r="3620" spans="1:7" x14ac:dyDescent="0.2">
      <c r="A3620" s="2">
        <v>44886</v>
      </c>
      <c r="B3620" s="1">
        <v>33.650002000000001</v>
      </c>
      <c r="C3620" s="1">
        <v>33.650002000000001</v>
      </c>
      <c r="D3620" s="1">
        <v>33</v>
      </c>
      <c r="E3620" s="1">
        <v>33.099997999999999</v>
      </c>
      <c r="F3620" s="1" t="s">
        <v>13</v>
      </c>
      <c r="G3620" s="8">
        <v>3849412</v>
      </c>
    </row>
    <row r="3621" spans="1:7" x14ac:dyDescent="0.2">
      <c r="A3621" s="2">
        <v>44886</v>
      </c>
      <c r="B3621" s="1">
        <v>150.16000399999999</v>
      </c>
      <c r="C3621" s="1">
        <v>150.36999499999999</v>
      </c>
      <c r="D3621" s="1">
        <v>147.720001</v>
      </c>
      <c r="E3621" s="1">
        <v>148.009995</v>
      </c>
      <c r="F3621" s="1" t="s">
        <v>22</v>
      </c>
      <c r="G3621" s="8">
        <v>58724100</v>
      </c>
    </row>
    <row r="3622" spans="1:7" x14ac:dyDescent="0.2">
      <c r="A3622" s="2">
        <v>44886</v>
      </c>
      <c r="B3622" s="1">
        <v>241.429993</v>
      </c>
      <c r="C3622" s="1">
        <v>244.66999799999999</v>
      </c>
      <c r="D3622" s="1">
        <v>241.19000199999999</v>
      </c>
      <c r="E3622" s="1">
        <v>242.050003</v>
      </c>
      <c r="F3622" s="1" t="s">
        <v>14</v>
      </c>
      <c r="G3622" s="8">
        <v>26394700</v>
      </c>
    </row>
    <row r="3623" spans="1:7" x14ac:dyDescent="0.2">
      <c r="A3623" s="2">
        <v>44886</v>
      </c>
      <c r="B3623" s="1">
        <v>97.559997999999993</v>
      </c>
      <c r="C3623" s="1">
        <v>98.720000999999996</v>
      </c>
      <c r="D3623" s="1">
        <v>95.669998000000007</v>
      </c>
      <c r="E3623" s="1">
        <v>95.830001999999993</v>
      </c>
      <c r="F3623" s="1" t="s">
        <v>18</v>
      </c>
      <c r="G3623" s="8">
        <v>18696900</v>
      </c>
    </row>
    <row r="3624" spans="1:7" x14ac:dyDescent="0.2">
      <c r="A3624" s="2">
        <v>44886</v>
      </c>
      <c r="B3624" s="1">
        <v>93.970000999999996</v>
      </c>
      <c r="C3624" s="1">
        <v>95.019997000000004</v>
      </c>
      <c r="D3624" s="1">
        <v>90.589995999999999</v>
      </c>
      <c r="E3624" s="1">
        <v>92.459998999999996</v>
      </c>
      <c r="F3624" s="1" t="s">
        <v>19</v>
      </c>
      <c r="G3624" s="8">
        <v>84330300</v>
      </c>
    </row>
    <row r="3625" spans="1:7" x14ac:dyDescent="0.2">
      <c r="A3625" s="2">
        <v>44887</v>
      </c>
      <c r="B3625" s="1">
        <v>33.099997999999999</v>
      </c>
      <c r="C3625" s="1">
        <v>33.549999</v>
      </c>
      <c r="D3625" s="1">
        <v>32.900002000000001</v>
      </c>
      <c r="E3625" s="1">
        <v>33.400002000000001</v>
      </c>
      <c r="F3625" s="1" t="s">
        <v>13</v>
      </c>
      <c r="G3625" s="8">
        <v>3403769</v>
      </c>
    </row>
    <row r="3626" spans="1:7" x14ac:dyDescent="0.2">
      <c r="A3626" s="2">
        <v>44887</v>
      </c>
      <c r="B3626" s="1">
        <v>148.13000500000001</v>
      </c>
      <c r="C3626" s="1">
        <v>150.41999799999999</v>
      </c>
      <c r="D3626" s="1">
        <v>146.929993</v>
      </c>
      <c r="E3626" s="1">
        <v>150.179993</v>
      </c>
      <c r="F3626" s="1" t="s">
        <v>22</v>
      </c>
      <c r="G3626" s="8">
        <v>51804100</v>
      </c>
    </row>
    <row r="3627" spans="1:7" x14ac:dyDescent="0.2">
      <c r="A3627" s="2">
        <v>44887</v>
      </c>
      <c r="B3627" s="1">
        <v>243.58999600000001</v>
      </c>
      <c r="C3627" s="1">
        <v>245.30999800000001</v>
      </c>
      <c r="D3627" s="1">
        <v>240.71000699999999</v>
      </c>
      <c r="E3627" s="1">
        <v>245.029999</v>
      </c>
      <c r="F3627" s="1" t="s">
        <v>14</v>
      </c>
      <c r="G3627" s="8">
        <v>19665700</v>
      </c>
    </row>
    <row r="3628" spans="1:7" x14ac:dyDescent="0.2">
      <c r="A3628" s="2">
        <v>44887</v>
      </c>
      <c r="B3628" s="1">
        <v>96.160004000000001</v>
      </c>
      <c r="C3628" s="1">
        <v>97.547996999999995</v>
      </c>
      <c r="D3628" s="1">
        <v>94.410004000000001</v>
      </c>
      <c r="E3628" s="1">
        <v>97.330001999999993</v>
      </c>
      <c r="F3628" s="1" t="s">
        <v>18</v>
      </c>
      <c r="G3628" s="8">
        <v>18868900</v>
      </c>
    </row>
    <row r="3629" spans="1:7" x14ac:dyDescent="0.2">
      <c r="A3629" s="2">
        <v>44887</v>
      </c>
      <c r="B3629" s="1">
        <v>92.620002999999997</v>
      </c>
      <c r="C3629" s="1">
        <v>93.349997999999999</v>
      </c>
      <c r="D3629" s="1">
        <v>90.870002999999997</v>
      </c>
      <c r="E3629" s="1">
        <v>93.199996999999996</v>
      </c>
      <c r="F3629" s="1" t="s">
        <v>19</v>
      </c>
      <c r="G3629" s="8">
        <v>62192000</v>
      </c>
    </row>
    <row r="3630" spans="1:7" x14ac:dyDescent="0.2">
      <c r="A3630" s="2">
        <v>44888</v>
      </c>
      <c r="B3630" s="1">
        <v>149.449997</v>
      </c>
      <c r="C3630" s="1">
        <v>151.83000200000001</v>
      </c>
      <c r="D3630" s="1">
        <v>149.33999600000001</v>
      </c>
      <c r="E3630" s="1">
        <v>151.070007</v>
      </c>
      <c r="F3630" s="1" t="s">
        <v>22</v>
      </c>
      <c r="G3630" s="8">
        <v>58301400</v>
      </c>
    </row>
    <row r="3631" spans="1:7" x14ac:dyDescent="0.2">
      <c r="A3631" s="2">
        <v>44888</v>
      </c>
      <c r="B3631" s="1">
        <v>245.11000100000001</v>
      </c>
      <c r="C3631" s="1">
        <v>248.279999</v>
      </c>
      <c r="D3631" s="1">
        <v>244.270004</v>
      </c>
      <c r="E3631" s="1">
        <v>247.58000200000001</v>
      </c>
      <c r="F3631" s="1" t="s">
        <v>14</v>
      </c>
      <c r="G3631" s="8">
        <v>19508500</v>
      </c>
    </row>
    <row r="3632" spans="1:7" x14ac:dyDescent="0.2">
      <c r="A3632" s="2">
        <v>44888</v>
      </c>
      <c r="B3632" s="1">
        <v>97.339995999999999</v>
      </c>
      <c r="C3632" s="1">
        <v>99.069000000000003</v>
      </c>
      <c r="D3632" s="1">
        <v>97.339995999999999</v>
      </c>
      <c r="E3632" s="1">
        <v>98.82</v>
      </c>
      <c r="F3632" s="1" t="s">
        <v>18</v>
      </c>
      <c r="G3632" s="8">
        <v>17568900</v>
      </c>
    </row>
    <row r="3633" spans="1:7" x14ac:dyDescent="0.2">
      <c r="A3633" s="2">
        <v>44888</v>
      </c>
      <c r="B3633" s="1">
        <v>93.239998</v>
      </c>
      <c r="C3633" s="1">
        <v>94.580001999999993</v>
      </c>
      <c r="D3633" s="1">
        <v>92.830001999999993</v>
      </c>
      <c r="E3633" s="1">
        <v>94.129997000000003</v>
      </c>
      <c r="F3633" s="1" t="s">
        <v>19</v>
      </c>
      <c r="G3633" s="8">
        <v>59414700</v>
      </c>
    </row>
    <row r="3634" spans="1:7" x14ac:dyDescent="0.2">
      <c r="A3634" s="2">
        <v>44889</v>
      </c>
      <c r="B3634" s="1">
        <v>33.400002000000001</v>
      </c>
      <c r="C3634" s="1">
        <v>33.400002000000001</v>
      </c>
      <c r="D3634" s="1">
        <v>33</v>
      </c>
      <c r="E3634" s="1">
        <v>33.200001</v>
      </c>
      <c r="F3634" s="1" t="s">
        <v>13</v>
      </c>
      <c r="G3634" s="8">
        <v>3038852</v>
      </c>
    </row>
    <row r="3635" spans="1:7" x14ac:dyDescent="0.2">
      <c r="A3635" s="2">
        <v>44890</v>
      </c>
      <c r="B3635" s="1">
        <v>148.30999800000001</v>
      </c>
      <c r="C3635" s="1">
        <v>148.88000500000001</v>
      </c>
      <c r="D3635" s="1">
        <v>147.11999499999999</v>
      </c>
      <c r="E3635" s="1">
        <v>148.11000100000001</v>
      </c>
      <c r="F3635" s="1" t="s">
        <v>22</v>
      </c>
      <c r="G3635" s="8">
        <v>35195900</v>
      </c>
    </row>
    <row r="3636" spans="1:7" x14ac:dyDescent="0.2">
      <c r="A3636" s="2">
        <v>44890</v>
      </c>
      <c r="B3636" s="1">
        <v>247.30999800000001</v>
      </c>
      <c r="C3636" s="1">
        <v>248.699997</v>
      </c>
      <c r="D3636" s="1">
        <v>246.729996</v>
      </c>
      <c r="E3636" s="1">
        <v>247.490005</v>
      </c>
      <c r="F3636" s="1" t="s">
        <v>14</v>
      </c>
      <c r="G3636" s="8">
        <v>9200800</v>
      </c>
    </row>
    <row r="3637" spans="1:7" x14ac:dyDescent="0.2">
      <c r="A3637" s="2">
        <v>44890</v>
      </c>
      <c r="B3637" s="1">
        <v>98.464995999999999</v>
      </c>
      <c r="C3637" s="1">
        <v>98.940002000000007</v>
      </c>
      <c r="D3637" s="1">
        <v>97.529999000000004</v>
      </c>
      <c r="E3637" s="1">
        <v>97.599997999999999</v>
      </c>
      <c r="F3637" s="1" t="s">
        <v>18</v>
      </c>
      <c r="G3637" s="8">
        <v>8567800</v>
      </c>
    </row>
    <row r="3638" spans="1:7" x14ac:dyDescent="0.2">
      <c r="A3638" s="2">
        <v>44890</v>
      </c>
      <c r="B3638" s="1">
        <v>93.790001000000004</v>
      </c>
      <c r="C3638" s="1">
        <v>94.43</v>
      </c>
      <c r="D3638" s="1">
        <v>93.07</v>
      </c>
      <c r="E3638" s="1">
        <v>93.410004000000001</v>
      </c>
      <c r="F3638" s="1" t="s">
        <v>19</v>
      </c>
      <c r="G3638" s="8">
        <v>35088600</v>
      </c>
    </row>
    <row r="3639" spans="1:7" x14ac:dyDescent="0.2">
      <c r="A3639" s="2">
        <v>44892</v>
      </c>
      <c r="B3639" s="1">
        <v>33.200001</v>
      </c>
      <c r="C3639" s="1">
        <v>33.200001</v>
      </c>
      <c r="D3639" s="1">
        <v>33</v>
      </c>
      <c r="E3639" s="1">
        <v>33.049999</v>
      </c>
      <c r="F3639" s="1" t="s">
        <v>13</v>
      </c>
      <c r="G3639" s="8">
        <v>2068540</v>
      </c>
    </row>
    <row r="3640" spans="1:7" x14ac:dyDescent="0.2">
      <c r="A3640" s="2">
        <v>44893</v>
      </c>
      <c r="B3640" s="1">
        <v>32.849997999999999</v>
      </c>
      <c r="C3640" s="1">
        <v>32.900002000000001</v>
      </c>
      <c r="D3640" s="1">
        <v>32.200001</v>
      </c>
      <c r="E3640" s="1">
        <v>32.200001</v>
      </c>
      <c r="F3640" s="1" t="s">
        <v>13</v>
      </c>
      <c r="G3640" s="8">
        <v>6322484</v>
      </c>
    </row>
    <row r="3641" spans="1:7" x14ac:dyDescent="0.2">
      <c r="A3641" s="2">
        <v>44893</v>
      </c>
      <c r="B3641" s="1">
        <v>145.13999899999999</v>
      </c>
      <c r="C3641" s="1">
        <v>146.63999899999999</v>
      </c>
      <c r="D3641" s="1">
        <v>143.38000500000001</v>
      </c>
      <c r="E3641" s="1">
        <v>144.220001</v>
      </c>
      <c r="F3641" s="1" t="s">
        <v>22</v>
      </c>
      <c r="G3641" s="8">
        <v>69246000</v>
      </c>
    </row>
    <row r="3642" spans="1:7" x14ac:dyDescent="0.2">
      <c r="A3642" s="2">
        <v>44893</v>
      </c>
      <c r="B3642" s="1">
        <v>246.08000200000001</v>
      </c>
      <c r="C3642" s="1">
        <v>246.64999399999999</v>
      </c>
      <c r="D3642" s="1">
        <v>240.800003</v>
      </c>
      <c r="E3642" s="1">
        <v>241.759995</v>
      </c>
      <c r="F3642" s="1" t="s">
        <v>14</v>
      </c>
      <c r="G3642" s="8">
        <v>24778200</v>
      </c>
    </row>
    <row r="3643" spans="1:7" x14ac:dyDescent="0.2">
      <c r="A3643" s="2">
        <v>44893</v>
      </c>
      <c r="B3643" s="1">
        <v>97.199996999999996</v>
      </c>
      <c r="C3643" s="1">
        <v>97.830001999999993</v>
      </c>
      <c r="D3643" s="1">
        <v>95.889999000000003</v>
      </c>
      <c r="E3643" s="1">
        <v>96.25</v>
      </c>
      <c r="F3643" s="1" t="s">
        <v>18</v>
      </c>
      <c r="G3643" s="8">
        <v>19974500</v>
      </c>
    </row>
    <row r="3644" spans="1:7" x14ac:dyDescent="0.2">
      <c r="A3644" s="2">
        <v>44893</v>
      </c>
      <c r="B3644" s="1">
        <v>93.93</v>
      </c>
      <c r="C3644" s="1">
        <v>96.400002000000001</v>
      </c>
      <c r="D3644" s="1">
        <v>93.43</v>
      </c>
      <c r="E3644" s="1">
        <v>93.949996999999996</v>
      </c>
      <c r="F3644" s="1" t="s">
        <v>19</v>
      </c>
      <c r="G3644" s="8">
        <v>74943100</v>
      </c>
    </row>
    <row r="3645" spans="1:7" x14ac:dyDescent="0.2">
      <c r="A3645" s="2">
        <v>44894</v>
      </c>
      <c r="B3645" s="1">
        <v>32.599997999999999</v>
      </c>
      <c r="C3645" s="1">
        <v>33.200001</v>
      </c>
      <c r="D3645" s="1">
        <v>32.549999</v>
      </c>
      <c r="E3645" s="1">
        <v>33.200001</v>
      </c>
      <c r="F3645" s="1" t="s">
        <v>13</v>
      </c>
      <c r="G3645" s="8">
        <v>5885049</v>
      </c>
    </row>
    <row r="3646" spans="1:7" x14ac:dyDescent="0.2">
      <c r="A3646" s="2">
        <v>44894</v>
      </c>
      <c r="B3646" s="1">
        <v>144.28999300000001</v>
      </c>
      <c r="C3646" s="1">
        <v>144.80999800000001</v>
      </c>
      <c r="D3646" s="1">
        <v>140.35000600000001</v>
      </c>
      <c r="E3646" s="1">
        <v>141.16999799999999</v>
      </c>
      <c r="F3646" s="1" t="s">
        <v>22</v>
      </c>
      <c r="G3646" s="8">
        <v>83763800</v>
      </c>
    </row>
    <row r="3647" spans="1:7" x14ac:dyDescent="0.2">
      <c r="A3647" s="2">
        <v>44894</v>
      </c>
      <c r="B3647" s="1">
        <v>241.39999399999999</v>
      </c>
      <c r="C3647" s="1">
        <v>242.78999300000001</v>
      </c>
      <c r="D3647" s="1">
        <v>238.21000699999999</v>
      </c>
      <c r="E3647" s="1">
        <v>240.33000200000001</v>
      </c>
      <c r="F3647" s="1" t="s">
        <v>14</v>
      </c>
      <c r="G3647" s="8">
        <v>17956300</v>
      </c>
    </row>
    <row r="3648" spans="1:7" x14ac:dyDescent="0.2">
      <c r="A3648" s="2">
        <v>44894</v>
      </c>
      <c r="B3648" s="1">
        <v>96</v>
      </c>
      <c r="C3648" s="1">
        <v>96.389999000000003</v>
      </c>
      <c r="D3648" s="1">
        <v>94.389999000000003</v>
      </c>
      <c r="E3648" s="1">
        <v>95.440002000000007</v>
      </c>
      <c r="F3648" s="1" t="s">
        <v>18</v>
      </c>
      <c r="G3648" s="8">
        <v>20220000</v>
      </c>
    </row>
    <row r="3649" spans="1:7" x14ac:dyDescent="0.2">
      <c r="A3649" s="2">
        <v>44894</v>
      </c>
      <c r="B3649" s="1">
        <v>94.040001000000004</v>
      </c>
      <c r="C3649" s="1">
        <v>94.410004000000001</v>
      </c>
      <c r="D3649" s="1">
        <v>91.440002000000007</v>
      </c>
      <c r="E3649" s="1">
        <v>92.419998000000007</v>
      </c>
      <c r="F3649" s="1" t="s">
        <v>19</v>
      </c>
      <c r="G3649" s="8">
        <v>65567300</v>
      </c>
    </row>
    <row r="3650" spans="1:7" x14ac:dyDescent="0.2">
      <c r="A3650" s="2">
        <v>44895</v>
      </c>
      <c r="B3650" s="1">
        <v>141.39999399999999</v>
      </c>
      <c r="C3650" s="1">
        <v>148.720001</v>
      </c>
      <c r="D3650" s="1">
        <v>140.550003</v>
      </c>
      <c r="E3650" s="1">
        <v>148.029999</v>
      </c>
      <c r="F3650" s="1" t="s">
        <v>22</v>
      </c>
      <c r="G3650" s="8">
        <v>111380900</v>
      </c>
    </row>
    <row r="3651" spans="1:7" x14ac:dyDescent="0.2">
      <c r="A3651" s="2">
        <v>44895</v>
      </c>
      <c r="B3651" s="1">
        <v>240.570007</v>
      </c>
      <c r="C3651" s="1">
        <v>255.33000200000001</v>
      </c>
      <c r="D3651" s="1">
        <v>239.86000100000001</v>
      </c>
      <c r="E3651" s="1">
        <v>255.13999899999999</v>
      </c>
      <c r="F3651" s="1" t="s">
        <v>14</v>
      </c>
      <c r="G3651" s="8">
        <v>47594200</v>
      </c>
    </row>
    <row r="3652" spans="1:7" x14ac:dyDescent="0.2">
      <c r="A3652" s="2">
        <v>44895</v>
      </c>
      <c r="B3652" s="1">
        <v>95.120002999999997</v>
      </c>
      <c r="C3652" s="1">
        <v>101.449997</v>
      </c>
      <c r="D3652" s="1">
        <v>94.669998000000007</v>
      </c>
      <c r="E3652" s="1">
        <v>101.449997</v>
      </c>
      <c r="F3652" s="1" t="s">
        <v>18</v>
      </c>
      <c r="G3652" s="8">
        <v>39888100</v>
      </c>
    </row>
    <row r="3653" spans="1:7" x14ac:dyDescent="0.2">
      <c r="A3653" s="2">
        <v>44895</v>
      </c>
      <c r="B3653" s="1">
        <v>92.470000999999996</v>
      </c>
      <c r="C3653" s="1">
        <v>96.540001000000004</v>
      </c>
      <c r="D3653" s="1">
        <v>91.529999000000004</v>
      </c>
      <c r="E3653" s="1">
        <v>96.540001000000004</v>
      </c>
      <c r="F3653" s="1" t="s">
        <v>19</v>
      </c>
      <c r="G3653" s="8">
        <v>102805800</v>
      </c>
    </row>
    <row r="3654" spans="1:7" x14ac:dyDescent="0.2">
      <c r="A3654" s="2">
        <v>44896</v>
      </c>
      <c r="B3654" s="1">
        <v>148.21000699999999</v>
      </c>
      <c r="C3654" s="1">
        <v>149.13000500000001</v>
      </c>
      <c r="D3654" s="1">
        <v>146.61000100000001</v>
      </c>
      <c r="E3654" s="1">
        <v>148.30999800000001</v>
      </c>
      <c r="F3654" s="1" t="s">
        <v>22</v>
      </c>
      <c r="G3654" s="8">
        <v>71250400</v>
      </c>
    </row>
    <row r="3655" spans="1:7" x14ac:dyDescent="0.2">
      <c r="A3655" s="2">
        <v>44896</v>
      </c>
      <c r="B3655" s="1">
        <v>253.86999499999999</v>
      </c>
      <c r="C3655" s="1">
        <v>256.11999500000002</v>
      </c>
      <c r="D3655" s="1">
        <v>250.91999799999999</v>
      </c>
      <c r="E3655" s="1">
        <v>254.69000199999999</v>
      </c>
      <c r="F3655" s="1" t="s">
        <v>14</v>
      </c>
      <c r="G3655" s="8">
        <v>26041500</v>
      </c>
    </row>
    <row r="3656" spans="1:7" x14ac:dyDescent="0.2">
      <c r="A3656" s="2">
        <v>44896</v>
      </c>
      <c r="B3656" s="1">
        <v>101.400002</v>
      </c>
      <c r="C3656" s="1">
        <v>102.589996</v>
      </c>
      <c r="D3656" s="1">
        <v>100.66999800000001</v>
      </c>
      <c r="E3656" s="1">
        <v>101.279999</v>
      </c>
      <c r="F3656" s="1" t="s">
        <v>18</v>
      </c>
      <c r="G3656" s="8">
        <v>21771500</v>
      </c>
    </row>
    <row r="3657" spans="1:7" x14ac:dyDescent="0.2">
      <c r="A3657" s="2">
        <v>44896</v>
      </c>
      <c r="B3657" s="1">
        <v>96.989998</v>
      </c>
      <c r="C3657" s="1">
        <v>97.230002999999996</v>
      </c>
      <c r="D3657" s="1">
        <v>94.919998000000007</v>
      </c>
      <c r="E3657" s="1">
        <v>95.5</v>
      </c>
      <c r="F3657" s="1" t="s">
        <v>19</v>
      </c>
      <c r="G3657" s="8">
        <v>68488000</v>
      </c>
    </row>
    <row r="3658" spans="1:7" x14ac:dyDescent="0.2">
      <c r="A3658" s="2">
        <v>44897</v>
      </c>
      <c r="B3658" s="1">
        <v>145.96000699999999</v>
      </c>
      <c r="C3658" s="1">
        <v>148</v>
      </c>
      <c r="D3658" s="1">
        <v>145.64999399999999</v>
      </c>
      <c r="E3658" s="1">
        <v>147.80999800000001</v>
      </c>
      <c r="F3658" s="1" t="s">
        <v>22</v>
      </c>
      <c r="G3658" s="8">
        <v>65447400</v>
      </c>
    </row>
    <row r="3659" spans="1:7" x14ac:dyDescent="0.2">
      <c r="A3659" s="2">
        <v>44897</v>
      </c>
      <c r="B3659" s="1">
        <v>249.820007</v>
      </c>
      <c r="C3659" s="1">
        <v>256.05999800000001</v>
      </c>
      <c r="D3659" s="1">
        <v>249.69000199999999</v>
      </c>
      <c r="E3659" s="1">
        <v>255.020004</v>
      </c>
      <c r="F3659" s="1" t="s">
        <v>14</v>
      </c>
      <c r="G3659" s="8">
        <v>21528500</v>
      </c>
    </row>
    <row r="3660" spans="1:7" x14ac:dyDescent="0.2">
      <c r="A3660" s="2">
        <v>44897</v>
      </c>
      <c r="B3660" s="1">
        <v>99.370002999999997</v>
      </c>
      <c r="C3660" s="1">
        <v>101.150002</v>
      </c>
      <c r="D3660" s="1">
        <v>99.169998000000007</v>
      </c>
      <c r="E3660" s="1">
        <v>100.83000199999999</v>
      </c>
      <c r="F3660" s="1" t="s">
        <v>18</v>
      </c>
      <c r="G3660" s="8">
        <v>18821500</v>
      </c>
    </row>
    <row r="3661" spans="1:7" x14ac:dyDescent="0.2">
      <c r="A3661" s="2">
        <v>44897</v>
      </c>
      <c r="B3661" s="1">
        <v>94.480002999999996</v>
      </c>
      <c r="C3661" s="1">
        <v>95.360000999999997</v>
      </c>
      <c r="D3661" s="1">
        <v>93.779999000000004</v>
      </c>
      <c r="E3661" s="1">
        <v>94.129997000000003</v>
      </c>
      <c r="F3661" s="1" t="s">
        <v>19</v>
      </c>
      <c r="G3661" s="8">
        <v>72496400</v>
      </c>
    </row>
    <row r="3662" spans="1:7" x14ac:dyDescent="0.2">
      <c r="A3662" s="2">
        <v>44899</v>
      </c>
      <c r="B3662" s="1">
        <v>33.099997999999999</v>
      </c>
      <c r="C3662" s="1">
        <v>33.200001</v>
      </c>
      <c r="D3662" s="1">
        <v>32.799999</v>
      </c>
      <c r="E3662" s="1">
        <v>33</v>
      </c>
      <c r="F3662" s="1" t="s">
        <v>13</v>
      </c>
      <c r="G3662" s="8">
        <v>2910863</v>
      </c>
    </row>
    <row r="3663" spans="1:7" x14ac:dyDescent="0.2">
      <c r="A3663" s="2">
        <v>44900</v>
      </c>
      <c r="B3663" s="1">
        <v>33</v>
      </c>
      <c r="C3663" s="1">
        <v>33.049999</v>
      </c>
      <c r="D3663" s="1">
        <v>32.299999</v>
      </c>
      <c r="E3663" s="1">
        <v>32.299999</v>
      </c>
      <c r="F3663" s="1" t="s">
        <v>13</v>
      </c>
      <c r="G3663" s="8">
        <v>5013259</v>
      </c>
    </row>
    <row r="3664" spans="1:7" x14ac:dyDescent="0.2">
      <c r="A3664" s="2">
        <v>44900</v>
      </c>
      <c r="B3664" s="1">
        <v>147.770004</v>
      </c>
      <c r="C3664" s="1">
        <v>150.91999799999999</v>
      </c>
      <c r="D3664" s="1">
        <v>145.770004</v>
      </c>
      <c r="E3664" s="1">
        <v>146.63000500000001</v>
      </c>
      <c r="F3664" s="1" t="s">
        <v>22</v>
      </c>
      <c r="G3664" s="8">
        <v>68826400</v>
      </c>
    </row>
    <row r="3665" spans="1:7" x14ac:dyDescent="0.2">
      <c r="A3665" s="2">
        <v>44900</v>
      </c>
      <c r="B3665" s="1">
        <v>252.009995</v>
      </c>
      <c r="C3665" s="1">
        <v>253.820007</v>
      </c>
      <c r="D3665" s="1">
        <v>248.05999800000001</v>
      </c>
      <c r="E3665" s="1">
        <v>250.199997</v>
      </c>
      <c r="F3665" s="1" t="s">
        <v>14</v>
      </c>
      <c r="G3665" s="8">
        <v>23435300</v>
      </c>
    </row>
    <row r="3666" spans="1:7" x14ac:dyDescent="0.2">
      <c r="A3666" s="2">
        <v>44900</v>
      </c>
      <c r="B3666" s="1">
        <v>99.815002000000007</v>
      </c>
      <c r="C3666" s="1">
        <v>101.75</v>
      </c>
      <c r="D3666" s="1">
        <v>99.355002999999996</v>
      </c>
      <c r="E3666" s="1">
        <v>99.870002999999997</v>
      </c>
      <c r="F3666" s="1" t="s">
        <v>18</v>
      </c>
      <c r="G3666" s="8">
        <v>19955500</v>
      </c>
    </row>
    <row r="3667" spans="1:7" x14ac:dyDescent="0.2">
      <c r="A3667" s="2">
        <v>44900</v>
      </c>
      <c r="B3667" s="1">
        <v>93.050003000000004</v>
      </c>
      <c r="C3667" s="1">
        <v>94.059997999999993</v>
      </c>
      <c r="D3667" s="1">
        <v>90.82</v>
      </c>
      <c r="E3667" s="1">
        <v>91.010002</v>
      </c>
      <c r="F3667" s="1" t="s">
        <v>19</v>
      </c>
      <c r="G3667" s="8">
        <v>71535500</v>
      </c>
    </row>
    <row r="3668" spans="1:7" x14ac:dyDescent="0.2">
      <c r="A3668" s="2">
        <v>44901</v>
      </c>
      <c r="B3668" s="1">
        <v>32.299999</v>
      </c>
      <c r="C3668" s="1">
        <v>32.549999</v>
      </c>
      <c r="D3668" s="1">
        <v>32</v>
      </c>
      <c r="E3668" s="1">
        <v>32.150002000000001</v>
      </c>
      <c r="F3668" s="1" t="s">
        <v>13</v>
      </c>
      <c r="G3668" s="8">
        <v>6021564</v>
      </c>
    </row>
    <row r="3669" spans="1:7" x14ac:dyDescent="0.2">
      <c r="A3669" s="2">
        <v>44901</v>
      </c>
      <c r="B3669" s="1">
        <v>147.070007</v>
      </c>
      <c r="C3669" s="1">
        <v>147.300003</v>
      </c>
      <c r="D3669" s="1">
        <v>141.91999799999999</v>
      </c>
      <c r="E3669" s="1">
        <v>142.91000399999999</v>
      </c>
      <c r="F3669" s="1" t="s">
        <v>22</v>
      </c>
      <c r="G3669" s="8">
        <v>64727200</v>
      </c>
    </row>
    <row r="3670" spans="1:7" x14ac:dyDescent="0.2">
      <c r="A3670" s="2">
        <v>44901</v>
      </c>
      <c r="B3670" s="1">
        <v>250.820007</v>
      </c>
      <c r="C3670" s="1">
        <v>251.86000100000001</v>
      </c>
      <c r="D3670" s="1">
        <v>243.779999</v>
      </c>
      <c r="E3670" s="1">
        <v>245.11999499999999</v>
      </c>
      <c r="F3670" s="1" t="s">
        <v>14</v>
      </c>
      <c r="G3670" s="8">
        <v>22463700</v>
      </c>
    </row>
    <row r="3671" spans="1:7" x14ac:dyDescent="0.2">
      <c r="A3671" s="2">
        <v>44901</v>
      </c>
      <c r="B3671" s="1">
        <v>99.669998000000007</v>
      </c>
      <c r="C3671" s="1">
        <v>100.209999</v>
      </c>
      <c r="D3671" s="1">
        <v>96.760002</v>
      </c>
      <c r="E3671" s="1">
        <v>97.309997999999993</v>
      </c>
      <c r="F3671" s="1" t="s">
        <v>18</v>
      </c>
      <c r="G3671" s="8">
        <v>20877600</v>
      </c>
    </row>
    <row r="3672" spans="1:7" x14ac:dyDescent="0.2">
      <c r="A3672" s="2">
        <v>44901</v>
      </c>
      <c r="B3672" s="1">
        <v>90.5</v>
      </c>
      <c r="C3672" s="1">
        <v>91.040001000000004</v>
      </c>
      <c r="D3672" s="1">
        <v>87.900002000000001</v>
      </c>
      <c r="E3672" s="1">
        <v>88.25</v>
      </c>
      <c r="F3672" s="1" t="s">
        <v>19</v>
      </c>
      <c r="G3672" s="8">
        <v>75503600</v>
      </c>
    </row>
    <row r="3673" spans="1:7" x14ac:dyDescent="0.2">
      <c r="A3673" s="2">
        <v>44902</v>
      </c>
      <c r="B3673" s="1">
        <v>32.200001</v>
      </c>
      <c r="C3673" s="1">
        <v>32.299999</v>
      </c>
      <c r="D3673" s="1">
        <v>31.75</v>
      </c>
      <c r="E3673" s="1">
        <v>31.75</v>
      </c>
      <c r="F3673" s="1" t="s">
        <v>13</v>
      </c>
      <c r="G3673" s="8">
        <v>5431454</v>
      </c>
    </row>
    <row r="3674" spans="1:7" x14ac:dyDescent="0.2">
      <c r="A3674" s="2">
        <v>44902</v>
      </c>
      <c r="B3674" s="1">
        <v>142.19000199999999</v>
      </c>
      <c r="C3674" s="1">
        <v>143.36999499999999</v>
      </c>
      <c r="D3674" s="1">
        <v>140</v>
      </c>
      <c r="E3674" s="1">
        <v>140.94000199999999</v>
      </c>
      <c r="F3674" s="1" t="s">
        <v>22</v>
      </c>
      <c r="G3674" s="8">
        <v>69721100</v>
      </c>
    </row>
    <row r="3675" spans="1:7" x14ac:dyDescent="0.2">
      <c r="A3675" s="2">
        <v>44902</v>
      </c>
      <c r="B3675" s="1">
        <v>244.83000200000001</v>
      </c>
      <c r="C3675" s="1">
        <v>246.16000399999999</v>
      </c>
      <c r="D3675" s="1">
        <v>242.21000699999999</v>
      </c>
      <c r="E3675" s="1">
        <v>244.36999499999999</v>
      </c>
      <c r="F3675" s="1" t="s">
        <v>14</v>
      </c>
      <c r="G3675" s="8">
        <v>20481500</v>
      </c>
    </row>
    <row r="3676" spans="1:7" x14ac:dyDescent="0.2">
      <c r="A3676" s="2">
        <v>44902</v>
      </c>
      <c r="B3676" s="1">
        <v>96.769997000000004</v>
      </c>
      <c r="C3676" s="1">
        <v>97.309997999999993</v>
      </c>
      <c r="D3676" s="1">
        <v>95.025002000000001</v>
      </c>
      <c r="E3676" s="1">
        <v>95.150002000000001</v>
      </c>
      <c r="F3676" s="1" t="s">
        <v>18</v>
      </c>
      <c r="G3676" s="8">
        <v>26647900</v>
      </c>
    </row>
    <row r="3677" spans="1:7" x14ac:dyDescent="0.2">
      <c r="A3677" s="2">
        <v>44902</v>
      </c>
      <c r="B3677" s="1">
        <v>88.339995999999999</v>
      </c>
      <c r="C3677" s="1">
        <v>89.889999000000003</v>
      </c>
      <c r="D3677" s="1">
        <v>87.480002999999996</v>
      </c>
      <c r="E3677" s="1">
        <v>88.459998999999996</v>
      </c>
      <c r="F3677" s="1" t="s">
        <v>19</v>
      </c>
      <c r="G3677" s="8">
        <v>68086900</v>
      </c>
    </row>
    <row r="3678" spans="1:7" x14ac:dyDescent="0.2">
      <c r="A3678" s="2">
        <v>44903</v>
      </c>
      <c r="B3678" s="1">
        <v>32</v>
      </c>
      <c r="C3678" s="1">
        <v>32.049999</v>
      </c>
      <c r="D3678" s="1">
        <v>31.049999</v>
      </c>
      <c r="E3678" s="1">
        <v>31.4</v>
      </c>
      <c r="F3678" s="1" t="s">
        <v>13</v>
      </c>
      <c r="G3678" s="8">
        <v>8223223</v>
      </c>
    </row>
    <row r="3679" spans="1:7" x14ac:dyDescent="0.2">
      <c r="A3679" s="2">
        <v>44903</v>
      </c>
      <c r="B3679" s="1">
        <v>142.36000100000001</v>
      </c>
      <c r="C3679" s="1">
        <v>143.520004</v>
      </c>
      <c r="D3679" s="1">
        <v>141.10000600000001</v>
      </c>
      <c r="E3679" s="1">
        <v>142.64999399999999</v>
      </c>
      <c r="F3679" s="1" t="s">
        <v>22</v>
      </c>
      <c r="G3679" s="8">
        <v>62128300</v>
      </c>
    </row>
    <row r="3680" spans="1:7" x14ac:dyDescent="0.2">
      <c r="A3680" s="2">
        <v>44903</v>
      </c>
      <c r="B3680" s="1">
        <v>244.83999600000001</v>
      </c>
      <c r="C3680" s="1">
        <v>248.740005</v>
      </c>
      <c r="D3680" s="1">
        <v>243.05999800000001</v>
      </c>
      <c r="E3680" s="1">
        <v>247.39999399999999</v>
      </c>
      <c r="F3680" s="1" t="s">
        <v>14</v>
      </c>
      <c r="G3680" s="8">
        <v>22611800</v>
      </c>
    </row>
    <row r="3681" spans="1:7" x14ac:dyDescent="0.2">
      <c r="A3681" s="2">
        <v>44903</v>
      </c>
      <c r="B3681" s="1">
        <v>95.690002000000007</v>
      </c>
      <c r="C3681" s="1">
        <v>95.870002999999997</v>
      </c>
      <c r="D3681" s="1">
        <v>93.800003000000004</v>
      </c>
      <c r="E3681" s="1">
        <v>93.949996999999996</v>
      </c>
      <c r="F3681" s="1" t="s">
        <v>18</v>
      </c>
      <c r="G3681" s="8">
        <v>25593200</v>
      </c>
    </row>
    <row r="3682" spans="1:7" x14ac:dyDescent="0.2">
      <c r="A3682" s="2">
        <v>44903</v>
      </c>
      <c r="B3682" s="1">
        <v>89.239998</v>
      </c>
      <c r="C3682" s="1">
        <v>90.860000999999997</v>
      </c>
      <c r="D3682" s="1">
        <v>87.879997000000003</v>
      </c>
      <c r="E3682" s="1">
        <v>90.349997999999999</v>
      </c>
      <c r="F3682" s="1" t="s">
        <v>19</v>
      </c>
      <c r="G3682" s="8">
        <v>73305900</v>
      </c>
    </row>
    <row r="3683" spans="1:7" x14ac:dyDescent="0.2">
      <c r="A3683" s="2">
        <v>44904</v>
      </c>
      <c r="B3683" s="1">
        <v>142.33999600000001</v>
      </c>
      <c r="C3683" s="1">
        <v>145.570007</v>
      </c>
      <c r="D3683" s="1">
        <v>140.89999399999999</v>
      </c>
      <c r="E3683" s="1">
        <v>142.16000399999999</v>
      </c>
      <c r="F3683" s="1" t="s">
        <v>22</v>
      </c>
      <c r="G3683" s="8">
        <v>76097000</v>
      </c>
    </row>
    <row r="3684" spans="1:7" x14ac:dyDescent="0.2">
      <c r="A3684" s="2">
        <v>44904</v>
      </c>
      <c r="B3684" s="1">
        <v>244.699997</v>
      </c>
      <c r="C3684" s="1">
        <v>248.30999800000001</v>
      </c>
      <c r="D3684" s="1">
        <v>244.16000399999999</v>
      </c>
      <c r="E3684" s="1">
        <v>245.41999799999999</v>
      </c>
      <c r="F3684" s="1" t="s">
        <v>14</v>
      </c>
      <c r="G3684" s="8">
        <v>20609700</v>
      </c>
    </row>
    <row r="3685" spans="1:7" x14ac:dyDescent="0.2">
      <c r="A3685" s="2">
        <v>44904</v>
      </c>
      <c r="B3685" s="1">
        <v>93.900002000000001</v>
      </c>
      <c r="C3685" s="1">
        <v>94.489998</v>
      </c>
      <c r="D3685" s="1">
        <v>93.019997000000004</v>
      </c>
      <c r="E3685" s="1">
        <v>93.07</v>
      </c>
      <c r="F3685" s="1" t="s">
        <v>18</v>
      </c>
      <c r="G3685" s="8">
        <v>21885300</v>
      </c>
    </row>
    <row r="3686" spans="1:7" x14ac:dyDescent="0.2">
      <c r="A3686" s="2">
        <v>44904</v>
      </c>
      <c r="B3686" s="1">
        <v>88.900002000000001</v>
      </c>
      <c r="C3686" s="1">
        <v>90.300003000000004</v>
      </c>
      <c r="D3686" s="1">
        <v>88.629997000000003</v>
      </c>
      <c r="E3686" s="1">
        <v>89.089995999999999</v>
      </c>
      <c r="F3686" s="1" t="s">
        <v>19</v>
      </c>
      <c r="G3686" s="8">
        <v>67398500</v>
      </c>
    </row>
    <row r="3687" spans="1:7" x14ac:dyDescent="0.2">
      <c r="A3687" s="2">
        <v>44906</v>
      </c>
      <c r="B3687" s="1">
        <v>31.4</v>
      </c>
      <c r="C3687" s="1">
        <v>31.549999</v>
      </c>
      <c r="D3687" s="1">
        <v>30.700001</v>
      </c>
      <c r="E3687" s="1">
        <v>30.85</v>
      </c>
      <c r="F3687" s="1" t="s">
        <v>13</v>
      </c>
      <c r="G3687" s="8">
        <v>5256233</v>
      </c>
    </row>
    <row r="3688" spans="1:7" x14ac:dyDescent="0.2">
      <c r="A3688" s="2">
        <v>44907</v>
      </c>
      <c r="B3688" s="1">
        <v>30.85</v>
      </c>
      <c r="C3688" s="1">
        <v>30.950001</v>
      </c>
      <c r="D3688" s="1">
        <v>30</v>
      </c>
      <c r="E3688" s="1">
        <v>30.25</v>
      </c>
      <c r="F3688" s="1" t="s">
        <v>13</v>
      </c>
      <c r="G3688" s="8">
        <v>8408017</v>
      </c>
    </row>
    <row r="3689" spans="1:7" x14ac:dyDescent="0.2">
      <c r="A3689" s="2">
        <v>44907</v>
      </c>
      <c r="B3689" s="1">
        <v>142.699997</v>
      </c>
      <c r="C3689" s="1">
        <v>144.5</v>
      </c>
      <c r="D3689" s="1">
        <v>141.05999800000001</v>
      </c>
      <c r="E3689" s="1">
        <v>144.490005</v>
      </c>
      <c r="F3689" s="1" t="s">
        <v>22</v>
      </c>
      <c r="G3689" s="8">
        <v>70462700</v>
      </c>
    </row>
    <row r="3690" spans="1:7" x14ac:dyDescent="0.2">
      <c r="A3690" s="2">
        <v>44907</v>
      </c>
      <c r="B3690" s="1">
        <v>247.449997</v>
      </c>
      <c r="C3690" s="1">
        <v>252.53999300000001</v>
      </c>
      <c r="D3690" s="1">
        <v>247.16999799999999</v>
      </c>
      <c r="E3690" s="1">
        <v>252.509995</v>
      </c>
      <c r="F3690" s="1" t="s">
        <v>14</v>
      </c>
      <c r="G3690" s="8">
        <v>30665100</v>
      </c>
    </row>
    <row r="3691" spans="1:7" x14ac:dyDescent="0.2">
      <c r="A3691" s="2">
        <v>44907</v>
      </c>
      <c r="B3691" s="1">
        <v>93.089995999999999</v>
      </c>
      <c r="C3691" s="1">
        <v>93.875</v>
      </c>
      <c r="D3691" s="1">
        <v>91.900002000000001</v>
      </c>
      <c r="E3691" s="1">
        <v>93.559997999999993</v>
      </c>
      <c r="F3691" s="1" t="s">
        <v>18</v>
      </c>
      <c r="G3691" s="8">
        <v>27380900</v>
      </c>
    </row>
    <row r="3692" spans="1:7" x14ac:dyDescent="0.2">
      <c r="A3692" s="2">
        <v>44907</v>
      </c>
      <c r="B3692" s="1">
        <v>89.209998999999996</v>
      </c>
      <c r="C3692" s="1">
        <v>90.580001999999993</v>
      </c>
      <c r="D3692" s="1">
        <v>87.870002999999997</v>
      </c>
      <c r="E3692" s="1">
        <v>90.550003000000004</v>
      </c>
      <c r="F3692" s="1" t="s">
        <v>19</v>
      </c>
      <c r="G3692" s="8">
        <v>61999800</v>
      </c>
    </row>
    <row r="3693" spans="1:7" x14ac:dyDescent="0.2">
      <c r="A3693" s="2">
        <v>44908</v>
      </c>
      <c r="B3693" s="1">
        <v>30.4</v>
      </c>
      <c r="C3693" s="1">
        <v>31.25</v>
      </c>
      <c r="D3693" s="1">
        <v>30.35</v>
      </c>
      <c r="E3693" s="1">
        <v>30.65</v>
      </c>
      <c r="F3693" s="1" t="s">
        <v>13</v>
      </c>
      <c r="G3693" s="8">
        <v>7685382</v>
      </c>
    </row>
    <row r="3694" spans="1:7" x14ac:dyDescent="0.2">
      <c r="A3694" s="2">
        <v>44908</v>
      </c>
      <c r="B3694" s="1">
        <v>149.5</v>
      </c>
      <c r="C3694" s="1">
        <v>149.970001</v>
      </c>
      <c r="D3694" s="1">
        <v>144.240005</v>
      </c>
      <c r="E3694" s="1">
        <v>145.470001</v>
      </c>
      <c r="F3694" s="1" t="s">
        <v>22</v>
      </c>
      <c r="G3694" s="8">
        <v>93886200</v>
      </c>
    </row>
    <row r="3695" spans="1:7" x14ac:dyDescent="0.2">
      <c r="A3695" s="2">
        <v>44908</v>
      </c>
      <c r="B3695" s="1">
        <v>261.69000199999999</v>
      </c>
      <c r="C3695" s="1">
        <v>263.92001299999998</v>
      </c>
      <c r="D3695" s="1">
        <v>253.070007</v>
      </c>
      <c r="E3695" s="1">
        <v>256.92001299999998</v>
      </c>
      <c r="F3695" s="1" t="s">
        <v>14</v>
      </c>
      <c r="G3695" s="8">
        <v>42196900</v>
      </c>
    </row>
    <row r="3696" spans="1:7" x14ac:dyDescent="0.2">
      <c r="A3696" s="2">
        <v>44908</v>
      </c>
      <c r="B3696" s="1">
        <v>98.07</v>
      </c>
      <c r="C3696" s="1">
        <v>99.800003000000004</v>
      </c>
      <c r="D3696" s="1">
        <v>95.379997000000003</v>
      </c>
      <c r="E3696" s="1">
        <v>95.849997999999999</v>
      </c>
      <c r="F3696" s="1" t="s">
        <v>18</v>
      </c>
      <c r="G3696" s="8">
        <v>34788500</v>
      </c>
    </row>
    <row r="3697" spans="1:7" x14ac:dyDescent="0.2">
      <c r="A3697" s="2">
        <v>44908</v>
      </c>
      <c r="B3697" s="1">
        <v>95.230002999999996</v>
      </c>
      <c r="C3697" s="1">
        <v>96.25</v>
      </c>
      <c r="D3697" s="1">
        <v>90.519997000000004</v>
      </c>
      <c r="E3697" s="1">
        <v>92.489998</v>
      </c>
      <c r="F3697" s="1" t="s">
        <v>19</v>
      </c>
      <c r="G3697" s="8">
        <v>100212000</v>
      </c>
    </row>
    <row r="3698" spans="1:7" x14ac:dyDescent="0.2">
      <c r="A3698" s="2">
        <v>44909</v>
      </c>
      <c r="B3698" s="1">
        <v>31</v>
      </c>
      <c r="C3698" s="1">
        <v>31.299999</v>
      </c>
      <c r="D3698" s="1">
        <v>30.75</v>
      </c>
      <c r="E3698" s="1">
        <v>30.950001</v>
      </c>
      <c r="F3698" s="1" t="s">
        <v>13</v>
      </c>
      <c r="G3698" s="8">
        <v>4465373</v>
      </c>
    </row>
    <row r="3699" spans="1:7" x14ac:dyDescent="0.2">
      <c r="A3699" s="2">
        <v>44909</v>
      </c>
      <c r="B3699" s="1">
        <v>145.35000600000001</v>
      </c>
      <c r="C3699" s="1">
        <v>146.66000399999999</v>
      </c>
      <c r="D3699" s="1">
        <v>141.16000399999999</v>
      </c>
      <c r="E3699" s="1">
        <v>143.21000699999999</v>
      </c>
      <c r="F3699" s="1" t="s">
        <v>22</v>
      </c>
      <c r="G3699" s="8">
        <v>82291200</v>
      </c>
    </row>
    <row r="3700" spans="1:7" x14ac:dyDescent="0.2">
      <c r="A3700" s="2">
        <v>44909</v>
      </c>
      <c r="B3700" s="1">
        <v>257.13000499999998</v>
      </c>
      <c r="C3700" s="1">
        <v>262.58999599999999</v>
      </c>
      <c r="D3700" s="1">
        <v>254.30999800000001</v>
      </c>
      <c r="E3700" s="1">
        <v>257.22000100000002</v>
      </c>
      <c r="F3700" s="1" t="s">
        <v>14</v>
      </c>
      <c r="G3700" s="8">
        <v>35410900</v>
      </c>
    </row>
    <row r="3701" spans="1:7" x14ac:dyDescent="0.2">
      <c r="A3701" s="2">
        <v>44909</v>
      </c>
      <c r="B3701" s="1">
        <v>95.540001000000004</v>
      </c>
      <c r="C3701" s="1">
        <v>97.220000999999996</v>
      </c>
      <c r="D3701" s="1">
        <v>93.940002000000007</v>
      </c>
      <c r="E3701" s="1">
        <v>95.309997999999993</v>
      </c>
      <c r="F3701" s="1" t="s">
        <v>18</v>
      </c>
      <c r="G3701" s="8">
        <v>26452900</v>
      </c>
    </row>
    <row r="3702" spans="1:7" x14ac:dyDescent="0.2">
      <c r="A3702" s="2">
        <v>44909</v>
      </c>
      <c r="B3702" s="1">
        <v>92.5</v>
      </c>
      <c r="C3702" s="1">
        <v>93.459998999999996</v>
      </c>
      <c r="D3702" s="1">
        <v>89.870002999999997</v>
      </c>
      <c r="E3702" s="1">
        <v>91.580001999999993</v>
      </c>
      <c r="F3702" s="1" t="s">
        <v>19</v>
      </c>
      <c r="G3702" s="8">
        <v>70298000</v>
      </c>
    </row>
    <row r="3703" spans="1:7" x14ac:dyDescent="0.2">
      <c r="A3703" s="2">
        <v>44910</v>
      </c>
      <c r="B3703" s="1">
        <v>31</v>
      </c>
      <c r="C3703" s="1">
        <v>31.049999</v>
      </c>
      <c r="D3703" s="1">
        <v>30.799999</v>
      </c>
      <c r="E3703" s="1">
        <v>31.049999</v>
      </c>
      <c r="F3703" s="1" t="s">
        <v>13</v>
      </c>
      <c r="G3703" s="8">
        <v>33212992</v>
      </c>
    </row>
    <row r="3704" spans="1:7" x14ac:dyDescent="0.2">
      <c r="A3704" s="2">
        <v>44910</v>
      </c>
      <c r="B3704" s="1">
        <v>141.11000100000001</v>
      </c>
      <c r="C3704" s="1">
        <v>141.800003</v>
      </c>
      <c r="D3704" s="1">
        <v>136.029999</v>
      </c>
      <c r="E3704" s="1">
        <v>136.5</v>
      </c>
      <c r="F3704" s="1" t="s">
        <v>22</v>
      </c>
      <c r="G3704" s="8">
        <v>98931900</v>
      </c>
    </row>
    <row r="3705" spans="1:7" x14ac:dyDescent="0.2">
      <c r="A3705" s="2">
        <v>44910</v>
      </c>
      <c r="B3705" s="1">
        <v>253.720001</v>
      </c>
      <c r="C3705" s="1">
        <v>254.199997</v>
      </c>
      <c r="D3705" s="1">
        <v>247.33999600000001</v>
      </c>
      <c r="E3705" s="1">
        <v>249.009995</v>
      </c>
      <c r="F3705" s="1" t="s">
        <v>14</v>
      </c>
      <c r="G3705" s="8">
        <v>35560400</v>
      </c>
    </row>
    <row r="3706" spans="1:7" x14ac:dyDescent="0.2">
      <c r="A3706" s="2">
        <v>44910</v>
      </c>
      <c r="B3706" s="1">
        <v>93.540001000000004</v>
      </c>
      <c r="C3706" s="1">
        <v>94.029999000000004</v>
      </c>
      <c r="D3706" s="1">
        <v>90.43</v>
      </c>
      <c r="E3706" s="1">
        <v>91.199996999999996</v>
      </c>
      <c r="F3706" s="1" t="s">
        <v>18</v>
      </c>
      <c r="G3706" s="8">
        <v>28298800</v>
      </c>
    </row>
    <row r="3707" spans="1:7" x14ac:dyDescent="0.2">
      <c r="A3707" s="2">
        <v>44910</v>
      </c>
      <c r="B3707" s="1">
        <v>89.889999000000003</v>
      </c>
      <c r="C3707" s="1">
        <v>89.970000999999996</v>
      </c>
      <c r="D3707" s="1">
        <v>87.470000999999996</v>
      </c>
      <c r="E3707" s="1">
        <v>88.449996999999996</v>
      </c>
      <c r="F3707" s="1" t="s">
        <v>19</v>
      </c>
      <c r="G3707" s="8">
        <v>84802900</v>
      </c>
    </row>
    <row r="3708" spans="1:7" x14ac:dyDescent="0.2">
      <c r="A3708" s="2">
        <v>44911</v>
      </c>
      <c r="B3708" s="1">
        <v>136.69000199999999</v>
      </c>
      <c r="C3708" s="1">
        <v>137.64999399999999</v>
      </c>
      <c r="D3708" s="1">
        <v>133.729996</v>
      </c>
      <c r="E3708" s="1">
        <v>134.509995</v>
      </c>
      <c r="F3708" s="1" t="s">
        <v>22</v>
      </c>
      <c r="G3708" s="8">
        <v>160156900</v>
      </c>
    </row>
    <row r="3709" spans="1:7" x14ac:dyDescent="0.2">
      <c r="A3709" s="2">
        <v>44911</v>
      </c>
      <c r="B3709" s="1">
        <v>248.550003</v>
      </c>
      <c r="C3709" s="1">
        <v>249.83999600000001</v>
      </c>
      <c r="D3709" s="1">
        <v>243.509995</v>
      </c>
      <c r="E3709" s="1">
        <v>244.69000199999999</v>
      </c>
      <c r="F3709" s="1" t="s">
        <v>14</v>
      </c>
      <c r="G3709" s="8">
        <v>86102000</v>
      </c>
    </row>
    <row r="3710" spans="1:7" x14ac:dyDescent="0.2">
      <c r="A3710" s="2">
        <v>44911</v>
      </c>
      <c r="B3710" s="1">
        <v>91.199996999999996</v>
      </c>
      <c r="C3710" s="1">
        <v>91.75</v>
      </c>
      <c r="D3710" s="1">
        <v>90.010002</v>
      </c>
      <c r="E3710" s="1">
        <v>90.860000999999997</v>
      </c>
      <c r="F3710" s="1" t="s">
        <v>18</v>
      </c>
      <c r="G3710" s="8">
        <v>48485500</v>
      </c>
    </row>
    <row r="3711" spans="1:7" x14ac:dyDescent="0.2">
      <c r="A3711" s="2">
        <v>44911</v>
      </c>
      <c r="B3711" s="1">
        <v>88.269997000000004</v>
      </c>
      <c r="C3711" s="1">
        <v>89.349997999999999</v>
      </c>
      <c r="D3711" s="1">
        <v>86.730002999999996</v>
      </c>
      <c r="E3711" s="1">
        <v>87.860000999999997</v>
      </c>
      <c r="F3711" s="1" t="s">
        <v>19</v>
      </c>
      <c r="G3711" s="8">
        <v>146144100</v>
      </c>
    </row>
    <row r="3712" spans="1:7" x14ac:dyDescent="0.2">
      <c r="A3712" s="2">
        <v>44913</v>
      </c>
      <c r="B3712" s="1">
        <v>31.049999</v>
      </c>
      <c r="C3712" s="1">
        <v>31.1</v>
      </c>
      <c r="D3712" s="1">
        <v>30.799999</v>
      </c>
      <c r="E3712" s="1">
        <v>30.85</v>
      </c>
      <c r="F3712" s="1" t="s">
        <v>13</v>
      </c>
      <c r="G3712" s="8">
        <v>2789920</v>
      </c>
    </row>
    <row r="3713" spans="1:7" x14ac:dyDescent="0.2">
      <c r="A3713" s="2">
        <v>44914</v>
      </c>
      <c r="B3713" s="1">
        <v>30.950001</v>
      </c>
      <c r="C3713" s="1">
        <v>30.950001</v>
      </c>
      <c r="D3713" s="1">
        <v>30.549999</v>
      </c>
      <c r="E3713" s="1">
        <v>30.950001</v>
      </c>
      <c r="F3713" s="1" t="s">
        <v>13</v>
      </c>
      <c r="G3713" s="8">
        <v>4396410</v>
      </c>
    </row>
    <row r="3714" spans="1:7" x14ac:dyDescent="0.2">
      <c r="A3714" s="2">
        <v>44914</v>
      </c>
      <c r="B3714" s="1">
        <v>135.11000100000001</v>
      </c>
      <c r="C3714" s="1">
        <v>135.199997</v>
      </c>
      <c r="D3714" s="1">
        <v>131.320007</v>
      </c>
      <c r="E3714" s="1">
        <v>132.36999499999999</v>
      </c>
      <c r="F3714" s="1" t="s">
        <v>22</v>
      </c>
      <c r="G3714" s="8">
        <v>79592600</v>
      </c>
    </row>
    <row r="3715" spans="1:7" x14ac:dyDescent="0.2">
      <c r="A3715" s="2">
        <v>44914</v>
      </c>
      <c r="B3715" s="1">
        <v>244.86000100000001</v>
      </c>
      <c r="C3715" s="1">
        <v>245.21000699999999</v>
      </c>
      <c r="D3715" s="1">
        <v>238.71000699999999</v>
      </c>
      <c r="E3715" s="1">
        <v>240.449997</v>
      </c>
      <c r="F3715" s="1" t="s">
        <v>14</v>
      </c>
      <c r="G3715" s="8">
        <v>29696400</v>
      </c>
    </row>
    <row r="3716" spans="1:7" x14ac:dyDescent="0.2">
      <c r="A3716" s="2">
        <v>44914</v>
      </c>
      <c r="B3716" s="1">
        <v>90.879997000000003</v>
      </c>
      <c r="C3716" s="1">
        <v>91.199996999999996</v>
      </c>
      <c r="D3716" s="1">
        <v>88.925003000000004</v>
      </c>
      <c r="E3716" s="1">
        <v>89.150002000000001</v>
      </c>
      <c r="F3716" s="1" t="s">
        <v>18</v>
      </c>
      <c r="G3716" s="8">
        <v>23020500</v>
      </c>
    </row>
    <row r="3717" spans="1:7" x14ac:dyDescent="0.2">
      <c r="A3717" s="2">
        <v>44914</v>
      </c>
      <c r="B3717" s="1">
        <v>87.510002</v>
      </c>
      <c r="C3717" s="1">
        <v>87.629997000000003</v>
      </c>
      <c r="D3717" s="1">
        <v>84.510002</v>
      </c>
      <c r="E3717" s="1">
        <v>84.919998000000007</v>
      </c>
      <c r="F3717" s="1" t="s">
        <v>19</v>
      </c>
      <c r="G3717" s="8">
        <v>83531500</v>
      </c>
    </row>
    <row r="3718" spans="1:7" x14ac:dyDescent="0.2">
      <c r="A3718" s="2">
        <v>44915</v>
      </c>
      <c r="B3718" s="1">
        <v>30.950001</v>
      </c>
      <c r="C3718" s="1">
        <v>31</v>
      </c>
      <c r="D3718" s="1">
        <v>30.5</v>
      </c>
      <c r="E3718" s="1">
        <v>31</v>
      </c>
      <c r="F3718" s="1" t="s">
        <v>13</v>
      </c>
      <c r="G3718" s="8">
        <v>4181319</v>
      </c>
    </row>
    <row r="3719" spans="1:7" x14ac:dyDescent="0.2">
      <c r="A3719" s="2">
        <v>44915</v>
      </c>
      <c r="B3719" s="1">
        <v>131.38999899999999</v>
      </c>
      <c r="C3719" s="1">
        <v>133.25</v>
      </c>
      <c r="D3719" s="1">
        <v>129.88999899999999</v>
      </c>
      <c r="E3719" s="1">
        <v>132.300003</v>
      </c>
      <c r="F3719" s="1" t="s">
        <v>22</v>
      </c>
      <c r="G3719" s="8">
        <v>77432800</v>
      </c>
    </row>
    <row r="3720" spans="1:7" x14ac:dyDescent="0.2">
      <c r="A3720" s="2">
        <v>44915</v>
      </c>
      <c r="B3720" s="1">
        <v>239.39999399999999</v>
      </c>
      <c r="C3720" s="1">
        <v>242.91000399999999</v>
      </c>
      <c r="D3720" s="1">
        <v>238.41999799999999</v>
      </c>
      <c r="E3720" s="1">
        <v>241.800003</v>
      </c>
      <c r="F3720" s="1" t="s">
        <v>14</v>
      </c>
      <c r="G3720" s="8">
        <v>25150800</v>
      </c>
    </row>
    <row r="3721" spans="1:7" x14ac:dyDescent="0.2">
      <c r="A3721" s="2">
        <v>44915</v>
      </c>
      <c r="B3721" s="1">
        <v>88.730002999999996</v>
      </c>
      <c r="C3721" s="1">
        <v>89.779999000000004</v>
      </c>
      <c r="D3721" s="1">
        <v>88.040001000000004</v>
      </c>
      <c r="E3721" s="1">
        <v>89.629997000000003</v>
      </c>
      <c r="F3721" s="1" t="s">
        <v>18</v>
      </c>
      <c r="G3721" s="8">
        <v>21976800</v>
      </c>
    </row>
    <row r="3722" spans="1:7" x14ac:dyDescent="0.2">
      <c r="A3722" s="2">
        <v>44915</v>
      </c>
      <c r="B3722" s="1">
        <v>85.330001999999993</v>
      </c>
      <c r="C3722" s="1">
        <v>86.610000999999997</v>
      </c>
      <c r="D3722" s="1">
        <v>84.330001999999993</v>
      </c>
      <c r="E3722" s="1">
        <v>85.190002000000007</v>
      </c>
      <c r="F3722" s="1" t="s">
        <v>19</v>
      </c>
      <c r="G3722" s="8">
        <v>74348300</v>
      </c>
    </row>
    <row r="3723" spans="1:7" x14ac:dyDescent="0.2">
      <c r="A3723" s="2">
        <v>44916</v>
      </c>
      <c r="B3723" s="1">
        <v>31</v>
      </c>
      <c r="C3723" s="1">
        <v>31.049999</v>
      </c>
      <c r="D3723" s="1">
        <v>30.799999</v>
      </c>
      <c r="E3723" s="1">
        <v>31</v>
      </c>
      <c r="F3723" s="1" t="s">
        <v>13</v>
      </c>
      <c r="G3723" s="8">
        <v>2335010</v>
      </c>
    </row>
    <row r="3724" spans="1:7" x14ac:dyDescent="0.2">
      <c r="A3724" s="2">
        <v>44916</v>
      </c>
      <c r="B3724" s="1">
        <v>132.979996</v>
      </c>
      <c r="C3724" s="1">
        <v>136.80999800000001</v>
      </c>
      <c r="D3724" s="1">
        <v>132.75</v>
      </c>
      <c r="E3724" s="1">
        <v>135.449997</v>
      </c>
      <c r="F3724" s="1" t="s">
        <v>22</v>
      </c>
      <c r="G3724" s="8">
        <v>85928000</v>
      </c>
    </row>
    <row r="3725" spans="1:7" x14ac:dyDescent="0.2">
      <c r="A3725" s="2">
        <v>44916</v>
      </c>
      <c r="B3725" s="1">
        <v>241.69000199999999</v>
      </c>
      <c r="C3725" s="1">
        <v>245.61999499999999</v>
      </c>
      <c r="D3725" s="1">
        <v>240.11000100000001</v>
      </c>
      <c r="E3725" s="1">
        <v>244.429993</v>
      </c>
      <c r="F3725" s="1" t="s">
        <v>14</v>
      </c>
      <c r="G3725" s="8">
        <v>23690600</v>
      </c>
    </row>
    <row r="3726" spans="1:7" x14ac:dyDescent="0.2">
      <c r="A3726" s="2">
        <v>44916</v>
      </c>
      <c r="B3726" s="1">
        <v>89.730002999999996</v>
      </c>
      <c r="C3726" s="1">
        <v>90.915001000000004</v>
      </c>
      <c r="D3726" s="1">
        <v>88.910004000000001</v>
      </c>
      <c r="E3726" s="1">
        <v>90.25</v>
      </c>
      <c r="F3726" s="1" t="s">
        <v>18</v>
      </c>
      <c r="G3726" s="8">
        <v>20336400</v>
      </c>
    </row>
    <row r="3727" spans="1:7" x14ac:dyDescent="0.2">
      <c r="A3727" s="2">
        <v>44916</v>
      </c>
      <c r="B3727" s="1">
        <v>86.18</v>
      </c>
      <c r="C3727" s="1">
        <v>87.230002999999996</v>
      </c>
      <c r="D3727" s="1">
        <v>85.209998999999996</v>
      </c>
      <c r="E3727" s="1">
        <v>86.769997000000004</v>
      </c>
      <c r="F3727" s="1" t="s">
        <v>19</v>
      </c>
      <c r="G3727" s="8">
        <v>59267200</v>
      </c>
    </row>
    <row r="3728" spans="1:7" x14ac:dyDescent="0.2">
      <c r="A3728" s="2">
        <v>44917</v>
      </c>
      <c r="B3728" s="1">
        <v>31</v>
      </c>
      <c r="C3728" s="1">
        <v>31.200001</v>
      </c>
      <c r="D3728" s="1">
        <v>30.950001</v>
      </c>
      <c r="E3728" s="1">
        <v>31.1</v>
      </c>
      <c r="F3728" s="1" t="s">
        <v>13</v>
      </c>
      <c r="G3728" s="8">
        <v>2445681</v>
      </c>
    </row>
    <row r="3729" spans="1:7" x14ac:dyDescent="0.2">
      <c r="A3729" s="2">
        <v>44917</v>
      </c>
      <c r="B3729" s="1">
        <v>134.35000600000001</v>
      </c>
      <c r="C3729" s="1">
        <v>134.55999800000001</v>
      </c>
      <c r="D3729" s="1">
        <v>130.300003</v>
      </c>
      <c r="E3729" s="1">
        <v>132.229996</v>
      </c>
      <c r="F3729" s="1" t="s">
        <v>22</v>
      </c>
      <c r="G3729" s="8">
        <v>77852100</v>
      </c>
    </row>
    <row r="3730" spans="1:7" x14ac:dyDescent="0.2">
      <c r="A3730" s="2">
        <v>44917</v>
      </c>
      <c r="B3730" s="1">
        <v>241.259995</v>
      </c>
      <c r="C3730" s="1">
        <v>241.990005</v>
      </c>
      <c r="D3730" s="1">
        <v>233.86999499999999</v>
      </c>
      <c r="E3730" s="1">
        <v>238.19000199999999</v>
      </c>
      <c r="F3730" s="1" t="s">
        <v>14</v>
      </c>
      <c r="G3730" s="8">
        <v>28651700</v>
      </c>
    </row>
    <row r="3731" spans="1:7" x14ac:dyDescent="0.2">
      <c r="A3731" s="2">
        <v>44917</v>
      </c>
      <c r="B3731" s="1">
        <v>88.93</v>
      </c>
      <c r="C3731" s="1">
        <v>89.18</v>
      </c>
      <c r="D3731" s="1">
        <v>86.940002000000007</v>
      </c>
      <c r="E3731" s="1">
        <v>88.260002</v>
      </c>
      <c r="F3731" s="1" t="s">
        <v>18</v>
      </c>
      <c r="G3731" s="8">
        <v>23656100</v>
      </c>
    </row>
    <row r="3732" spans="1:7" x14ac:dyDescent="0.2">
      <c r="A3732" s="2">
        <v>44917</v>
      </c>
      <c r="B3732" s="1">
        <v>85.519997000000004</v>
      </c>
      <c r="C3732" s="1">
        <v>85.68</v>
      </c>
      <c r="D3732" s="1">
        <v>82.25</v>
      </c>
      <c r="E3732" s="1">
        <v>83.790001000000004</v>
      </c>
      <c r="F3732" s="1" t="s">
        <v>19</v>
      </c>
      <c r="G3732" s="8">
        <v>81431300</v>
      </c>
    </row>
    <row r="3733" spans="1:7" x14ac:dyDescent="0.2">
      <c r="A3733" s="2">
        <v>44918</v>
      </c>
      <c r="B3733" s="1">
        <v>130.91999799999999</v>
      </c>
      <c r="C3733" s="1">
        <v>132.41999799999999</v>
      </c>
      <c r="D3733" s="1">
        <v>129.63999899999999</v>
      </c>
      <c r="E3733" s="1">
        <v>131.86000100000001</v>
      </c>
      <c r="F3733" s="1" t="s">
        <v>22</v>
      </c>
      <c r="G3733" s="8">
        <v>63814900</v>
      </c>
    </row>
    <row r="3734" spans="1:7" x14ac:dyDescent="0.2">
      <c r="A3734" s="2">
        <v>44918</v>
      </c>
      <c r="B3734" s="1">
        <v>236.11000100000001</v>
      </c>
      <c r="C3734" s="1">
        <v>238.86999499999999</v>
      </c>
      <c r="D3734" s="1">
        <v>233.94000199999999</v>
      </c>
      <c r="E3734" s="1">
        <v>238.729996</v>
      </c>
      <c r="F3734" s="1" t="s">
        <v>14</v>
      </c>
      <c r="G3734" s="8">
        <v>21207000</v>
      </c>
    </row>
    <row r="3735" spans="1:7" x14ac:dyDescent="0.2">
      <c r="A3735" s="2">
        <v>44918</v>
      </c>
      <c r="B3735" s="1">
        <v>87.620002999999997</v>
      </c>
      <c r="C3735" s="1">
        <v>90.099997999999999</v>
      </c>
      <c r="D3735" s="1">
        <v>87.620002999999997</v>
      </c>
      <c r="E3735" s="1">
        <v>89.809997999999993</v>
      </c>
      <c r="F3735" s="1" t="s">
        <v>18</v>
      </c>
      <c r="G3735" s="8">
        <v>17815000</v>
      </c>
    </row>
    <row r="3736" spans="1:7" x14ac:dyDescent="0.2">
      <c r="A3736" s="2">
        <v>44918</v>
      </c>
      <c r="B3736" s="1">
        <v>83.25</v>
      </c>
      <c r="C3736" s="1">
        <v>85.779999000000004</v>
      </c>
      <c r="D3736" s="1">
        <v>82.93</v>
      </c>
      <c r="E3736" s="1">
        <v>85.25</v>
      </c>
      <c r="F3736" s="1" t="s">
        <v>19</v>
      </c>
      <c r="G3736" s="8">
        <v>57433700</v>
      </c>
    </row>
    <row r="3737" spans="1:7" x14ac:dyDescent="0.2">
      <c r="A3737" s="2">
        <v>44920</v>
      </c>
      <c r="B3737" s="1">
        <v>31.200001</v>
      </c>
      <c r="C3737" s="1">
        <v>31.450001</v>
      </c>
      <c r="D3737" s="1">
        <v>31.1</v>
      </c>
      <c r="E3737" s="1">
        <v>31.4</v>
      </c>
      <c r="F3737" s="1" t="s">
        <v>13</v>
      </c>
      <c r="G3737" s="8">
        <v>2957910</v>
      </c>
    </row>
    <row r="3738" spans="1:7" x14ac:dyDescent="0.2">
      <c r="A3738" s="2">
        <v>44921</v>
      </c>
      <c r="B3738" s="1">
        <v>31.450001</v>
      </c>
      <c r="C3738" s="1">
        <v>31.549999</v>
      </c>
      <c r="D3738" s="1">
        <v>31.35</v>
      </c>
      <c r="E3738" s="1">
        <v>31.4</v>
      </c>
      <c r="F3738" s="1" t="s">
        <v>13</v>
      </c>
      <c r="G3738" s="8">
        <v>1994741</v>
      </c>
    </row>
    <row r="3739" spans="1:7" x14ac:dyDescent="0.2">
      <c r="A3739" s="2">
        <v>44922</v>
      </c>
      <c r="B3739" s="1">
        <v>31.4</v>
      </c>
      <c r="C3739" s="1">
        <v>32.200001</v>
      </c>
      <c r="D3739" s="1">
        <v>31.4</v>
      </c>
      <c r="E3739" s="1">
        <v>32</v>
      </c>
      <c r="F3739" s="1" t="s">
        <v>13</v>
      </c>
      <c r="G3739" s="8">
        <v>5046790</v>
      </c>
    </row>
    <row r="3740" spans="1:7" x14ac:dyDescent="0.2">
      <c r="A3740" s="2">
        <v>44922</v>
      </c>
      <c r="B3740" s="1">
        <v>131.38000500000001</v>
      </c>
      <c r="C3740" s="1">
        <v>131.41000399999999</v>
      </c>
      <c r="D3740" s="1">
        <v>128.720001</v>
      </c>
      <c r="E3740" s="1">
        <v>130.029999</v>
      </c>
      <c r="F3740" s="1" t="s">
        <v>22</v>
      </c>
      <c r="G3740" s="8">
        <v>69007800</v>
      </c>
    </row>
    <row r="3741" spans="1:7" x14ac:dyDescent="0.2">
      <c r="A3741" s="2">
        <v>44922</v>
      </c>
      <c r="B3741" s="1">
        <v>238.699997</v>
      </c>
      <c r="C3741" s="1">
        <v>238.929993</v>
      </c>
      <c r="D3741" s="1">
        <v>235.83000200000001</v>
      </c>
      <c r="E3741" s="1">
        <v>236.96000699999999</v>
      </c>
      <c r="F3741" s="1" t="s">
        <v>14</v>
      </c>
      <c r="G3741" s="8">
        <v>16688600</v>
      </c>
    </row>
    <row r="3742" spans="1:7" x14ac:dyDescent="0.2">
      <c r="A3742" s="2">
        <v>44922</v>
      </c>
      <c r="B3742" s="1">
        <v>89.309997999999993</v>
      </c>
      <c r="C3742" s="1">
        <v>89.5</v>
      </c>
      <c r="D3742" s="1">
        <v>87.535004000000001</v>
      </c>
      <c r="E3742" s="1">
        <v>87.93</v>
      </c>
      <c r="F3742" s="1" t="s">
        <v>18</v>
      </c>
      <c r="G3742" s="8">
        <v>15470900</v>
      </c>
    </row>
    <row r="3743" spans="1:7" x14ac:dyDescent="0.2">
      <c r="A3743" s="2">
        <v>44922</v>
      </c>
      <c r="B3743" s="1">
        <v>84.970000999999996</v>
      </c>
      <c r="C3743" s="1">
        <v>85.349997999999999</v>
      </c>
      <c r="D3743" s="1">
        <v>83</v>
      </c>
      <c r="E3743" s="1">
        <v>83.040001000000004</v>
      </c>
      <c r="F3743" s="1" t="s">
        <v>19</v>
      </c>
      <c r="G3743" s="8">
        <v>57284000</v>
      </c>
    </row>
    <row r="3744" spans="1:7" x14ac:dyDescent="0.2">
      <c r="A3744" s="2">
        <v>44923</v>
      </c>
      <c r="B3744" s="1">
        <v>32</v>
      </c>
      <c r="C3744" s="1">
        <v>32.200001</v>
      </c>
      <c r="D3744" s="1">
        <v>31.85</v>
      </c>
      <c r="E3744" s="1">
        <v>32.200001</v>
      </c>
      <c r="F3744" s="1" t="s">
        <v>13</v>
      </c>
      <c r="G3744" s="8">
        <v>3613685</v>
      </c>
    </row>
    <row r="3745" spans="1:7" x14ac:dyDescent="0.2">
      <c r="A3745" s="2">
        <v>44923</v>
      </c>
      <c r="B3745" s="1">
        <v>129.66999799999999</v>
      </c>
      <c r="C3745" s="1">
        <v>131.029999</v>
      </c>
      <c r="D3745" s="1">
        <v>125.870003</v>
      </c>
      <c r="E3745" s="1">
        <v>126.040001</v>
      </c>
      <c r="F3745" s="1" t="s">
        <v>22</v>
      </c>
      <c r="G3745" s="8">
        <v>85438400</v>
      </c>
    </row>
    <row r="3746" spans="1:7" x14ac:dyDescent="0.2">
      <c r="A3746" s="2">
        <v>44923</v>
      </c>
      <c r="B3746" s="1">
        <v>236.88999899999999</v>
      </c>
      <c r="C3746" s="1">
        <v>239.720001</v>
      </c>
      <c r="D3746" s="1">
        <v>234.16999799999999</v>
      </c>
      <c r="E3746" s="1">
        <v>234.529999</v>
      </c>
      <c r="F3746" s="1" t="s">
        <v>14</v>
      </c>
      <c r="G3746" s="8">
        <v>17457100</v>
      </c>
    </row>
    <row r="3747" spans="1:7" x14ac:dyDescent="0.2">
      <c r="A3747" s="2">
        <v>44923</v>
      </c>
      <c r="B3747" s="1">
        <v>87.5</v>
      </c>
      <c r="C3747" s="1">
        <v>88.519997000000004</v>
      </c>
      <c r="D3747" s="1">
        <v>86.370002999999997</v>
      </c>
      <c r="E3747" s="1">
        <v>86.459998999999996</v>
      </c>
      <c r="F3747" s="1" t="s">
        <v>18</v>
      </c>
      <c r="G3747" s="8">
        <v>17879600</v>
      </c>
    </row>
    <row r="3748" spans="1:7" x14ac:dyDescent="0.2">
      <c r="A3748" s="2">
        <v>44923</v>
      </c>
      <c r="B3748" s="1">
        <v>82.800003000000004</v>
      </c>
      <c r="C3748" s="1">
        <v>83.480002999999996</v>
      </c>
      <c r="D3748" s="1">
        <v>81.690002000000007</v>
      </c>
      <c r="E3748" s="1">
        <v>81.819999999999993</v>
      </c>
      <c r="F3748" s="1" t="s">
        <v>19</v>
      </c>
      <c r="G3748" s="8">
        <v>58228600</v>
      </c>
    </row>
    <row r="3749" spans="1:7" x14ac:dyDescent="0.2">
      <c r="A3749" s="2">
        <v>44924</v>
      </c>
      <c r="B3749" s="1">
        <v>32.200001</v>
      </c>
      <c r="C3749" s="1">
        <v>32.200001</v>
      </c>
      <c r="D3749" s="1">
        <v>31.950001</v>
      </c>
      <c r="E3749" s="1">
        <v>32.099997999999999</v>
      </c>
      <c r="F3749" s="1" t="s">
        <v>13</v>
      </c>
      <c r="G3749" s="8">
        <v>5222624</v>
      </c>
    </row>
    <row r="3750" spans="1:7" x14ac:dyDescent="0.2">
      <c r="A3750" s="2">
        <v>44924</v>
      </c>
      <c r="B3750" s="1">
        <v>127.989998</v>
      </c>
      <c r="C3750" s="1">
        <v>130.479996</v>
      </c>
      <c r="D3750" s="1">
        <v>127.730003</v>
      </c>
      <c r="E3750" s="1">
        <v>129.61000100000001</v>
      </c>
      <c r="F3750" s="1" t="s">
        <v>22</v>
      </c>
      <c r="G3750" s="8">
        <v>75703700</v>
      </c>
    </row>
    <row r="3751" spans="1:7" x14ac:dyDescent="0.2">
      <c r="A3751" s="2">
        <v>44924</v>
      </c>
      <c r="B3751" s="1">
        <v>235.64999399999999</v>
      </c>
      <c r="C3751" s="1">
        <v>241.91999799999999</v>
      </c>
      <c r="D3751" s="1">
        <v>235.64999399999999</v>
      </c>
      <c r="E3751" s="1">
        <v>241.009995</v>
      </c>
      <c r="F3751" s="1" t="s">
        <v>14</v>
      </c>
      <c r="G3751" s="8">
        <v>19770700</v>
      </c>
    </row>
    <row r="3752" spans="1:7" x14ac:dyDescent="0.2">
      <c r="A3752" s="2">
        <v>44924</v>
      </c>
      <c r="B3752" s="1">
        <v>87.029999000000004</v>
      </c>
      <c r="C3752" s="1">
        <v>89.364998</v>
      </c>
      <c r="D3752" s="1">
        <v>86.989998</v>
      </c>
      <c r="E3752" s="1">
        <v>88.949996999999996</v>
      </c>
      <c r="F3752" s="1" t="s">
        <v>18</v>
      </c>
      <c r="G3752" s="8">
        <v>18280700</v>
      </c>
    </row>
    <row r="3753" spans="1:7" x14ac:dyDescent="0.2">
      <c r="A3753" s="2">
        <v>44924</v>
      </c>
      <c r="B3753" s="1">
        <v>82.870002999999997</v>
      </c>
      <c r="C3753" s="1">
        <v>84.550003000000004</v>
      </c>
      <c r="D3753" s="1">
        <v>82.550003000000004</v>
      </c>
      <c r="E3753" s="1">
        <v>84.18</v>
      </c>
      <c r="F3753" s="1" t="s">
        <v>19</v>
      </c>
      <c r="G3753" s="8">
        <v>54995900</v>
      </c>
    </row>
    <row r="3754" spans="1:7" x14ac:dyDescent="0.2">
      <c r="A3754" s="2">
        <v>44925</v>
      </c>
      <c r="B3754" s="1">
        <v>128.41000399999999</v>
      </c>
      <c r="C3754" s="1">
        <v>129.949997</v>
      </c>
      <c r="D3754" s="1">
        <v>127.43</v>
      </c>
      <c r="E3754" s="1">
        <v>129.929993</v>
      </c>
      <c r="F3754" s="1" t="s">
        <v>22</v>
      </c>
      <c r="G3754" s="8">
        <v>77034200</v>
      </c>
    </row>
    <row r="3755" spans="1:7" x14ac:dyDescent="0.2">
      <c r="A3755" s="2">
        <v>44925</v>
      </c>
      <c r="B3755" s="1">
        <v>238.21000699999999</v>
      </c>
      <c r="C3755" s="1">
        <v>239.96000699999999</v>
      </c>
      <c r="D3755" s="1">
        <v>236.66000399999999</v>
      </c>
      <c r="E3755" s="1">
        <v>239.820007</v>
      </c>
      <c r="F3755" s="1" t="s">
        <v>14</v>
      </c>
      <c r="G3755" s="8">
        <v>21938500</v>
      </c>
    </row>
    <row r="3756" spans="1:7" x14ac:dyDescent="0.2">
      <c r="A3756" s="2">
        <v>44925</v>
      </c>
      <c r="B3756" s="1">
        <v>87.364998</v>
      </c>
      <c r="C3756" s="1">
        <v>88.830001999999993</v>
      </c>
      <c r="D3756" s="1">
        <v>87.029999000000004</v>
      </c>
      <c r="E3756" s="1">
        <v>88.730002999999996</v>
      </c>
      <c r="F3756" s="1" t="s">
        <v>18</v>
      </c>
      <c r="G3756" s="8">
        <v>19179300</v>
      </c>
    </row>
    <row r="3757" spans="1:7" x14ac:dyDescent="0.2">
      <c r="A3757" s="2">
        <v>44925</v>
      </c>
      <c r="B3757" s="1">
        <v>83.120002999999997</v>
      </c>
      <c r="C3757" s="1">
        <v>84.050003000000004</v>
      </c>
      <c r="D3757" s="1">
        <v>82.470000999999996</v>
      </c>
      <c r="E3757" s="1">
        <v>84</v>
      </c>
      <c r="F3757" s="1" t="s">
        <v>19</v>
      </c>
      <c r="G3757" s="8">
        <v>62401200</v>
      </c>
    </row>
  </sheetData>
  <phoneticPr fontId="18" type="noConversion"/>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C11"/>
  <sheetViews>
    <sheetView zoomScale="86" workbookViewId="0">
      <selection activeCell="G5" sqref="G5"/>
    </sheetView>
  </sheetViews>
  <sheetFormatPr baseColWidth="10" defaultRowHeight="16" x14ac:dyDescent="0.2"/>
  <cols>
    <col min="1" max="1" width="13.83203125" bestFit="1" customWidth="1"/>
    <col min="2" max="2" width="16" bestFit="1" customWidth="1"/>
    <col min="3" max="3" width="15" bestFit="1" customWidth="1"/>
    <col min="4" max="6" width="16" bestFit="1" customWidth="1"/>
    <col min="7" max="7" width="17.1640625" bestFit="1" customWidth="1"/>
    <col min="9" max="9" width="13" bestFit="1" customWidth="1"/>
    <col min="10" max="10" width="12.6640625" bestFit="1" customWidth="1"/>
    <col min="11" max="11" width="11.6640625" bestFit="1" customWidth="1"/>
    <col min="17" max="17" width="16.83203125" bestFit="1" customWidth="1"/>
    <col min="18" max="18" width="19.33203125" bestFit="1" customWidth="1"/>
    <col min="19" max="20" width="6.5" bestFit="1" customWidth="1"/>
    <col min="21" max="22" width="12.1640625" bestFit="1" customWidth="1"/>
    <col min="25" max="25" width="16.83203125" bestFit="1" customWidth="1"/>
    <col min="26" max="26" width="19.33203125" bestFit="1" customWidth="1"/>
    <col min="27" max="28" width="6.5" bestFit="1" customWidth="1"/>
    <col min="29" max="30" width="12.1640625" bestFit="1" customWidth="1"/>
    <col min="31" max="31" width="12.6640625" bestFit="1" customWidth="1"/>
    <col min="32" max="32" width="17.1640625" bestFit="1" customWidth="1"/>
    <col min="33" max="33" width="16" bestFit="1" customWidth="1"/>
    <col min="34" max="34" width="14" bestFit="1" customWidth="1"/>
    <col min="35" max="38" width="15" bestFit="1" customWidth="1"/>
  </cols>
  <sheetData>
    <row r="3" spans="1:29" x14ac:dyDescent="0.2">
      <c r="A3" s="5" t="s">
        <v>11</v>
      </c>
      <c r="B3" s="5" t="s">
        <v>15</v>
      </c>
      <c r="C3" s="5"/>
      <c r="D3" s="5"/>
      <c r="E3" s="5"/>
      <c r="F3" s="5"/>
      <c r="G3" s="5"/>
      <c r="I3" s="7" t="s">
        <v>6</v>
      </c>
      <c r="J3" s="15" t="s">
        <v>16</v>
      </c>
      <c r="K3" s="15" t="s">
        <v>17</v>
      </c>
    </row>
    <row r="4" spans="1:29" x14ac:dyDescent="0.2">
      <c r="A4" s="7" t="s">
        <v>6</v>
      </c>
      <c r="B4" t="s">
        <v>22</v>
      </c>
      <c r="C4" t="s">
        <v>13</v>
      </c>
      <c r="D4" t="s">
        <v>14</v>
      </c>
      <c r="E4" t="s">
        <v>18</v>
      </c>
      <c r="F4" t="s">
        <v>19</v>
      </c>
      <c r="G4" t="s">
        <v>7</v>
      </c>
      <c r="I4" s="4" t="s">
        <v>22</v>
      </c>
      <c r="J4" s="15">
        <v>182.94000199999999</v>
      </c>
      <c r="K4" s="15">
        <v>53.152500000000003</v>
      </c>
      <c r="Q4" s="13" t="s">
        <v>20</v>
      </c>
      <c r="R4" s="13" t="s">
        <v>15</v>
      </c>
      <c r="S4" s="9"/>
      <c r="T4" s="9"/>
      <c r="U4" s="9"/>
      <c r="Y4" s="9" t="s">
        <v>21</v>
      </c>
      <c r="Z4" s="9" t="s">
        <v>15</v>
      </c>
      <c r="AA4" s="9"/>
      <c r="AB4" s="9"/>
      <c r="AC4" s="9"/>
    </row>
    <row r="5" spans="1:29" x14ac:dyDescent="0.2">
      <c r="A5" s="11" t="s">
        <v>8</v>
      </c>
      <c r="B5" s="9">
        <v>39863855600</v>
      </c>
      <c r="C5" s="9">
        <v>2280966173</v>
      </c>
      <c r="D5" s="9">
        <v>9527876900</v>
      </c>
      <c r="E5" s="9">
        <v>9571902000</v>
      </c>
      <c r="F5" s="9">
        <v>24950814000</v>
      </c>
      <c r="G5" s="9">
        <v>86195414673</v>
      </c>
      <c r="I5" s="4" t="s">
        <v>13</v>
      </c>
      <c r="J5" s="15">
        <v>43.349997999999999</v>
      </c>
      <c r="K5" s="15">
        <v>22.314049000000001</v>
      </c>
      <c r="Q5" s="13" t="s">
        <v>6</v>
      </c>
      <c r="R5" s="9" t="s">
        <v>8</v>
      </c>
      <c r="S5" s="9" t="s">
        <v>9</v>
      </c>
      <c r="T5" s="9" t="s">
        <v>10</v>
      </c>
      <c r="U5" s="9" t="s">
        <v>7</v>
      </c>
      <c r="Y5" s="9" t="s">
        <v>6</v>
      </c>
      <c r="Z5" s="9" t="s">
        <v>8</v>
      </c>
      <c r="AA5" s="9" t="s">
        <v>9</v>
      </c>
      <c r="AB5" s="9" t="s">
        <v>10</v>
      </c>
      <c r="AC5" s="9" t="s">
        <v>7</v>
      </c>
    </row>
    <row r="6" spans="1:29" x14ac:dyDescent="0.2">
      <c r="A6" s="11" t="s">
        <v>9</v>
      </c>
      <c r="B6" s="9">
        <v>22812206100</v>
      </c>
      <c r="C6" s="9">
        <v>1354152070</v>
      </c>
      <c r="D6" s="9">
        <v>6555279200</v>
      </c>
      <c r="E6" s="9">
        <v>6371672000</v>
      </c>
      <c r="F6" s="9">
        <v>17076362000</v>
      </c>
      <c r="G6" s="9">
        <v>54169671370</v>
      </c>
      <c r="I6" s="4" t="s">
        <v>14</v>
      </c>
      <c r="J6" s="15">
        <v>349.67001299999998</v>
      </c>
      <c r="K6" s="15">
        <v>132.520004</v>
      </c>
      <c r="Q6" s="9" t="s">
        <v>22</v>
      </c>
      <c r="R6" s="9">
        <v>138.050003</v>
      </c>
      <c r="S6" s="9">
        <v>181.11999499999999</v>
      </c>
      <c r="T6" s="9">
        <v>182.63000500000001</v>
      </c>
      <c r="U6" s="9">
        <v>182.63000500000001</v>
      </c>
      <c r="Y6" s="9" t="s">
        <v>22</v>
      </c>
      <c r="Z6" s="9">
        <v>136.69000199999999</v>
      </c>
      <c r="AA6" s="9">
        <v>180.33000200000001</v>
      </c>
      <c r="AB6" s="9">
        <v>182.009995</v>
      </c>
      <c r="AC6" s="9">
        <v>182.009995</v>
      </c>
    </row>
    <row r="7" spans="1:29" x14ac:dyDescent="0.2">
      <c r="A7" s="11" t="s">
        <v>10</v>
      </c>
      <c r="B7" s="9">
        <v>22065504500</v>
      </c>
      <c r="C7" s="9">
        <v>1894001454</v>
      </c>
      <c r="D7" s="9">
        <v>7836049700</v>
      </c>
      <c r="E7" s="9">
        <v>7184420100</v>
      </c>
      <c r="F7" s="9">
        <v>19096256300</v>
      </c>
      <c r="G7" s="9">
        <v>58076232054</v>
      </c>
      <c r="I7" s="4" t="s">
        <v>18</v>
      </c>
      <c r="J7" s="15">
        <v>152.10000600000001</v>
      </c>
      <c r="K7" s="15">
        <v>50.6768</v>
      </c>
      <c r="Q7" s="9" t="s">
        <v>13</v>
      </c>
      <c r="R7" s="9">
        <v>33.590907999999999</v>
      </c>
      <c r="S7" s="9">
        <v>34.454543999999999</v>
      </c>
      <c r="T7" s="9">
        <v>42.5</v>
      </c>
      <c r="U7" s="9">
        <v>42.5</v>
      </c>
      <c r="Y7" s="9" t="s">
        <v>13</v>
      </c>
      <c r="Z7" s="9">
        <v>33.590907999999999</v>
      </c>
      <c r="AA7" s="9">
        <v>34.454543999999999</v>
      </c>
      <c r="AB7" s="9">
        <v>42.5</v>
      </c>
      <c r="AC7" s="9">
        <v>42.5</v>
      </c>
    </row>
    <row r="8" spans="1:29" x14ac:dyDescent="0.2">
      <c r="A8" s="12" t="s">
        <v>7</v>
      </c>
      <c r="B8" s="10">
        <v>84741566200</v>
      </c>
      <c r="C8" s="10">
        <v>5529119697</v>
      </c>
      <c r="D8" s="10">
        <v>23919205800</v>
      </c>
      <c r="E8" s="10">
        <v>23127994100</v>
      </c>
      <c r="F8" s="10">
        <v>61123432300</v>
      </c>
      <c r="G8" s="10">
        <v>198441318097</v>
      </c>
      <c r="I8" s="4" t="s">
        <v>19</v>
      </c>
      <c r="J8" s="15">
        <v>188.65400700000001</v>
      </c>
      <c r="K8" s="15">
        <v>81.301497999999995</v>
      </c>
      <c r="Q8" s="9" t="s">
        <v>14</v>
      </c>
      <c r="R8" s="9">
        <v>229.270004</v>
      </c>
      <c r="S8" s="9">
        <v>344.61999500000002</v>
      </c>
      <c r="T8" s="9">
        <v>335.35000600000001</v>
      </c>
      <c r="U8" s="9">
        <v>344.61999500000002</v>
      </c>
      <c r="Y8" s="9" t="s">
        <v>14</v>
      </c>
      <c r="Z8" s="9">
        <v>231.64999399999999</v>
      </c>
      <c r="AA8" s="9">
        <v>343.10998499999999</v>
      </c>
      <c r="AB8" s="9">
        <v>334.75</v>
      </c>
      <c r="AC8" s="9">
        <v>343.10998499999999</v>
      </c>
    </row>
    <row r="9" spans="1:29" x14ac:dyDescent="0.2">
      <c r="I9" s="6" t="s">
        <v>7</v>
      </c>
      <c r="J9" s="16">
        <v>349.67001299999998</v>
      </c>
      <c r="K9" s="16">
        <v>22.314049000000001</v>
      </c>
      <c r="Q9" s="9" t="s">
        <v>18</v>
      </c>
      <c r="R9" s="9">
        <v>91.225998000000004</v>
      </c>
      <c r="S9" s="9">
        <v>151</v>
      </c>
      <c r="T9" s="9">
        <v>151.863495</v>
      </c>
      <c r="U9" s="9">
        <v>151.863495</v>
      </c>
      <c r="Y9" s="9" t="s">
        <v>18</v>
      </c>
      <c r="Z9" s="9">
        <v>91.399497999999994</v>
      </c>
      <c r="AA9" s="9">
        <v>150.709</v>
      </c>
      <c r="AB9" s="9">
        <v>148.03649899999999</v>
      </c>
      <c r="AC9" s="9">
        <v>150.709</v>
      </c>
    </row>
    <row r="10" spans="1:29" x14ac:dyDescent="0.2">
      <c r="Q10" s="9" t="s">
        <v>19</v>
      </c>
      <c r="R10" s="9">
        <v>177.35000600000001</v>
      </c>
      <c r="S10" s="9">
        <v>187.199997</v>
      </c>
      <c r="T10" s="9">
        <v>170.43800400000001</v>
      </c>
      <c r="U10" s="9">
        <v>187.199997</v>
      </c>
      <c r="Y10" s="9" t="s">
        <v>19</v>
      </c>
      <c r="Z10" s="9">
        <v>176.572495</v>
      </c>
      <c r="AA10" s="9">
        <v>186.57049599999999</v>
      </c>
      <c r="AB10" s="9">
        <v>170.404495</v>
      </c>
      <c r="AC10" s="9">
        <v>186.57049599999999</v>
      </c>
    </row>
    <row r="11" spans="1:29" x14ac:dyDescent="0.2">
      <c r="Q11" s="14" t="s">
        <v>7</v>
      </c>
      <c r="R11" s="14">
        <v>229.270004</v>
      </c>
      <c r="S11" s="14">
        <v>344.61999500000002</v>
      </c>
      <c r="T11" s="14">
        <v>335.35000600000001</v>
      </c>
      <c r="U11" s="14">
        <v>344.61999500000002</v>
      </c>
      <c r="Y11" s="9" t="s">
        <v>7</v>
      </c>
      <c r="Z11" s="9">
        <v>231.64999399999999</v>
      </c>
      <c r="AA11" s="9">
        <v>343.10998499999999</v>
      </c>
      <c r="AB11" s="9">
        <v>334.75</v>
      </c>
      <c r="AC11" s="9">
        <v>343.10998499999999</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4CEC0-2E54-F64A-815C-CB556B5FF399}">
  <dimension ref="A1:AO106"/>
  <sheetViews>
    <sheetView zoomScale="66" zoomScaleNormal="100" workbookViewId="0">
      <selection sqref="A1:AD72"/>
    </sheetView>
  </sheetViews>
  <sheetFormatPr baseColWidth="10" defaultRowHeight="16" x14ac:dyDescent="0.2"/>
  <sheetData>
    <row r="1" spans="1:41" x14ac:dyDescent="0.2">
      <c r="A1" s="17"/>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8"/>
      <c r="AF1" s="18"/>
      <c r="AG1" s="18"/>
      <c r="AH1" s="18"/>
      <c r="AI1" s="18"/>
      <c r="AJ1" s="18"/>
      <c r="AK1" s="18"/>
      <c r="AL1" s="18"/>
      <c r="AM1" s="18"/>
      <c r="AN1" s="18"/>
      <c r="AO1" s="18"/>
    </row>
    <row r="2" spans="1:41" x14ac:dyDescent="0.2">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8"/>
      <c r="AF2" s="18"/>
      <c r="AG2" s="18"/>
      <c r="AH2" s="18"/>
      <c r="AI2" s="18"/>
      <c r="AJ2" s="18"/>
      <c r="AK2" s="18"/>
      <c r="AL2" s="18"/>
      <c r="AM2" s="18"/>
      <c r="AN2" s="18"/>
      <c r="AO2" s="18"/>
    </row>
    <row r="3" spans="1:41" x14ac:dyDescent="0.2">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8"/>
      <c r="AF3" s="18"/>
      <c r="AG3" s="18"/>
      <c r="AH3" s="18"/>
      <c r="AI3" s="18"/>
      <c r="AJ3" s="18"/>
      <c r="AK3" s="18"/>
      <c r="AL3" s="18"/>
      <c r="AM3" s="18"/>
      <c r="AN3" s="18"/>
      <c r="AO3" s="18"/>
    </row>
    <row r="4" spans="1:41" x14ac:dyDescent="0.2">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8"/>
      <c r="AF4" s="18"/>
      <c r="AG4" s="18"/>
      <c r="AH4" s="18"/>
      <c r="AI4" s="18"/>
      <c r="AJ4" s="18"/>
      <c r="AK4" s="18"/>
      <c r="AL4" s="18"/>
      <c r="AM4" s="18"/>
      <c r="AN4" s="18"/>
      <c r="AO4" s="18"/>
    </row>
    <row r="5" spans="1:41" x14ac:dyDescent="0.2">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8"/>
      <c r="AF5" s="18"/>
      <c r="AG5" s="18"/>
      <c r="AH5" s="18"/>
      <c r="AI5" s="18"/>
      <c r="AJ5" s="18"/>
      <c r="AK5" s="18"/>
      <c r="AL5" s="18"/>
      <c r="AM5" s="18"/>
      <c r="AN5" s="18"/>
      <c r="AO5" s="18"/>
    </row>
    <row r="6" spans="1:41" x14ac:dyDescent="0.2">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8"/>
      <c r="AF6" s="18"/>
      <c r="AG6" s="18"/>
      <c r="AH6" s="18"/>
      <c r="AI6" s="18"/>
      <c r="AJ6" s="18"/>
      <c r="AK6" s="18"/>
      <c r="AL6" s="18"/>
      <c r="AM6" s="18"/>
      <c r="AN6" s="18"/>
      <c r="AO6" s="18"/>
    </row>
    <row r="7" spans="1:41" x14ac:dyDescent="0.2">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8"/>
      <c r="AF7" s="18"/>
      <c r="AG7" s="18"/>
      <c r="AH7" s="18"/>
      <c r="AI7" s="18"/>
      <c r="AJ7" s="18"/>
      <c r="AK7" s="18"/>
      <c r="AL7" s="18"/>
      <c r="AM7" s="18"/>
      <c r="AN7" s="18"/>
      <c r="AO7" s="18"/>
    </row>
    <row r="8" spans="1:41" x14ac:dyDescent="0.2">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8"/>
      <c r="AF8" s="18"/>
      <c r="AG8" s="18"/>
      <c r="AH8" s="18"/>
      <c r="AI8" s="18"/>
      <c r="AJ8" s="18"/>
      <c r="AK8" s="18"/>
      <c r="AL8" s="18"/>
      <c r="AM8" s="18"/>
      <c r="AN8" s="18"/>
      <c r="AO8" s="18"/>
    </row>
    <row r="9" spans="1:41" x14ac:dyDescent="0.2">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8"/>
      <c r="AF9" s="18"/>
      <c r="AG9" s="18"/>
      <c r="AH9" s="18"/>
      <c r="AI9" s="18"/>
      <c r="AJ9" s="18"/>
      <c r="AK9" s="18"/>
      <c r="AL9" s="18"/>
      <c r="AM9" s="18"/>
      <c r="AN9" s="18"/>
      <c r="AO9" s="18"/>
    </row>
    <row r="10" spans="1:41" x14ac:dyDescent="0.2">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8"/>
      <c r="AF10" s="18"/>
      <c r="AG10" s="18"/>
      <c r="AH10" s="18"/>
      <c r="AI10" s="18"/>
      <c r="AJ10" s="18"/>
      <c r="AK10" s="18"/>
      <c r="AL10" s="18"/>
      <c r="AM10" s="18"/>
      <c r="AN10" s="18"/>
      <c r="AO10" s="18"/>
    </row>
    <row r="11" spans="1:41" x14ac:dyDescent="0.2">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8"/>
      <c r="AF11" s="18"/>
      <c r="AG11" s="18"/>
      <c r="AH11" s="18"/>
      <c r="AI11" s="18"/>
      <c r="AJ11" s="18"/>
      <c r="AK11" s="18"/>
      <c r="AL11" s="18"/>
      <c r="AM11" s="18"/>
      <c r="AN11" s="18"/>
      <c r="AO11" s="18"/>
    </row>
    <row r="12" spans="1:41" x14ac:dyDescent="0.2">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8"/>
      <c r="AF12" s="18"/>
      <c r="AG12" s="18"/>
      <c r="AH12" s="18"/>
      <c r="AI12" s="18"/>
      <c r="AJ12" s="18"/>
      <c r="AK12" s="18"/>
      <c r="AL12" s="18"/>
      <c r="AM12" s="18"/>
      <c r="AN12" s="18"/>
      <c r="AO12" s="18"/>
    </row>
    <row r="13" spans="1:41" x14ac:dyDescent="0.2">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8"/>
      <c r="AF13" s="18"/>
      <c r="AG13" s="18"/>
      <c r="AH13" s="18"/>
      <c r="AI13" s="18"/>
      <c r="AJ13" s="18"/>
      <c r="AK13" s="18"/>
      <c r="AL13" s="18"/>
      <c r="AM13" s="18"/>
      <c r="AN13" s="18"/>
      <c r="AO13" s="18"/>
    </row>
    <row r="14" spans="1:41" x14ac:dyDescent="0.2">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8"/>
      <c r="AF14" s="18"/>
      <c r="AG14" s="18"/>
      <c r="AH14" s="18"/>
      <c r="AI14" s="18"/>
      <c r="AJ14" s="18"/>
      <c r="AK14" s="18"/>
      <c r="AL14" s="18"/>
      <c r="AM14" s="18"/>
      <c r="AN14" s="18"/>
      <c r="AO14" s="18"/>
    </row>
    <row r="15" spans="1:41" x14ac:dyDescent="0.2">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8"/>
      <c r="AF15" s="18"/>
      <c r="AG15" s="18"/>
      <c r="AH15" s="18"/>
      <c r="AI15" s="18"/>
      <c r="AJ15" s="18"/>
      <c r="AK15" s="18"/>
      <c r="AL15" s="18"/>
      <c r="AM15" s="18"/>
      <c r="AN15" s="18"/>
      <c r="AO15" s="18"/>
    </row>
    <row r="16" spans="1:41" x14ac:dyDescent="0.2">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8"/>
      <c r="AF16" s="18"/>
      <c r="AG16" s="18"/>
      <c r="AH16" s="18"/>
      <c r="AI16" s="18"/>
      <c r="AJ16" s="18"/>
      <c r="AK16" s="18"/>
      <c r="AL16" s="18"/>
      <c r="AM16" s="18"/>
      <c r="AN16" s="18"/>
      <c r="AO16" s="18"/>
    </row>
    <row r="17" spans="1:41" x14ac:dyDescent="0.2">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8"/>
      <c r="AF17" s="18"/>
      <c r="AG17" s="18"/>
      <c r="AH17" s="18"/>
      <c r="AI17" s="18"/>
      <c r="AJ17" s="18"/>
      <c r="AK17" s="18"/>
      <c r="AL17" s="18"/>
      <c r="AM17" s="18"/>
      <c r="AN17" s="18"/>
      <c r="AO17" s="18"/>
    </row>
    <row r="18" spans="1:41" x14ac:dyDescent="0.2">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8"/>
      <c r="AF18" s="18"/>
      <c r="AG18" s="18"/>
      <c r="AH18" s="18"/>
      <c r="AI18" s="18"/>
      <c r="AJ18" s="18"/>
      <c r="AK18" s="18"/>
      <c r="AL18" s="18"/>
      <c r="AM18" s="18"/>
      <c r="AN18" s="18"/>
      <c r="AO18" s="18"/>
    </row>
    <row r="19" spans="1:41" x14ac:dyDescent="0.2">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8"/>
      <c r="AF19" s="18"/>
      <c r="AG19" s="18"/>
      <c r="AH19" s="18"/>
      <c r="AI19" s="18"/>
      <c r="AJ19" s="18"/>
      <c r="AK19" s="18"/>
      <c r="AL19" s="18"/>
      <c r="AM19" s="18"/>
      <c r="AN19" s="18"/>
      <c r="AO19" s="18"/>
    </row>
    <row r="20" spans="1:41" x14ac:dyDescent="0.2">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8"/>
      <c r="AF20" s="18"/>
      <c r="AG20" s="18"/>
      <c r="AH20" s="18"/>
      <c r="AI20" s="18"/>
      <c r="AJ20" s="18"/>
      <c r="AK20" s="18"/>
      <c r="AL20" s="18"/>
      <c r="AM20" s="18"/>
      <c r="AN20" s="18"/>
      <c r="AO20" s="18"/>
    </row>
    <row r="21" spans="1:41" x14ac:dyDescent="0.2">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8"/>
      <c r="AF21" s="18"/>
      <c r="AG21" s="18"/>
      <c r="AH21" s="18"/>
      <c r="AI21" s="18"/>
      <c r="AJ21" s="18"/>
      <c r="AK21" s="18"/>
      <c r="AL21" s="18"/>
      <c r="AM21" s="18"/>
      <c r="AN21" s="18"/>
      <c r="AO21" s="18"/>
    </row>
    <row r="22" spans="1:41" x14ac:dyDescent="0.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8"/>
      <c r="AF22" s="18"/>
      <c r="AG22" s="18"/>
      <c r="AH22" s="18"/>
      <c r="AI22" s="18"/>
      <c r="AJ22" s="18"/>
      <c r="AK22" s="18"/>
      <c r="AL22" s="18"/>
      <c r="AM22" s="18"/>
      <c r="AN22" s="18"/>
      <c r="AO22" s="18"/>
    </row>
    <row r="23" spans="1:41" x14ac:dyDescent="0.2">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8"/>
      <c r="AF23" s="18"/>
      <c r="AG23" s="18"/>
      <c r="AH23" s="18"/>
      <c r="AI23" s="18"/>
      <c r="AJ23" s="18"/>
      <c r="AK23" s="18"/>
      <c r="AL23" s="18"/>
      <c r="AM23" s="18"/>
      <c r="AN23" s="18"/>
      <c r="AO23" s="18"/>
    </row>
    <row r="24" spans="1:41" x14ac:dyDescent="0.2">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8"/>
      <c r="AF24" s="18"/>
      <c r="AG24" s="18"/>
      <c r="AH24" s="18"/>
      <c r="AI24" s="18"/>
      <c r="AJ24" s="18"/>
      <c r="AK24" s="18"/>
      <c r="AL24" s="18"/>
      <c r="AM24" s="18"/>
      <c r="AN24" s="18"/>
      <c r="AO24" s="18"/>
    </row>
    <row r="25" spans="1:41" x14ac:dyDescent="0.2">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8"/>
      <c r="AF25" s="18"/>
      <c r="AG25" s="18"/>
      <c r="AH25" s="18"/>
      <c r="AI25" s="18"/>
      <c r="AJ25" s="18"/>
      <c r="AK25" s="18"/>
      <c r="AL25" s="18"/>
      <c r="AM25" s="18"/>
      <c r="AN25" s="18"/>
      <c r="AO25" s="18"/>
    </row>
    <row r="26" spans="1:41" x14ac:dyDescent="0.2">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8"/>
      <c r="AF26" s="18"/>
      <c r="AG26" s="18"/>
      <c r="AH26" s="18"/>
      <c r="AI26" s="18"/>
      <c r="AJ26" s="18"/>
      <c r="AK26" s="18"/>
      <c r="AL26" s="18"/>
      <c r="AM26" s="18"/>
      <c r="AN26" s="18"/>
      <c r="AO26" s="18"/>
    </row>
    <row r="27" spans="1:41" x14ac:dyDescent="0.2">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8"/>
      <c r="AF27" s="18"/>
      <c r="AG27" s="18"/>
      <c r="AH27" s="18"/>
      <c r="AI27" s="18"/>
      <c r="AJ27" s="18"/>
      <c r="AK27" s="18"/>
      <c r="AL27" s="18"/>
      <c r="AM27" s="18"/>
      <c r="AN27" s="18"/>
      <c r="AO27" s="18"/>
    </row>
    <row r="28" spans="1:41" x14ac:dyDescent="0.2">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8"/>
      <c r="AF28" s="18"/>
      <c r="AG28" s="18"/>
      <c r="AH28" s="18"/>
      <c r="AI28" s="18"/>
      <c r="AJ28" s="18"/>
      <c r="AK28" s="18"/>
      <c r="AL28" s="18"/>
      <c r="AM28" s="18"/>
      <c r="AN28" s="18"/>
      <c r="AO28" s="18"/>
    </row>
    <row r="29" spans="1:41" x14ac:dyDescent="0.2">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8"/>
      <c r="AF29" s="18"/>
      <c r="AG29" s="18"/>
      <c r="AH29" s="18"/>
      <c r="AI29" s="18"/>
      <c r="AJ29" s="18"/>
      <c r="AK29" s="18"/>
      <c r="AL29" s="18"/>
      <c r="AM29" s="18"/>
      <c r="AN29" s="18"/>
      <c r="AO29" s="18"/>
    </row>
    <row r="30" spans="1:41" x14ac:dyDescent="0.2">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8"/>
      <c r="AF30" s="18"/>
      <c r="AG30" s="18"/>
      <c r="AH30" s="18"/>
      <c r="AI30" s="18"/>
      <c r="AJ30" s="18"/>
      <c r="AK30" s="18"/>
      <c r="AL30" s="18"/>
      <c r="AM30" s="18"/>
      <c r="AN30" s="18"/>
      <c r="AO30" s="18"/>
    </row>
    <row r="31" spans="1:41" x14ac:dyDescent="0.2">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8"/>
      <c r="AF31" s="18"/>
      <c r="AG31" s="18"/>
      <c r="AH31" s="18"/>
      <c r="AI31" s="18"/>
      <c r="AJ31" s="18"/>
      <c r="AK31" s="18"/>
      <c r="AL31" s="18"/>
      <c r="AM31" s="18"/>
      <c r="AN31" s="18"/>
      <c r="AO31" s="18"/>
    </row>
    <row r="32" spans="1:41" x14ac:dyDescent="0.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8"/>
      <c r="AF32" s="18"/>
      <c r="AG32" s="18"/>
      <c r="AH32" s="18"/>
      <c r="AI32" s="18"/>
      <c r="AJ32" s="18"/>
      <c r="AK32" s="18"/>
      <c r="AL32" s="18"/>
      <c r="AM32" s="18"/>
      <c r="AN32" s="18"/>
      <c r="AO32" s="18"/>
    </row>
    <row r="33" spans="1:41" x14ac:dyDescent="0.2">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8"/>
      <c r="AF33" s="18"/>
      <c r="AG33" s="18"/>
      <c r="AH33" s="18"/>
      <c r="AI33" s="18"/>
      <c r="AJ33" s="18"/>
      <c r="AK33" s="18"/>
      <c r="AL33" s="18"/>
      <c r="AM33" s="18"/>
      <c r="AN33" s="18"/>
      <c r="AO33" s="18"/>
    </row>
    <row r="34" spans="1:41" x14ac:dyDescent="0.2">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8"/>
      <c r="AF34" s="18"/>
      <c r="AG34" s="18"/>
      <c r="AH34" s="18"/>
      <c r="AI34" s="18"/>
      <c r="AJ34" s="18"/>
      <c r="AK34" s="18"/>
      <c r="AL34" s="18"/>
      <c r="AM34" s="18"/>
      <c r="AN34" s="18"/>
      <c r="AO34" s="18"/>
    </row>
    <row r="35" spans="1:41" x14ac:dyDescent="0.2">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8"/>
      <c r="AF35" s="18"/>
      <c r="AG35" s="18"/>
      <c r="AH35" s="18"/>
      <c r="AI35" s="18"/>
      <c r="AJ35" s="18"/>
      <c r="AK35" s="18"/>
      <c r="AL35" s="18"/>
      <c r="AM35" s="18"/>
      <c r="AN35" s="18"/>
      <c r="AO35" s="18"/>
    </row>
    <row r="36" spans="1:41" x14ac:dyDescent="0.2">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8"/>
      <c r="AF36" s="18"/>
      <c r="AG36" s="18"/>
      <c r="AH36" s="18"/>
      <c r="AI36" s="18"/>
      <c r="AJ36" s="18"/>
      <c r="AK36" s="18"/>
      <c r="AL36" s="18"/>
      <c r="AM36" s="18"/>
      <c r="AN36" s="18"/>
      <c r="AO36" s="18"/>
    </row>
    <row r="37" spans="1:41" x14ac:dyDescent="0.2">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8"/>
      <c r="AF37" s="18"/>
      <c r="AG37" s="18"/>
      <c r="AH37" s="18"/>
      <c r="AI37" s="18"/>
      <c r="AJ37" s="18"/>
      <c r="AK37" s="18"/>
      <c r="AL37" s="18"/>
      <c r="AM37" s="18"/>
      <c r="AN37" s="18"/>
      <c r="AO37" s="18"/>
    </row>
    <row r="38" spans="1:41" x14ac:dyDescent="0.2">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8"/>
      <c r="AF38" s="18"/>
      <c r="AG38" s="18"/>
      <c r="AH38" s="18"/>
      <c r="AI38" s="18"/>
      <c r="AJ38" s="18"/>
      <c r="AK38" s="18"/>
      <c r="AL38" s="18"/>
      <c r="AM38" s="18"/>
      <c r="AN38" s="18"/>
      <c r="AO38" s="18"/>
    </row>
    <row r="39" spans="1:41" x14ac:dyDescent="0.2">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8"/>
      <c r="AF39" s="18"/>
      <c r="AG39" s="18"/>
      <c r="AH39" s="18"/>
      <c r="AI39" s="18"/>
      <c r="AJ39" s="18"/>
      <c r="AK39" s="18"/>
      <c r="AL39" s="18"/>
      <c r="AM39" s="18"/>
      <c r="AN39" s="18"/>
      <c r="AO39" s="18"/>
    </row>
    <row r="40" spans="1:41" x14ac:dyDescent="0.2">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8"/>
      <c r="AF40" s="18"/>
      <c r="AG40" s="18"/>
      <c r="AH40" s="18"/>
      <c r="AI40" s="18"/>
      <c r="AJ40" s="18"/>
      <c r="AK40" s="18"/>
      <c r="AL40" s="18"/>
      <c r="AM40" s="18"/>
      <c r="AN40" s="18"/>
      <c r="AO40" s="18"/>
    </row>
    <row r="41" spans="1:41" x14ac:dyDescent="0.2">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8"/>
      <c r="AF41" s="18"/>
      <c r="AG41" s="18"/>
      <c r="AH41" s="18"/>
      <c r="AI41" s="18"/>
      <c r="AJ41" s="18"/>
      <c r="AK41" s="18"/>
      <c r="AL41" s="18"/>
      <c r="AM41" s="18"/>
      <c r="AN41" s="18"/>
      <c r="AO41" s="18"/>
    </row>
    <row r="42" spans="1:41" x14ac:dyDescent="0.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8"/>
      <c r="AF42" s="18"/>
      <c r="AG42" s="18"/>
      <c r="AH42" s="18"/>
      <c r="AI42" s="18"/>
      <c r="AJ42" s="18"/>
      <c r="AK42" s="18"/>
      <c r="AL42" s="18"/>
      <c r="AM42" s="18"/>
      <c r="AN42" s="18"/>
      <c r="AO42" s="18"/>
    </row>
    <row r="43" spans="1:41" x14ac:dyDescent="0.2">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8"/>
      <c r="AF43" s="18"/>
      <c r="AG43" s="18"/>
      <c r="AH43" s="18"/>
      <c r="AI43" s="18"/>
      <c r="AJ43" s="18"/>
      <c r="AK43" s="18"/>
      <c r="AL43" s="18"/>
      <c r="AM43" s="18"/>
      <c r="AN43" s="18"/>
      <c r="AO43" s="18"/>
    </row>
    <row r="44" spans="1:41" x14ac:dyDescent="0.2">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8"/>
      <c r="AF44" s="18"/>
      <c r="AG44" s="18"/>
      <c r="AH44" s="18"/>
      <c r="AI44" s="18"/>
      <c r="AJ44" s="18"/>
      <c r="AK44" s="18"/>
      <c r="AL44" s="18"/>
      <c r="AM44" s="18"/>
      <c r="AN44" s="18"/>
      <c r="AO44" s="18"/>
    </row>
    <row r="45" spans="1:41" x14ac:dyDescent="0.2">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8"/>
      <c r="AF45" s="18"/>
      <c r="AG45" s="18"/>
      <c r="AH45" s="18"/>
      <c r="AI45" s="18"/>
      <c r="AJ45" s="18"/>
      <c r="AK45" s="18"/>
      <c r="AL45" s="18"/>
      <c r="AM45" s="18"/>
      <c r="AN45" s="18"/>
      <c r="AO45" s="18"/>
    </row>
    <row r="46" spans="1:41" x14ac:dyDescent="0.2">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8"/>
      <c r="AF46" s="18"/>
      <c r="AG46" s="18"/>
      <c r="AH46" s="18"/>
      <c r="AI46" s="18"/>
      <c r="AJ46" s="18"/>
      <c r="AK46" s="18"/>
      <c r="AL46" s="18"/>
      <c r="AM46" s="18"/>
      <c r="AN46" s="18"/>
      <c r="AO46" s="18"/>
    </row>
    <row r="47" spans="1:41" x14ac:dyDescent="0.2">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8"/>
      <c r="AF47" s="18"/>
      <c r="AG47" s="18"/>
      <c r="AH47" s="18"/>
      <c r="AI47" s="18"/>
      <c r="AJ47" s="18"/>
      <c r="AK47" s="18"/>
      <c r="AL47" s="18"/>
      <c r="AM47" s="18"/>
      <c r="AN47" s="18"/>
      <c r="AO47" s="18"/>
    </row>
    <row r="48" spans="1:41" x14ac:dyDescent="0.2">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8"/>
      <c r="AF48" s="18"/>
      <c r="AG48" s="18"/>
      <c r="AH48" s="18"/>
      <c r="AI48" s="18"/>
      <c r="AJ48" s="18"/>
      <c r="AK48" s="18"/>
      <c r="AL48" s="18"/>
      <c r="AM48" s="18"/>
      <c r="AN48" s="18"/>
      <c r="AO48" s="18"/>
    </row>
    <row r="49" spans="1:41" x14ac:dyDescent="0.2">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8"/>
      <c r="AF49" s="18"/>
      <c r="AG49" s="18"/>
      <c r="AH49" s="18"/>
      <c r="AI49" s="18"/>
      <c r="AJ49" s="18"/>
      <c r="AK49" s="18"/>
      <c r="AL49" s="18"/>
      <c r="AM49" s="18"/>
      <c r="AN49" s="18"/>
      <c r="AO49" s="18"/>
    </row>
    <row r="50" spans="1:41" x14ac:dyDescent="0.2">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8"/>
      <c r="AF50" s="18"/>
      <c r="AG50" s="18"/>
      <c r="AH50" s="18"/>
      <c r="AI50" s="18"/>
      <c r="AJ50" s="18"/>
      <c r="AK50" s="18"/>
      <c r="AL50" s="18"/>
      <c r="AM50" s="18"/>
      <c r="AN50" s="18"/>
      <c r="AO50" s="18"/>
    </row>
    <row r="51" spans="1:41" x14ac:dyDescent="0.2">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8"/>
      <c r="AF51" s="18"/>
      <c r="AG51" s="18"/>
      <c r="AH51" s="18"/>
      <c r="AI51" s="18"/>
      <c r="AJ51" s="18"/>
      <c r="AK51" s="18"/>
      <c r="AL51" s="18"/>
      <c r="AM51" s="18"/>
      <c r="AN51" s="18"/>
      <c r="AO51" s="18"/>
    </row>
    <row r="52" spans="1:41" x14ac:dyDescent="0.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8"/>
      <c r="AF52" s="18"/>
      <c r="AG52" s="18"/>
      <c r="AH52" s="18"/>
      <c r="AI52" s="18"/>
      <c r="AJ52" s="18"/>
      <c r="AK52" s="18"/>
      <c r="AL52" s="18"/>
      <c r="AM52" s="18"/>
      <c r="AN52" s="18"/>
      <c r="AO52" s="18"/>
    </row>
    <row r="53" spans="1:41" x14ac:dyDescent="0.2">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8"/>
      <c r="AF53" s="18"/>
      <c r="AG53" s="18"/>
      <c r="AH53" s="18"/>
      <c r="AI53" s="18"/>
      <c r="AJ53" s="18"/>
      <c r="AK53" s="18"/>
      <c r="AL53" s="18"/>
      <c r="AM53" s="18"/>
      <c r="AN53" s="18"/>
      <c r="AO53" s="18"/>
    </row>
    <row r="54" spans="1:41" x14ac:dyDescent="0.2">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8"/>
      <c r="AF54" s="18"/>
      <c r="AG54" s="18"/>
      <c r="AH54" s="18"/>
      <c r="AI54" s="18"/>
      <c r="AJ54" s="18"/>
      <c r="AK54" s="18"/>
      <c r="AL54" s="18"/>
      <c r="AM54" s="18"/>
      <c r="AN54" s="18"/>
      <c r="AO54" s="18"/>
    </row>
    <row r="55" spans="1:41" x14ac:dyDescent="0.2">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8"/>
      <c r="AF55" s="18"/>
      <c r="AG55" s="18"/>
      <c r="AH55" s="18"/>
      <c r="AI55" s="18"/>
      <c r="AJ55" s="18"/>
      <c r="AK55" s="18"/>
      <c r="AL55" s="18"/>
      <c r="AM55" s="18"/>
      <c r="AN55" s="18"/>
      <c r="AO55" s="18"/>
    </row>
    <row r="56" spans="1:41" x14ac:dyDescent="0.2">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8"/>
      <c r="AF56" s="18"/>
      <c r="AG56" s="18"/>
      <c r="AH56" s="18"/>
      <c r="AI56" s="18"/>
      <c r="AJ56" s="18"/>
      <c r="AK56" s="18"/>
      <c r="AL56" s="18"/>
      <c r="AM56" s="18"/>
      <c r="AN56" s="18"/>
      <c r="AO56" s="18"/>
    </row>
    <row r="57" spans="1:41" x14ac:dyDescent="0.2">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8"/>
      <c r="AF57" s="18"/>
      <c r="AG57" s="18"/>
      <c r="AH57" s="18"/>
      <c r="AI57" s="18"/>
      <c r="AJ57" s="18"/>
      <c r="AK57" s="18"/>
      <c r="AL57" s="18"/>
      <c r="AM57" s="18"/>
      <c r="AN57" s="18"/>
      <c r="AO57" s="18"/>
    </row>
    <row r="58" spans="1:41" x14ac:dyDescent="0.2">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8"/>
      <c r="AF58" s="18"/>
      <c r="AG58" s="18"/>
      <c r="AH58" s="18"/>
      <c r="AI58" s="18"/>
      <c r="AJ58" s="18"/>
      <c r="AK58" s="18"/>
      <c r="AL58" s="18"/>
      <c r="AM58" s="18"/>
      <c r="AN58" s="18"/>
      <c r="AO58" s="18"/>
    </row>
    <row r="59" spans="1:41" x14ac:dyDescent="0.2">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8"/>
      <c r="AF59" s="18"/>
      <c r="AG59" s="18"/>
      <c r="AH59" s="18"/>
      <c r="AI59" s="18"/>
      <c r="AJ59" s="18"/>
      <c r="AK59" s="18"/>
      <c r="AL59" s="18"/>
      <c r="AM59" s="18"/>
      <c r="AN59" s="18"/>
      <c r="AO59" s="18"/>
    </row>
    <row r="60" spans="1:41" x14ac:dyDescent="0.2">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8"/>
      <c r="AF60" s="18"/>
      <c r="AG60" s="18"/>
      <c r="AH60" s="18"/>
      <c r="AI60" s="18"/>
      <c r="AJ60" s="18"/>
      <c r="AK60" s="18"/>
      <c r="AL60" s="18"/>
      <c r="AM60" s="18"/>
      <c r="AN60" s="18"/>
      <c r="AO60" s="18"/>
    </row>
    <row r="61" spans="1:41" x14ac:dyDescent="0.2">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8"/>
      <c r="AF61" s="18"/>
      <c r="AG61" s="18"/>
      <c r="AH61" s="18"/>
      <c r="AI61" s="18"/>
      <c r="AJ61" s="18"/>
      <c r="AK61" s="18"/>
      <c r="AL61" s="18"/>
      <c r="AM61" s="18"/>
      <c r="AN61" s="18"/>
      <c r="AO61" s="18"/>
    </row>
    <row r="62" spans="1:41" x14ac:dyDescent="0.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8"/>
      <c r="AF62" s="18"/>
      <c r="AG62" s="18"/>
      <c r="AH62" s="18"/>
      <c r="AI62" s="18"/>
      <c r="AJ62" s="18"/>
      <c r="AK62" s="18"/>
      <c r="AL62" s="18"/>
      <c r="AM62" s="18"/>
      <c r="AN62" s="18"/>
      <c r="AO62" s="18"/>
    </row>
    <row r="63" spans="1:41" x14ac:dyDescent="0.2">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8"/>
      <c r="AF63" s="18"/>
      <c r="AG63" s="18"/>
      <c r="AH63" s="18"/>
      <c r="AI63" s="18"/>
      <c r="AJ63" s="18"/>
      <c r="AK63" s="18"/>
      <c r="AL63" s="18"/>
      <c r="AM63" s="18"/>
      <c r="AN63" s="18"/>
      <c r="AO63" s="18"/>
    </row>
    <row r="64" spans="1:41" x14ac:dyDescent="0.2">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8"/>
      <c r="AF64" s="18"/>
      <c r="AG64" s="18"/>
      <c r="AH64" s="18"/>
      <c r="AI64" s="18"/>
      <c r="AJ64" s="18"/>
      <c r="AK64" s="18"/>
      <c r="AL64" s="18"/>
      <c r="AM64" s="18"/>
      <c r="AN64" s="18"/>
      <c r="AO64" s="18"/>
    </row>
    <row r="65" spans="1:41" x14ac:dyDescent="0.2">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8"/>
      <c r="AF65" s="18"/>
      <c r="AG65" s="18"/>
      <c r="AH65" s="18"/>
      <c r="AI65" s="18"/>
      <c r="AJ65" s="18"/>
      <c r="AK65" s="18"/>
      <c r="AL65" s="18"/>
      <c r="AM65" s="18"/>
      <c r="AN65" s="18"/>
      <c r="AO65" s="18"/>
    </row>
    <row r="66" spans="1:41" x14ac:dyDescent="0.2">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8"/>
      <c r="AF66" s="18"/>
      <c r="AG66" s="18"/>
      <c r="AH66" s="18"/>
      <c r="AI66" s="18"/>
      <c r="AJ66" s="18"/>
      <c r="AK66" s="18"/>
      <c r="AL66" s="18"/>
      <c r="AM66" s="18"/>
      <c r="AN66" s="18"/>
      <c r="AO66" s="18"/>
    </row>
    <row r="67" spans="1:41" x14ac:dyDescent="0.2">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8"/>
      <c r="AF67" s="18"/>
      <c r="AG67" s="18"/>
      <c r="AH67" s="18"/>
      <c r="AI67" s="18"/>
      <c r="AJ67" s="18"/>
      <c r="AK67" s="18"/>
      <c r="AL67" s="18"/>
      <c r="AM67" s="18"/>
      <c r="AN67" s="18"/>
      <c r="AO67" s="18"/>
    </row>
    <row r="68" spans="1:41" x14ac:dyDescent="0.2">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8"/>
      <c r="AF68" s="18"/>
      <c r="AG68" s="18"/>
      <c r="AH68" s="18"/>
      <c r="AI68" s="18"/>
      <c r="AJ68" s="18"/>
      <c r="AK68" s="18"/>
      <c r="AL68" s="18"/>
      <c r="AM68" s="18"/>
      <c r="AN68" s="18"/>
      <c r="AO68" s="18"/>
    </row>
    <row r="69" spans="1:41" x14ac:dyDescent="0.2">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8"/>
      <c r="AF69" s="18"/>
      <c r="AG69" s="18"/>
      <c r="AH69" s="18"/>
      <c r="AI69" s="18"/>
      <c r="AJ69" s="18"/>
      <c r="AK69" s="18"/>
      <c r="AL69" s="18"/>
      <c r="AM69" s="18"/>
      <c r="AN69" s="18"/>
      <c r="AO69" s="18"/>
    </row>
    <row r="70" spans="1:41" x14ac:dyDescent="0.2">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8"/>
      <c r="AF70" s="18"/>
      <c r="AG70" s="18"/>
      <c r="AH70" s="18"/>
      <c r="AI70" s="18"/>
      <c r="AJ70" s="18"/>
      <c r="AK70" s="18"/>
      <c r="AL70" s="18"/>
      <c r="AM70" s="18"/>
      <c r="AN70" s="18"/>
      <c r="AO70" s="18"/>
    </row>
    <row r="71" spans="1:41" x14ac:dyDescent="0.2">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8"/>
      <c r="AF71" s="18"/>
      <c r="AG71" s="18"/>
      <c r="AH71" s="18"/>
      <c r="AI71" s="18"/>
      <c r="AJ71" s="18"/>
      <c r="AK71" s="18"/>
      <c r="AL71" s="18"/>
      <c r="AM71" s="18"/>
      <c r="AN71" s="18"/>
      <c r="AO71" s="18"/>
    </row>
    <row r="72" spans="1:41" x14ac:dyDescent="0.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8"/>
      <c r="AF72" s="18"/>
      <c r="AG72" s="18"/>
      <c r="AH72" s="18"/>
      <c r="AI72" s="18"/>
      <c r="AJ72" s="18"/>
      <c r="AK72" s="18"/>
      <c r="AL72" s="18"/>
      <c r="AM72" s="18"/>
      <c r="AN72" s="18"/>
      <c r="AO72" s="18"/>
    </row>
    <row r="73" spans="1:41" x14ac:dyDescent="0.2">
      <c r="AE73" s="18"/>
      <c r="AF73" s="18"/>
      <c r="AG73" s="18"/>
      <c r="AH73" s="18"/>
      <c r="AI73" s="18"/>
      <c r="AJ73" s="18"/>
      <c r="AK73" s="18"/>
      <c r="AL73" s="18"/>
      <c r="AM73" s="18"/>
      <c r="AN73" s="18"/>
      <c r="AO73" s="18"/>
    </row>
    <row r="74" spans="1:41" x14ac:dyDescent="0.2">
      <c r="AE74" s="18"/>
      <c r="AF74" s="18"/>
      <c r="AG74" s="18"/>
      <c r="AH74" s="18"/>
      <c r="AI74" s="18"/>
      <c r="AJ74" s="18"/>
      <c r="AK74" s="18"/>
      <c r="AL74" s="18"/>
      <c r="AM74" s="18"/>
      <c r="AN74" s="18"/>
      <c r="AO74" s="18"/>
    </row>
    <row r="75" spans="1:41" x14ac:dyDescent="0.2">
      <c r="AE75" s="18"/>
      <c r="AF75" s="18"/>
      <c r="AG75" s="18"/>
      <c r="AH75" s="18"/>
      <c r="AI75" s="18"/>
      <c r="AJ75" s="18"/>
      <c r="AK75" s="18"/>
      <c r="AL75" s="18"/>
      <c r="AM75" s="18"/>
      <c r="AN75" s="18"/>
      <c r="AO75" s="18"/>
    </row>
    <row r="76" spans="1:41" x14ac:dyDescent="0.2">
      <c r="AE76" s="18"/>
      <c r="AF76" s="18"/>
      <c r="AG76" s="18"/>
      <c r="AH76" s="18"/>
      <c r="AI76" s="18"/>
      <c r="AJ76" s="18"/>
      <c r="AK76" s="18"/>
      <c r="AL76" s="18"/>
      <c r="AM76" s="18"/>
      <c r="AN76" s="18"/>
      <c r="AO76" s="18"/>
    </row>
    <row r="77" spans="1:41" x14ac:dyDescent="0.2">
      <c r="AE77" s="18"/>
      <c r="AF77" s="18"/>
      <c r="AG77" s="18"/>
      <c r="AH77" s="18"/>
      <c r="AI77" s="18"/>
      <c r="AJ77" s="18"/>
      <c r="AK77" s="18"/>
      <c r="AL77" s="18"/>
      <c r="AM77" s="18"/>
      <c r="AN77" s="18"/>
      <c r="AO77" s="18"/>
    </row>
    <row r="78" spans="1:41" x14ac:dyDescent="0.2">
      <c r="AE78" s="18"/>
      <c r="AF78" s="18"/>
      <c r="AG78" s="18"/>
      <c r="AH78" s="18"/>
      <c r="AI78" s="18"/>
      <c r="AJ78" s="18"/>
      <c r="AK78" s="18"/>
      <c r="AL78" s="18"/>
      <c r="AM78" s="18"/>
      <c r="AN78" s="18"/>
      <c r="AO78" s="18"/>
    </row>
    <row r="79" spans="1:41" x14ac:dyDescent="0.2">
      <c r="AE79" s="18"/>
      <c r="AF79" s="18"/>
      <c r="AG79" s="18"/>
      <c r="AH79" s="18"/>
      <c r="AI79" s="18"/>
      <c r="AJ79" s="18"/>
      <c r="AK79" s="18"/>
      <c r="AL79" s="18"/>
      <c r="AM79" s="18"/>
      <c r="AN79" s="18"/>
      <c r="AO79" s="18"/>
    </row>
    <row r="80" spans="1:41" x14ac:dyDescent="0.2">
      <c r="AE80" s="18"/>
      <c r="AF80" s="18"/>
      <c r="AG80" s="18"/>
      <c r="AH80" s="18"/>
      <c r="AI80" s="18"/>
      <c r="AJ80" s="18"/>
      <c r="AK80" s="18"/>
      <c r="AL80" s="18"/>
      <c r="AM80" s="18"/>
      <c r="AN80" s="18"/>
      <c r="AO80" s="18"/>
    </row>
    <row r="81" spans="31:41" x14ac:dyDescent="0.2">
      <c r="AE81" s="18"/>
      <c r="AF81" s="18"/>
      <c r="AG81" s="18"/>
      <c r="AH81" s="18"/>
      <c r="AI81" s="18"/>
      <c r="AJ81" s="18"/>
      <c r="AK81" s="18"/>
      <c r="AL81" s="18"/>
      <c r="AM81" s="18"/>
      <c r="AN81" s="18"/>
      <c r="AO81" s="18"/>
    </row>
    <row r="82" spans="31:41" x14ac:dyDescent="0.2">
      <c r="AE82" s="18"/>
      <c r="AF82" s="18"/>
      <c r="AG82" s="18"/>
      <c r="AH82" s="18"/>
      <c r="AI82" s="18"/>
      <c r="AJ82" s="18"/>
      <c r="AK82" s="18"/>
      <c r="AL82" s="18"/>
      <c r="AM82" s="18"/>
      <c r="AN82" s="18"/>
      <c r="AO82" s="18"/>
    </row>
    <row r="83" spans="31:41" x14ac:dyDescent="0.2">
      <c r="AE83" s="18"/>
      <c r="AF83" s="18"/>
      <c r="AG83" s="18"/>
      <c r="AH83" s="18"/>
      <c r="AI83" s="18"/>
      <c r="AJ83" s="18"/>
      <c r="AK83" s="18"/>
      <c r="AL83" s="18"/>
      <c r="AM83" s="18"/>
      <c r="AN83" s="18"/>
      <c r="AO83" s="18"/>
    </row>
    <row r="84" spans="31:41" x14ac:dyDescent="0.2">
      <c r="AE84" s="18"/>
      <c r="AF84" s="18"/>
      <c r="AG84" s="18"/>
      <c r="AH84" s="18"/>
      <c r="AI84" s="18"/>
      <c r="AJ84" s="18"/>
      <c r="AK84" s="18"/>
      <c r="AL84" s="18"/>
      <c r="AM84" s="18"/>
      <c r="AN84" s="18"/>
      <c r="AO84" s="18"/>
    </row>
    <row r="85" spans="31:41" x14ac:dyDescent="0.2">
      <c r="AE85" s="18"/>
      <c r="AF85" s="18"/>
      <c r="AG85" s="18"/>
      <c r="AH85" s="18"/>
      <c r="AI85" s="18"/>
      <c r="AJ85" s="18"/>
      <c r="AK85" s="18"/>
      <c r="AL85" s="18"/>
      <c r="AM85" s="18"/>
      <c r="AN85" s="18"/>
      <c r="AO85" s="18"/>
    </row>
    <row r="86" spans="31:41" x14ac:dyDescent="0.2">
      <c r="AE86" s="18"/>
      <c r="AF86" s="18"/>
      <c r="AG86" s="18"/>
      <c r="AH86" s="18"/>
      <c r="AI86" s="18"/>
      <c r="AJ86" s="18"/>
      <c r="AK86" s="18"/>
      <c r="AL86" s="18"/>
      <c r="AM86" s="18"/>
      <c r="AN86" s="18"/>
      <c r="AO86" s="18"/>
    </row>
    <row r="87" spans="31:41" x14ac:dyDescent="0.2">
      <c r="AE87" s="18"/>
      <c r="AF87" s="18"/>
      <c r="AG87" s="18"/>
      <c r="AH87" s="18"/>
      <c r="AI87" s="18"/>
      <c r="AJ87" s="18"/>
      <c r="AK87" s="18"/>
      <c r="AL87" s="18"/>
      <c r="AM87" s="18"/>
      <c r="AN87" s="18"/>
      <c r="AO87" s="18"/>
    </row>
    <row r="88" spans="31:41" x14ac:dyDescent="0.2">
      <c r="AE88" s="18"/>
      <c r="AF88" s="18"/>
      <c r="AG88" s="18"/>
      <c r="AH88" s="18"/>
      <c r="AI88" s="18"/>
      <c r="AJ88" s="18"/>
      <c r="AK88" s="18"/>
      <c r="AL88" s="18"/>
      <c r="AM88" s="18"/>
      <c r="AN88" s="18"/>
      <c r="AO88" s="18"/>
    </row>
    <row r="89" spans="31:41" x14ac:dyDescent="0.2">
      <c r="AE89" s="18"/>
      <c r="AF89" s="18"/>
      <c r="AG89" s="18"/>
      <c r="AH89" s="18"/>
      <c r="AI89" s="18"/>
      <c r="AJ89" s="18"/>
      <c r="AK89" s="18"/>
      <c r="AL89" s="18"/>
      <c r="AM89" s="18"/>
      <c r="AN89" s="18"/>
      <c r="AO89" s="18"/>
    </row>
    <row r="90" spans="31:41" x14ac:dyDescent="0.2">
      <c r="AE90" s="18"/>
      <c r="AF90" s="18"/>
      <c r="AG90" s="18"/>
      <c r="AH90" s="18"/>
      <c r="AI90" s="18"/>
      <c r="AJ90" s="18"/>
      <c r="AK90" s="18"/>
      <c r="AL90" s="18"/>
      <c r="AM90" s="18"/>
      <c r="AN90" s="18"/>
      <c r="AO90" s="18"/>
    </row>
    <row r="91" spans="31:41" x14ac:dyDescent="0.2">
      <c r="AE91" s="18"/>
      <c r="AF91" s="18"/>
      <c r="AG91" s="18"/>
      <c r="AH91" s="18"/>
      <c r="AI91" s="18"/>
      <c r="AJ91" s="18"/>
      <c r="AK91" s="18"/>
      <c r="AL91" s="18"/>
      <c r="AM91" s="18"/>
      <c r="AN91" s="18"/>
      <c r="AO91" s="18"/>
    </row>
    <row r="92" spans="31:41" x14ac:dyDescent="0.2">
      <c r="AE92" s="18"/>
      <c r="AF92" s="18"/>
      <c r="AG92" s="18"/>
      <c r="AH92" s="18"/>
      <c r="AI92" s="18"/>
      <c r="AJ92" s="18"/>
      <c r="AK92" s="18"/>
      <c r="AL92" s="18"/>
      <c r="AM92" s="18"/>
      <c r="AN92" s="18"/>
      <c r="AO92" s="18"/>
    </row>
    <row r="93" spans="31:41" x14ac:dyDescent="0.2">
      <c r="AE93" s="18"/>
      <c r="AF93" s="18"/>
      <c r="AG93" s="18"/>
      <c r="AH93" s="18"/>
      <c r="AI93" s="18"/>
      <c r="AJ93" s="18"/>
      <c r="AK93" s="18"/>
      <c r="AL93" s="18"/>
      <c r="AM93" s="18"/>
      <c r="AN93" s="18"/>
      <c r="AO93" s="18"/>
    </row>
    <row r="94" spans="31:41" x14ac:dyDescent="0.2">
      <c r="AE94" s="18"/>
      <c r="AF94" s="18"/>
      <c r="AG94" s="18"/>
      <c r="AH94" s="18"/>
      <c r="AI94" s="18"/>
      <c r="AJ94" s="18"/>
      <c r="AK94" s="18"/>
      <c r="AL94" s="18"/>
      <c r="AM94" s="18"/>
      <c r="AN94" s="18"/>
      <c r="AO94" s="18"/>
    </row>
    <row r="95" spans="31:41" x14ac:dyDescent="0.2">
      <c r="AE95" s="18"/>
      <c r="AF95" s="18"/>
      <c r="AG95" s="18"/>
      <c r="AH95" s="18"/>
      <c r="AI95" s="18"/>
      <c r="AJ95" s="18"/>
      <c r="AK95" s="18"/>
      <c r="AL95" s="18"/>
      <c r="AM95" s="18"/>
      <c r="AN95" s="18"/>
      <c r="AO95" s="18"/>
    </row>
    <row r="96" spans="31:41" x14ac:dyDescent="0.2">
      <c r="AE96" s="18"/>
      <c r="AF96" s="18"/>
      <c r="AG96" s="18"/>
      <c r="AH96" s="18"/>
      <c r="AI96" s="18"/>
      <c r="AJ96" s="18"/>
      <c r="AK96" s="18"/>
      <c r="AL96" s="18"/>
      <c r="AM96" s="18"/>
      <c r="AN96" s="18"/>
      <c r="AO96" s="18"/>
    </row>
    <row r="97" spans="31:41" x14ac:dyDescent="0.2">
      <c r="AE97" s="18"/>
      <c r="AF97" s="18"/>
      <c r="AG97" s="18"/>
      <c r="AH97" s="18"/>
      <c r="AI97" s="18"/>
      <c r="AJ97" s="18"/>
      <c r="AK97" s="18"/>
      <c r="AL97" s="18"/>
      <c r="AM97" s="18"/>
      <c r="AN97" s="18"/>
      <c r="AO97" s="18"/>
    </row>
    <row r="98" spans="31:41" x14ac:dyDescent="0.2">
      <c r="AE98" s="18"/>
      <c r="AF98" s="18"/>
      <c r="AG98" s="18"/>
      <c r="AH98" s="18"/>
      <c r="AI98" s="18"/>
      <c r="AJ98" s="18"/>
      <c r="AK98" s="18"/>
      <c r="AL98" s="18"/>
      <c r="AM98" s="18"/>
      <c r="AN98" s="18"/>
      <c r="AO98" s="18"/>
    </row>
    <row r="99" spans="31:41" x14ac:dyDescent="0.2">
      <c r="AE99" s="18"/>
      <c r="AF99" s="18"/>
      <c r="AG99" s="18"/>
      <c r="AH99" s="18"/>
      <c r="AI99" s="18"/>
      <c r="AJ99" s="18"/>
      <c r="AK99" s="18"/>
      <c r="AL99" s="18"/>
      <c r="AM99" s="18"/>
      <c r="AN99" s="18"/>
      <c r="AO99" s="18"/>
    </row>
    <row r="100" spans="31:41" x14ac:dyDescent="0.2">
      <c r="AE100" s="18"/>
      <c r="AF100" s="18"/>
      <c r="AG100" s="18"/>
      <c r="AH100" s="18"/>
      <c r="AI100" s="18"/>
      <c r="AJ100" s="18"/>
      <c r="AK100" s="18"/>
      <c r="AL100" s="18"/>
      <c r="AM100" s="18"/>
      <c r="AN100" s="18"/>
      <c r="AO100" s="18"/>
    </row>
    <row r="101" spans="31:41" x14ac:dyDescent="0.2">
      <c r="AE101" s="18"/>
      <c r="AF101" s="18"/>
      <c r="AG101" s="18"/>
      <c r="AH101" s="18"/>
      <c r="AI101" s="18"/>
      <c r="AJ101" s="18"/>
      <c r="AK101" s="18"/>
      <c r="AL101" s="18"/>
      <c r="AM101" s="18"/>
      <c r="AN101" s="18"/>
      <c r="AO101" s="18"/>
    </row>
    <row r="102" spans="31:41" x14ac:dyDescent="0.2">
      <c r="AE102" s="18"/>
      <c r="AF102" s="18"/>
      <c r="AG102" s="18"/>
      <c r="AH102" s="18"/>
      <c r="AI102" s="18"/>
      <c r="AJ102" s="18"/>
      <c r="AK102" s="18"/>
      <c r="AL102" s="18"/>
      <c r="AM102" s="18"/>
      <c r="AN102" s="18"/>
      <c r="AO102" s="18"/>
    </row>
    <row r="103" spans="31:41" x14ac:dyDescent="0.2">
      <c r="AE103" s="18"/>
      <c r="AF103" s="18"/>
      <c r="AG103" s="18"/>
      <c r="AH103" s="18"/>
      <c r="AI103" s="18"/>
      <c r="AJ103" s="18"/>
      <c r="AK103" s="18"/>
      <c r="AL103" s="18"/>
      <c r="AM103" s="18"/>
      <c r="AN103" s="18"/>
      <c r="AO103" s="18"/>
    </row>
    <row r="104" spans="31:41" x14ac:dyDescent="0.2">
      <c r="AE104" s="18"/>
      <c r="AF104" s="18"/>
      <c r="AG104" s="18"/>
      <c r="AH104" s="18"/>
      <c r="AI104" s="18"/>
      <c r="AJ104" s="18"/>
      <c r="AK104" s="18"/>
      <c r="AL104" s="18"/>
      <c r="AM104" s="18"/>
      <c r="AN104" s="18"/>
      <c r="AO104" s="18"/>
    </row>
    <row r="105" spans="31:41" x14ac:dyDescent="0.2">
      <c r="AE105" s="18"/>
      <c r="AF105" s="18"/>
      <c r="AG105" s="18"/>
      <c r="AH105" s="18"/>
      <c r="AI105" s="18"/>
      <c r="AJ105" s="18"/>
      <c r="AK105" s="18"/>
      <c r="AL105" s="18"/>
      <c r="AM105" s="18"/>
      <c r="AN105" s="18"/>
      <c r="AO105" s="18"/>
    </row>
    <row r="106" spans="31:41" x14ac:dyDescent="0.2">
      <c r="AE106" s="18"/>
      <c r="AF106" s="18"/>
      <c r="AG106" s="18"/>
      <c r="AH106" s="18"/>
      <c r="AI106" s="18"/>
      <c r="AJ106" s="18"/>
      <c r="AK106" s="18"/>
      <c r="AL106" s="18"/>
      <c r="AM106" s="18"/>
      <c r="AN106" s="18"/>
      <c r="AO106" s="18"/>
    </row>
  </sheetData>
  <mergeCells count="1">
    <mergeCell ref="A1:AD7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compnies 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MARYAM HAMOUD MURDHI ALSUBHI</cp:lastModifiedBy>
  <dcterms:created xsi:type="dcterms:W3CDTF">2023-03-08T13:34:22Z</dcterms:created>
  <dcterms:modified xsi:type="dcterms:W3CDTF">2024-02-23T09:09:03Z</dcterms:modified>
</cp:coreProperties>
</file>