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6740" firstSheet="5" activeTab="9"/>
  </bookViews>
  <sheets>
    <sheet name="Export Summary" sheetId="1" r:id="rId1"/>
    <sheet name="newUsers" sheetId="2" r:id="rId2"/>
    <sheet name="negativeAccountCreate" sheetId="4" r:id="rId3"/>
    <sheet name="negativeLogin" sheetId="5" r:id="rId4"/>
    <sheet name="registerErrorMessages" sheetId="6" r:id="rId5"/>
    <sheet name="contactUs" sheetId="7" r:id="rId6"/>
    <sheet name="searchKeywords" sheetId="8" r:id="rId7"/>
    <sheet name="dresses" sheetId="9" r:id="rId8"/>
    <sheet name="ProductPage" sheetId="11" r:id="rId9"/>
    <sheet name="userLogin" sheetId="12" r:id="rId10"/>
  </sheets>
  <calcPr calcId="144525"/>
</workbook>
</file>

<file path=xl/sharedStrings.xml><?xml version="1.0" encoding="utf-8"?>
<sst xmlns="http://schemas.openxmlformats.org/spreadsheetml/2006/main" count="1155" uniqueCount="448">
  <si>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</si>
  <si>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</si>
  <si>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</si>
  <si>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</si>
  <si>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newUsers</t>
  </si>
  <si>
    <t>Table 1</t>
  </si>
  <si>
    <t>userLogin</t>
  </si>
  <si>
    <t>negativeAccountCreate</t>
  </si>
  <si>
    <t>negativeLogin</t>
  </si>
  <si>
    <t>registerErrorMessages</t>
  </si>
  <si>
    <t>contactUs</t>
  </si>
  <si>
    <t>searchKeywords</t>
  </si>
  <si>
    <t>dresses</t>
  </si>
  <si>
    <t>ProductPage</t>
  </si>
  <si>
    <t>title</t>
  </si>
  <si>
    <t>firstName</t>
  </si>
  <si>
    <t>lastName</t>
  </si>
  <si>
    <t>email</t>
  </si>
  <si>
    <t>password</t>
  </si>
  <si>
    <t>dob</t>
  </si>
  <si>
    <t>newsLetter</t>
  </si>
  <si>
    <t>specialOffers</t>
  </si>
  <si>
    <t>company</t>
  </si>
  <si>
    <t>address</t>
  </si>
  <si>
    <t>address2</t>
  </si>
  <si>
    <t>city</t>
  </si>
  <si>
    <t>state</t>
  </si>
  <si>
    <t>country</t>
  </si>
  <si>
    <t>zipcode</t>
  </si>
  <si>
    <t>additionalInfo</t>
  </si>
  <si>
    <t>homeNumber</t>
  </si>
  <si>
    <t>mobileNumber</t>
  </si>
  <si>
    <t>addressAlias</t>
  </si>
  <si>
    <t>run</t>
  </si>
  <si>
    <t>address1Desc</t>
  </si>
  <si>
    <t>address2Desc</t>
  </si>
  <si>
    <t>Mrs</t>
  </si>
  <si>
    <t>Sandy</t>
  </si>
  <si>
    <t>Peterson</t>
  </si>
  <si>
    <t>sandy.peterson12@abc.com</t>
  </si>
  <si>
    <t>S-12Peter!</t>
  </si>
  <si>
    <t>yes</t>
  </si>
  <si>
    <t>Techcenture Acadamy Co</t>
  </si>
  <si>
    <t>123 main street</t>
  </si>
  <si>
    <t>Unit 6</t>
  </si>
  <si>
    <t>MClean</t>
  </si>
  <si>
    <t>Virginia</t>
  </si>
  <si>
    <t>United States</t>
  </si>
  <si>
    <t>This is some additional info for Sandy Peterson</t>
  </si>
  <si>
    <t>800-555-5555</t>
  </si>
  <si>
    <t>800-666-6666</t>
  </si>
  <si>
    <t>Street address, P.O. Box, Company name, etc.</t>
  </si>
  <si>
    <t>Apartment, suite, unit, building, floor, etc...</t>
  </si>
  <si>
    <t>Mr</t>
  </si>
  <si>
    <t>Sam</t>
  </si>
  <si>
    <t>sam.peterson13@abc.com</t>
  </si>
  <si>
    <t>S-13Peter!</t>
  </si>
  <si>
    <t>no</t>
  </si>
  <si>
    <t>Tech Junkies Acadamy Co</t>
  </si>
  <si>
    <t>124 main street</t>
  </si>
  <si>
    <t>Unit 7</t>
  </si>
  <si>
    <t>Pittsburgh</t>
  </si>
  <si>
    <t>Pennsylvania</t>
  </si>
  <si>
    <t>800-555-5556</t>
  </si>
  <si>
    <t>800-666-6667</t>
  </si>
  <si>
    <t>Hillary</t>
  </si>
  <si>
    <t>hillary.peterson14@abc.com</t>
  </si>
  <si>
    <t>S-14Peter!</t>
  </si>
  <si>
    <t>Code Diamond Acadamy Co</t>
  </si>
  <si>
    <t>125 main street</t>
  </si>
  <si>
    <t>Unit 8</t>
  </si>
  <si>
    <t>New York City</t>
  </si>
  <si>
    <t>New York</t>
  </si>
  <si>
    <t>800-555-5557</t>
  </si>
  <si>
    <t>800-666-6668</t>
  </si>
  <si>
    <t>Michael</t>
  </si>
  <si>
    <t>michael.peterson15@abc.com</t>
  </si>
  <si>
    <t>S-15Peter!</t>
  </si>
  <si>
    <t>Tech Zombies Acadamy Co</t>
  </si>
  <si>
    <t>126 main street</t>
  </si>
  <si>
    <t>Unit 9</t>
  </si>
  <si>
    <t>San Francisco</t>
  </si>
  <si>
    <t>California</t>
  </si>
  <si>
    <t>800-555-5558</t>
  </si>
  <si>
    <t>800-666-6669</t>
  </si>
  <si>
    <t>sandy.peterson13@abc.com</t>
  </si>
  <si>
    <t>S-16Peter!</t>
  </si>
  <si>
    <t>127 main street</t>
  </si>
  <si>
    <t>Unit 10</t>
  </si>
  <si>
    <t>Boston</t>
  </si>
  <si>
    <t xml:space="preserve">Massachusetts </t>
  </si>
  <si>
    <t>800-555-5559</t>
  </si>
  <si>
    <t>800-666-6670</t>
  </si>
  <si>
    <t>sam.peterson14@abc.com</t>
  </si>
  <si>
    <t>S-17Peter!</t>
  </si>
  <si>
    <t>128 main street</t>
  </si>
  <si>
    <t>Unit 11</t>
  </si>
  <si>
    <t>800-555-5560</t>
  </si>
  <si>
    <t>800-666-6671</t>
  </si>
  <si>
    <t>hillary.peterson15@abc.com</t>
  </si>
  <si>
    <t>S-18Peter!</t>
  </si>
  <si>
    <t>129 main street</t>
  </si>
  <si>
    <t>Unit 12</t>
  </si>
  <si>
    <t>800-555-5561</t>
  </si>
  <si>
    <t>800-666-6672</t>
  </si>
  <si>
    <t>michael.peterson16@abc.com</t>
  </si>
  <si>
    <t>S-19Peter!</t>
  </si>
  <si>
    <t>130 main street</t>
  </si>
  <si>
    <t>Unit 13</t>
  </si>
  <si>
    <t>800-555-5562</t>
  </si>
  <si>
    <t>800-666-6673</t>
  </si>
  <si>
    <t>sandy.peterson14@abc.com</t>
  </si>
  <si>
    <t>S-20Peter!</t>
  </si>
  <si>
    <t>131 main street</t>
  </si>
  <si>
    <t>Unit 14</t>
  </si>
  <si>
    <t>800-555-5563</t>
  </si>
  <si>
    <t>800-666-6674</t>
  </si>
  <si>
    <t>sam.peterson15@abc.com</t>
  </si>
  <si>
    <t>S-21Peter!</t>
  </si>
  <si>
    <t>132 main street</t>
  </si>
  <si>
    <t>Unit 15</t>
  </si>
  <si>
    <t>800-555-5564</t>
  </si>
  <si>
    <t>800-666-6675</t>
  </si>
  <si>
    <t>hillary.peterson16@abc.com</t>
  </si>
  <si>
    <t>S-22Peter!</t>
  </si>
  <si>
    <t>133 main street</t>
  </si>
  <si>
    <t>Unit 16</t>
  </si>
  <si>
    <t>800-555-5565</t>
  </si>
  <si>
    <t>800-666-6676</t>
  </si>
  <si>
    <t>michael.peterson17@abc.com</t>
  </si>
  <si>
    <t>S-23Peter!</t>
  </si>
  <si>
    <t>134 main street</t>
  </si>
  <si>
    <t>Unit 17</t>
  </si>
  <si>
    <t>800-555-5566</t>
  </si>
  <si>
    <t>800-666-6677</t>
  </si>
  <si>
    <t>sandy.peterson15@abc.com</t>
  </si>
  <si>
    <t>S-24Peter!</t>
  </si>
  <si>
    <t>135 main street</t>
  </si>
  <si>
    <t>Unit 18</t>
  </si>
  <si>
    <t>800-555-5567</t>
  </si>
  <si>
    <t>800-666-6678</t>
  </si>
  <si>
    <t>sam.peterson16@abc.com</t>
  </si>
  <si>
    <t>S-25Peter!</t>
  </si>
  <si>
    <t>136 main street</t>
  </si>
  <si>
    <t>Unit 19</t>
  </si>
  <si>
    <t>800-555-5568</t>
  </si>
  <si>
    <t>800-666-6679</t>
  </si>
  <si>
    <t>hillary.peterson17@abc.com</t>
  </si>
  <si>
    <t>S-26Peter!</t>
  </si>
  <si>
    <t>137 main street</t>
  </si>
  <si>
    <t>Unit 20</t>
  </si>
  <si>
    <t>800-555-5569</t>
  </si>
  <si>
    <t>800-666-6680</t>
  </si>
  <si>
    <t>michael.peterson18@abc.com</t>
  </si>
  <si>
    <t>S-27Peter!</t>
  </si>
  <si>
    <t>138 main street</t>
  </si>
  <si>
    <t>Unit 21</t>
  </si>
  <si>
    <t>800-555-5570</t>
  </si>
  <si>
    <t>800-666-6681</t>
  </si>
  <si>
    <t>sandy.peterson16@abc.com</t>
  </si>
  <si>
    <t>S-28Peter!</t>
  </si>
  <si>
    <t>139 main street</t>
  </si>
  <si>
    <t>Unit 22</t>
  </si>
  <si>
    <t>800-555-5571</t>
  </si>
  <si>
    <t>800-666-6682</t>
  </si>
  <si>
    <t>sam.peterson17@abc.com</t>
  </si>
  <si>
    <t>S-29Peter!</t>
  </si>
  <si>
    <t>140 main street</t>
  </si>
  <si>
    <t>Unit 23</t>
  </si>
  <si>
    <t>800-555-5572</t>
  </si>
  <si>
    <t>800-666-6683</t>
  </si>
  <si>
    <t>hillary.peterson18@abc.com</t>
  </si>
  <si>
    <t>S-30Peter!</t>
  </si>
  <si>
    <t>141 main street</t>
  </si>
  <si>
    <t>Unit 24</t>
  </si>
  <si>
    <t>800-555-5573</t>
  </si>
  <si>
    <t>800-666-6684</t>
  </si>
  <si>
    <t>michael.peterson19@abc.com</t>
  </si>
  <si>
    <t>S-31Peter!</t>
  </si>
  <si>
    <t>142 main street</t>
  </si>
  <si>
    <t>Unit 25</t>
  </si>
  <si>
    <t>800-555-5574</t>
  </si>
  <si>
    <t>800-666-6685</t>
  </si>
  <si>
    <t>sandy.peterson17@abc.com</t>
  </si>
  <si>
    <t>S-32Peter!</t>
  </si>
  <si>
    <t>143 main street</t>
  </si>
  <si>
    <t>Unit 26</t>
  </si>
  <si>
    <t>800-555-5575</t>
  </si>
  <si>
    <t>800-666-6686</t>
  </si>
  <si>
    <t>sam.peterson18@abc.com</t>
  </si>
  <si>
    <t>S-33Peter!</t>
  </si>
  <si>
    <t>144 main street</t>
  </si>
  <si>
    <t>Unit 27</t>
  </si>
  <si>
    <t>800-555-5576</t>
  </si>
  <si>
    <t>800-666-6687</t>
  </si>
  <si>
    <t>hillary.peterson19@abc.com</t>
  </si>
  <si>
    <t>S-34Peter!</t>
  </si>
  <si>
    <t>145 main street</t>
  </si>
  <si>
    <t>Unit 28</t>
  </si>
  <si>
    <t>800-555-5577</t>
  </si>
  <si>
    <t>800-666-6688</t>
  </si>
  <si>
    <t>michael.peterson20@abc.com</t>
  </si>
  <si>
    <t>S-35Peter!</t>
  </si>
  <si>
    <t>146 main street</t>
  </si>
  <si>
    <t>Unit 29</t>
  </si>
  <si>
    <t>800-555-5578</t>
  </si>
  <si>
    <t>800-666-6689</t>
  </si>
  <si>
    <t>sandy.peterson18@abc.com</t>
  </si>
  <si>
    <t>S-36Peter!</t>
  </si>
  <si>
    <t>147 main street</t>
  </si>
  <si>
    <t>Unit 30</t>
  </si>
  <si>
    <t>800-555-5579</t>
  </si>
  <si>
    <t>800-666-6690</t>
  </si>
  <si>
    <t>sam.peterson19@abc.com</t>
  </si>
  <si>
    <t>S-37Peter!</t>
  </si>
  <si>
    <t>148 main street</t>
  </si>
  <si>
    <t>Unit 31</t>
  </si>
  <si>
    <t>800-555-5580</t>
  </si>
  <si>
    <t>800-666-6691</t>
  </si>
  <si>
    <t>hillary.peterson20@abc.com</t>
  </si>
  <si>
    <t>S-38Peter!</t>
  </si>
  <si>
    <t>149 main street</t>
  </si>
  <si>
    <t>Unit 32</t>
  </si>
  <si>
    <t>800-555-5581</t>
  </si>
  <si>
    <t>800-666-6692</t>
  </si>
  <si>
    <t>michael.peterson21@abc.com</t>
  </si>
  <si>
    <t>S-39Peter!</t>
  </si>
  <si>
    <t>150 main street</t>
  </si>
  <si>
    <t>Unit 33</t>
  </si>
  <si>
    <t>800-555-5582</t>
  </si>
  <si>
    <t>800-666-6693</t>
  </si>
  <si>
    <t>sandy.peterson19@abc.com</t>
  </si>
  <si>
    <t>S-40Peter!</t>
  </si>
  <si>
    <t>151 main street</t>
  </si>
  <si>
    <t>Unit 34</t>
  </si>
  <si>
    <t>800-555-5583</t>
  </si>
  <si>
    <t>800-666-6694</t>
  </si>
  <si>
    <t>sam.peterson20@abc.com</t>
  </si>
  <si>
    <t>S-41Peter!</t>
  </si>
  <si>
    <t>152 main street</t>
  </si>
  <si>
    <t>Unit 35</t>
  </si>
  <si>
    <t>800-555-5584</t>
  </si>
  <si>
    <t>800-666-6695</t>
  </si>
  <si>
    <t>hillary.peterson21@abc.com</t>
  </si>
  <si>
    <t>S-42Peter!</t>
  </si>
  <si>
    <t>153 main street</t>
  </si>
  <si>
    <t>Unit 36</t>
  </si>
  <si>
    <t>800-555-5585</t>
  </si>
  <si>
    <t>800-666-6696</t>
  </si>
  <si>
    <t>michael.peterson22@abc.com</t>
  </si>
  <si>
    <t>S-43Peter!</t>
  </si>
  <si>
    <t>154 main street</t>
  </si>
  <si>
    <t>Unit 37</t>
  </si>
  <si>
    <t>800-555-5586</t>
  </si>
  <si>
    <t>800-666-6697</t>
  </si>
  <si>
    <t>sandy.peterson20@abc.com</t>
  </si>
  <si>
    <t>S-44Peter!</t>
  </si>
  <si>
    <t>155 main street</t>
  </si>
  <si>
    <t>Unit 38</t>
  </si>
  <si>
    <t>800-555-5587</t>
  </si>
  <si>
    <t>800-666-6698</t>
  </si>
  <si>
    <t>sam.peterson21@abc.com</t>
  </si>
  <si>
    <t>S-45Peter!</t>
  </si>
  <si>
    <t>156 main street</t>
  </si>
  <si>
    <t>Unit 39</t>
  </si>
  <si>
    <t>800-555-5588</t>
  </si>
  <si>
    <t>800-666-6699</t>
  </si>
  <si>
    <t>hillary.peterson22@abc.com</t>
  </si>
  <si>
    <t>S-46Peter!</t>
  </si>
  <si>
    <t>157 main street</t>
  </si>
  <si>
    <t>Unit 40</t>
  </si>
  <si>
    <t>800-555-5589</t>
  </si>
  <si>
    <t>800-666-6700</t>
  </si>
  <si>
    <t>michael.peterson23@abc.com</t>
  </si>
  <si>
    <t>S-47Peter!</t>
  </si>
  <si>
    <t>158 main street</t>
  </si>
  <si>
    <t>Unit 41</t>
  </si>
  <si>
    <t>800-555-5590</t>
  </si>
  <si>
    <t>800-666-6701</t>
  </si>
  <si>
    <t>sandy.peterson21@abc.com</t>
  </si>
  <si>
    <t>S-48Peter!</t>
  </si>
  <si>
    <t>159 main street</t>
  </si>
  <si>
    <t>Unit 42</t>
  </si>
  <si>
    <t>800-555-5591</t>
  </si>
  <si>
    <t>800-666-6702</t>
  </si>
  <si>
    <t>sam.peterson22@abc.com</t>
  </si>
  <si>
    <t>S-49Peter!</t>
  </si>
  <si>
    <t>160 main street</t>
  </si>
  <si>
    <t>Unit 43</t>
  </si>
  <si>
    <t>800-555-5592</t>
  </si>
  <si>
    <t>800-666-6703</t>
  </si>
  <si>
    <t>hillary.peterson23@abc.com</t>
  </si>
  <si>
    <t>S-50Peter!</t>
  </si>
  <si>
    <t>161 main street</t>
  </si>
  <si>
    <t>Unit 44</t>
  </si>
  <si>
    <t>800-555-5593</t>
  </si>
  <si>
    <t>800-666-6704</t>
  </si>
  <si>
    <t>michael.peterson24@abc.com</t>
  </si>
  <si>
    <t>S-51Peter!</t>
  </si>
  <si>
    <t>162 main street</t>
  </si>
  <si>
    <t>Unit 45</t>
  </si>
  <si>
    <t>800-555-5594</t>
  </si>
  <si>
    <t>800-666-6705</t>
  </si>
  <si>
    <t>sandy.peterson22@abc.com</t>
  </si>
  <si>
    <t>S-52Peter!</t>
  </si>
  <si>
    <t>163 main street</t>
  </si>
  <si>
    <t>Unit 46</t>
  </si>
  <si>
    <t>800-555-5595</t>
  </si>
  <si>
    <t>800-666-6706</t>
  </si>
  <si>
    <t>sam.peterson23@abc.com</t>
  </si>
  <si>
    <t>S-53Peter!</t>
  </si>
  <si>
    <t>164 main street</t>
  </si>
  <si>
    <t>Unit 47</t>
  </si>
  <si>
    <t>800-555-5596</t>
  </si>
  <si>
    <t>800-666-6707</t>
  </si>
  <si>
    <t>hillary.peterson24@abc.com</t>
  </si>
  <si>
    <t>S-54Peter!</t>
  </si>
  <si>
    <t>165 main street</t>
  </si>
  <si>
    <t>Unit 48</t>
  </si>
  <si>
    <t>800-555-5597</t>
  </si>
  <si>
    <t>800-666-6708</t>
  </si>
  <si>
    <t>michael.peterson25@abc.com</t>
  </si>
  <si>
    <t>S-55Peter!</t>
  </si>
  <si>
    <t>166 main street</t>
  </si>
  <si>
    <t>Unit 49</t>
  </si>
  <si>
    <t>800-555-5598</t>
  </si>
  <si>
    <t>800-666-6709</t>
  </si>
  <si>
    <t>sandy.peterson23@abc.com</t>
  </si>
  <si>
    <t>S-56Peter!</t>
  </si>
  <si>
    <t>167 main street</t>
  </si>
  <si>
    <t>Unit 50</t>
  </si>
  <si>
    <t>800-555-5599</t>
  </si>
  <si>
    <t>800-666-6710</t>
  </si>
  <si>
    <t>sam.peterson24@abc.com</t>
  </si>
  <si>
    <t>S-57Peter!</t>
  </si>
  <si>
    <t>168 main street</t>
  </si>
  <si>
    <t>Unit 51</t>
  </si>
  <si>
    <t>800-555-5600</t>
  </si>
  <si>
    <t>800-666-6711</t>
  </si>
  <si>
    <t>hillary.peterson25@abc.com</t>
  </si>
  <si>
    <t>S-58Peter!</t>
  </si>
  <si>
    <t>169 main street</t>
  </si>
  <si>
    <t>Unit 52</t>
  </si>
  <si>
    <t>800-555-5601</t>
  </si>
  <si>
    <t>800-666-6712</t>
  </si>
  <si>
    <t>michael.peterson26@abc.com</t>
  </si>
  <si>
    <t>S-59Peter!</t>
  </si>
  <si>
    <t>170 main street</t>
  </si>
  <si>
    <t>Unit 53</t>
  </si>
  <si>
    <t>800-555-5602</t>
  </si>
  <si>
    <t>800-666-6713</t>
  </si>
  <si>
    <t>sandy.peterson24@abc.com</t>
  </si>
  <si>
    <t>S-60Peter!</t>
  </si>
  <si>
    <t>171 main street</t>
  </si>
  <si>
    <t>Unit 54</t>
  </si>
  <si>
    <t>800-555-5603</t>
  </si>
  <si>
    <t>800-666-6714</t>
  </si>
  <si>
    <t>errorMessages</t>
  </si>
  <si>
    <t>kevinlee1234@gmail</t>
  </si>
  <si>
    <t>Invalid email address.</t>
  </si>
  <si>
    <t>kevinlee1234@gmail.com</t>
  </si>
  <si>
    <t>An account using this email address has already been registered. Please enter a valid password or request a new one.</t>
  </si>
  <si>
    <t>kevinlee1234</t>
  </si>
  <si>
    <t>Kevin000</t>
  </si>
  <si>
    <t>Authentication failed.</t>
  </si>
  <si>
    <t>kevinlee1234gmail</t>
  </si>
  <si>
    <t>Kevin123</t>
  </si>
  <si>
    <t>An email address required.</t>
  </si>
  <si>
    <t>Password is required.</t>
  </si>
  <si>
    <t xml:space="preserve"> You must register at least one phone number.-
            lastname is required.-
            firstname is required.-
            passwd is required.-
            address1 is required.-
            city is required.-
            The Zip/Postal code you've entered is invalid. It must follow this format: 00000-
            This country requires you to choose a State.</t>
  </si>
  <si>
    <t>subjectHeading</t>
  </si>
  <si>
    <t>emailAddress</t>
  </si>
  <si>
    <t>orderReference</t>
  </si>
  <si>
    <t>message</t>
  </si>
  <si>
    <t>guest</t>
  </si>
  <si>
    <t>successAlertMessage</t>
  </si>
  <si>
    <t>Webmaster</t>
  </si>
  <si>
    <t>henry123@abc.com</t>
  </si>
  <si>
    <t>KDF3454GH</t>
  </si>
  <si>
    <t>Hello, my order is missing abc parts</t>
  </si>
  <si>
    <t>Your message has been successfully sent to our team.</t>
  </si>
  <si>
    <t>Customer service</t>
  </si>
  <si>
    <t>henry124@abc.com</t>
  </si>
  <si>
    <t>LPDJ4689KL</t>
  </si>
  <si>
    <t>Hello, this is not what i ordered</t>
  </si>
  <si>
    <t>Hello, I would like to make another order of the same product</t>
  </si>
  <si>
    <t>searchKeyword</t>
  </si>
  <si>
    <t>expectedMessage</t>
  </si>
  <si>
    <t>resultFound</t>
  </si>
  <si>
    <t>t-shirt</t>
  </si>
  <si>
    <t>SEARCH</t>
  </si>
  <si>
    <t>result has been found.</t>
  </si>
  <si>
    <t>dress</t>
  </si>
  <si>
    <t>java</t>
  </si>
  <si>
    <t>No results were found for your search</t>
  </si>
  <si>
    <t>unicorns</t>
  </si>
  <si>
    <t>women</t>
  </si>
  <si>
    <t>t-shirts</t>
  </si>
  <si>
    <t xml:space="preserve">t-shirts,blouses,casual dresses,evening dresses,summer dresses </t>
  </si>
  <si>
    <t>casual dresses,evening dresses, summer dresses</t>
  </si>
  <si>
    <t>Name</t>
  </si>
  <si>
    <t>Reference</t>
  </si>
  <si>
    <t>Condition</t>
  </si>
  <si>
    <t>Description</t>
  </si>
  <si>
    <t>PriceAfterDiscount</t>
  </si>
  <si>
    <t>PriceBeforeDiscount</t>
  </si>
  <si>
    <t>Discount</t>
  </si>
  <si>
    <t>AvailableColor</t>
  </si>
  <si>
    <t>InfoText</t>
  </si>
  <si>
    <t>FriendName</t>
  </si>
  <si>
    <t>FriendsEmail</t>
  </si>
  <si>
    <t>PickColor</t>
  </si>
  <si>
    <t>Size</t>
  </si>
  <si>
    <t>Quantity</t>
  </si>
  <si>
    <t>TotalCostBeforeShip</t>
  </si>
  <si>
    <t>ShippingCost</t>
  </si>
  <si>
    <t>TotalCost</t>
  </si>
  <si>
    <t>Rule1</t>
  </si>
  <si>
    <t>Rule2</t>
  </si>
  <si>
    <t>Rule3</t>
  </si>
  <si>
    <t>PaymentMethod</t>
  </si>
  <si>
    <t>BankWireHeader</t>
  </si>
  <si>
    <t>CheckHeader</t>
  </si>
  <si>
    <t>BankWireSteps</t>
  </si>
  <si>
    <t>CheckSteps</t>
  </si>
  <si>
    <t>OrderCompleteInfo</t>
  </si>
  <si>
    <t>Printed Summer Dress</t>
  </si>
  <si>
    <t>Model demo_5</t>
  </si>
  <si>
    <t>New</t>
  </si>
  <si>
    <t>Long printed dress with thin adjustable straps. V-neckline and wiring under the bust with ruffles at the bottom of the dress.</t>
  </si>
  <si>
    <t>5</t>
  </si>
  <si>
    <t>4</t>
  </si>
  <si>
    <t>Fashion has been creating well-designed collections since 2010. The brand offers feminine designs delivering stylish separates and statement dresses which has since evolved into a full ready-to-wear collection in which every item is a vital part of a woman's wardrobe. The result? Cool, easy, chic looks with youthful elegance and unmistakable signature style. All the beautiful pieces are made in Italy and manufactured with the greatest attention. Now Fashion extends to a range of accessories including shoes, hats, belts and more!</t>
  </si>
  <si>
    <t xml:space="preserve">Peter </t>
  </si>
  <si>
    <t>Peter@gmail.com</t>
  </si>
  <si>
    <t>Blue</t>
  </si>
  <si>
    <t>M</t>
  </si>
  <si>
    <t>2</t>
  </si>
  <si>
    <t>59.96</t>
  </si>
  <si>
    <t xml:space="preserve">Use this website for all our practices of automation scripts. We (seleniumframework.com) have gone a long way to invest in creating this website and providing excellent experience for you to have a practice platform
</t>
  </si>
  <si>
    <t xml:space="preserve">Please try not spamming on this website. Also do not hit this website through a cron job or scheduled job that runs continuously. You might be taking away opportunity for other folks who may be using this website.
</t>
  </si>
  <si>
    <t xml:space="preserve">Your feedback is the most critical piece of advice that we would appreciate. Please write to support@seleniumframework.com or support@automationpractice.com
</t>
  </si>
  <si>
    <t>Wire</t>
  </si>
  <si>
    <t>bank-wire payment.</t>
  </si>
  <si>
    <t>check payment</t>
  </si>
  <si>
    <t>You have chosen to pay by bank wire. Here is a short summary of your order:+- We allow the following currency to be sent via bank wire: Dollar+- Bank wire account information will be displayed on the next page.
- Please confirm your order by clicking "I confirm my order.".+</t>
  </si>
  <si>
    <t>You have chosen to pay by check. Here is a short summary of your order:+- We allow the following currency to be sent via bank wire: Dollar+- Bank wire account information will be displayed on the next page.
- Please confirm your order by clicking "I confirm my order.".+</t>
  </si>
  <si>
    <t>Your order on My Store is complete.
Please send us a bank wire with
- Amount $59.96
- Name of account owner Pradeep Macharla
- Include these details xyz
- Bank name RTP
- Do not forget to insert your order reference in the subject of your bank wire.
An email has been sent with this information.
Your order will be sent as soon as we receive payment.
If you have questions, comments or concerns, please contact our expert customer support team. .</t>
  </si>
</sst>
</file>

<file path=xl/styles.xml><?xml version="1.0" encoding="utf-8"?>
<styleSheet xmlns="http://schemas.openxmlformats.org/spreadsheetml/2006/main">
  <numFmts count="6">
    <numFmt numFmtId="176" formatCode="0.00;[Red]0.00"/>
    <numFmt numFmtId="177" formatCode="_ * #,##0_ ;_ * \-#,##0_ ;_ * &quot;-&quot;_ ;_ @_ "/>
    <numFmt numFmtId="42" formatCode="_(&quot;$&quot;* #,##0_);_(&quot;$&quot;* \(#,##0\);_(&quot;$&quot;* &quot;-&quot;_);_(@_)"/>
    <numFmt numFmtId="178" formatCode="d&quot;-&quot;mm&quot;-&quot;yyyy"/>
    <numFmt numFmtId="44" formatCode="_(&quot;$&quot;* #,##0.00_);_(&quot;$&quot;* \(#,##0.00\);_(&quot;$&quot;* &quot;-&quot;??_);_(@_)"/>
    <numFmt numFmtId="179" formatCode="_ * #,##0.00_ ;_ * \-#,##0.00_ ;_ * &quot;-&quot;??_ ;_ @_ "/>
  </numFmts>
  <fonts count="28">
    <font>
      <sz val="11"/>
      <color indexed="8"/>
      <name val="Calibri"/>
      <charset val="134"/>
    </font>
    <font>
      <u/>
      <sz val="11"/>
      <color theme="10"/>
      <name val="Calibri"/>
      <charset val="134"/>
    </font>
    <font>
      <sz val="11"/>
      <name val="Calibri"/>
      <charset val="134"/>
    </font>
    <font>
      <b/>
      <sz val="9"/>
      <color indexed="15"/>
      <name val="Calibri"/>
      <charset val="134"/>
    </font>
    <font>
      <sz val="11"/>
      <color indexed="11"/>
      <name val="Calibri"/>
      <charset val="134"/>
    </font>
    <font>
      <sz val="11"/>
      <color indexed="13"/>
      <name val="Calibri"/>
      <charset val="134"/>
    </font>
    <font>
      <sz val="12"/>
      <color indexed="8"/>
      <name val="Calibri"/>
      <charset val="134"/>
    </font>
    <font>
      <sz val="14"/>
      <color indexed="8"/>
      <name val="Calibri"/>
      <charset val="134"/>
    </font>
    <font>
      <u/>
      <sz val="12"/>
      <color indexed="11"/>
      <name val="Calibri"/>
      <charset val="134"/>
    </font>
    <font>
      <sz val="11"/>
      <color theme="1"/>
      <name val="Helvetica Neue"/>
      <charset val="134"/>
      <scheme val="minor"/>
    </font>
    <font>
      <b/>
      <sz val="13"/>
      <color theme="3"/>
      <name val="Helvetica Neue"/>
      <charset val="134"/>
      <scheme val="minor"/>
    </font>
    <font>
      <sz val="11"/>
      <color rgb="FFFF0000"/>
      <name val="Helvetica Neue"/>
      <charset val="0"/>
      <scheme val="minor"/>
    </font>
    <font>
      <b/>
      <sz val="18"/>
      <color theme="3"/>
      <name val="Helvetica Neue"/>
      <charset val="134"/>
      <scheme val="minor"/>
    </font>
    <font>
      <b/>
      <sz val="15"/>
      <color theme="3"/>
      <name val="Helvetica Neue"/>
      <charset val="134"/>
      <scheme val="minor"/>
    </font>
    <font>
      <sz val="11"/>
      <color rgb="FF006100"/>
      <name val="Helvetica Neue"/>
      <charset val="0"/>
      <scheme val="minor"/>
    </font>
    <font>
      <sz val="11"/>
      <color theme="1"/>
      <name val="Helvetica Neue"/>
      <charset val="0"/>
      <scheme val="minor"/>
    </font>
    <font>
      <b/>
      <sz val="11"/>
      <color rgb="FFFFFFFF"/>
      <name val="Helvetica Neue"/>
      <charset val="0"/>
      <scheme val="minor"/>
    </font>
    <font>
      <sz val="11"/>
      <color theme="0"/>
      <name val="Helvetica Neue"/>
      <charset val="0"/>
      <scheme val="minor"/>
    </font>
    <font>
      <b/>
      <sz val="11"/>
      <color rgb="FFFA7D00"/>
      <name val="Helvetica Neue"/>
      <charset val="0"/>
      <scheme val="minor"/>
    </font>
    <font>
      <b/>
      <sz val="11"/>
      <color theme="3"/>
      <name val="Helvetica Neue"/>
      <charset val="134"/>
      <scheme val="minor"/>
    </font>
    <font>
      <sz val="11"/>
      <color rgb="FF3F3F76"/>
      <name val="Helvetica Neue"/>
      <charset val="0"/>
      <scheme val="minor"/>
    </font>
    <font>
      <b/>
      <sz val="11"/>
      <color theme="1"/>
      <name val="Helvetica Neue"/>
      <charset val="0"/>
      <scheme val="minor"/>
    </font>
    <font>
      <sz val="11"/>
      <color rgb="FF9C6500"/>
      <name val="Helvetica Neue"/>
      <charset val="0"/>
      <scheme val="minor"/>
    </font>
    <font>
      <sz val="11"/>
      <color rgb="FF9C0006"/>
      <name val="Helvetica Neue"/>
      <charset val="0"/>
      <scheme val="minor"/>
    </font>
    <font>
      <sz val="11"/>
      <color rgb="FFFA7D00"/>
      <name val="Helvetica Neue"/>
      <charset val="0"/>
      <scheme val="minor"/>
    </font>
    <font>
      <u/>
      <sz val="11"/>
      <color rgb="FF800080"/>
      <name val="Helvetica Neue"/>
      <charset val="0"/>
      <scheme val="minor"/>
    </font>
    <font>
      <b/>
      <sz val="11"/>
      <color rgb="FF3F3F3F"/>
      <name val="Helvetica Neue"/>
      <charset val="0"/>
      <scheme val="minor"/>
    </font>
    <font>
      <i/>
      <sz val="11"/>
      <color rgb="FF7F7F7F"/>
      <name val="Helvetica Neue"/>
      <charset val="0"/>
      <scheme val="minor"/>
    </font>
  </fonts>
  <fills count="36">
    <fill>
      <patternFill patternType="none"/>
    </fill>
    <fill>
      <patternFill patternType="gray125"/>
    </fill>
    <fill>
      <patternFill patternType="solid">
        <fgColor indexed="14"/>
        <bgColor indexed="64"/>
      </patternFill>
    </fill>
    <fill>
      <patternFill patternType="solid">
        <fgColor indexed="9"/>
        <bgColor indexed="64"/>
      </patternFill>
    </fill>
    <fill>
      <patternFill patternType="solid">
        <fgColor indexed="10"/>
        <bgColor indexed="64"/>
      </patternFill>
    </fill>
    <fill>
      <patternFill patternType="solid">
        <fgColor rgb="FFC6EFCE"/>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rgb="FFFFC7CE"/>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pplyNumberFormat="0" applyFill="0" applyBorder="0" applyProtection="0">
      <alignment vertical="center"/>
    </xf>
    <xf numFmtId="0" fontId="17" fillId="33" borderId="0" applyNumberFormat="0" applyBorder="0" applyAlignment="0" applyProtection="0">
      <alignment vertical="center"/>
    </xf>
    <xf numFmtId="0" fontId="15" fillId="26" borderId="0" applyNumberFormat="0" applyBorder="0" applyAlignment="0" applyProtection="0">
      <alignment vertical="center"/>
    </xf>
    <xf numFmtId="0" fontId="17" fillId="9" borderId="0" applyNumberFormat="0" applyBorder="0" applyAlignment="0" applyProtection="0">
      <alignment vertical="center"/>
    </xf>
    <xf numFmtId="0" fontId="17" fillId="23" borderId="0" applyNumberFormat="0" applyBorder="0" applyAlignment="0" applyProtection="0">
      <alignment vertical="center"/>
    </xf>
    <xf numFmtId="0" fontId="15" fillId="17" borderId="0" applyNumberFormat="0" applyBorder="0" applyAlignment="0" applyProtection="0">
      <alignment vertical="center"/>
    </xf>
    <xf numFmtId="0" fontId="15" fillId="35" borderId="0" applyNumberFormat="0" applyBorder="0" applyAlignment="0" applyProtection="0">
      <alignment vertical="center"/>
    </xf>
    <xf numFmtId="0" fontId="17" fillId="24" borderId="0" applyNumberFormat="0" applyBorder="0" applyAlignment="0" applyProtection="0">
      <alignment vertical="center"/>
    </xf>
    <xf numFmtId="0" fontId="17" fillId="28" borderId="0" applyNumberFormat="0" applyBorder="0" applyAlignment="0" applyProtection="0">
      <alignment vertical="center"/>
    </xf>
    <xf numFmtId="0" fontId="15" fillId="32" borderId="0" applyNumberFormat="0" applyBorder="0" applyAlignment="0" applyProtection="0">
      <alignment vertical="center"/>
    </xf>
    <xf numFmtId="0" fontId="17" fillId="27" borderId="0" applyNumberFormat="0" applyBorder="0" applyAlignment="0" applyProtection="0">
      <alignment vertical="center"/>
    </xf>
    <xf numFmtId="0" fontId="24" fillId="0" borderId="10" applyNumberFormat="0" applyFill="0" applyAlignment="0" applyProtection="0">
      <alignment vertical="center"/>
    </xf>
    <xf numFmtId="0" fontId="15" fillId="12" borderId="0" applyNumberFormat="0" applyBorder="0" applyAlignment="0" applyProtection="0">
      <alignment vertical="center"/>
    </xf>
    <xf numFmtId="0" fontId="17" fillId="25" borderId="0" applyNumberFormat="0" applyBorder="0" applyAlignment="0" applyProtection="0">
      <alignment vertical="center"/>
    </xf>
    <xf numFmtId="0" fontId="17" fillId="21" borderId="0" applyNumberFormat="0" applyBorder="0" applyAlignment="0" applyProtection="0">
      <alignment vertical="center"/>
    </xf>
    <xf numFmtId="0" fontId="15" fillId="14" borderId="0" applyNumberFormat="0" applyBorder="0" applyAlignment="0" applyProtection="0">
      <alignment vertical="center"/>
    </xf>
    <xf numFmtId="0" fontId="15" fillId="31" borderId="0" applyNumberFormat="0" applyBorder="0" applyAlignment="0" applyProtection="0">
      <alignment vertical="center"/>
    </xf>
    <xf numFmtId="0" fontId="17" fillId="20" borderId="0" applyNumberFormat="0" applyBorder="0" applyAlignment="0" applyProtection="0">
      <alignment vertical="center"/>
    </xf>
    <xf numFmtId="0" fontId="15" fillId="6" borderId="0" applyNumberFormat="0" applyBorder="0" applyAlignment="0" applyProtection="0">
      <alignment vertical="center"/>
    </xf>
    <xf numFmtId="0" fontId="15" fillId="29" borderId="0" applyNumberFormat="0" applyBorder="0" applyAlignment="0" applyProtection="0">
      <alignment vertical="center"/>
    </xf>
    <xf numFmtId="0" fontId="17" fillId="15" borderId="0" applyNumberFormat="0" applyBorder="0" applyAlignment="0" applyProtection="0">
      <alignment vertical="center"/>
    </xf>
    <xf numFmtId="0" fontId="22" fillId="16" borderId="0" applyNumberFormat="0" applyBorder="0" applyAlignment="0" applyProtection="0">
      <alignment vertical="center"/>
    </xf>
    <xf numFmtId="0" fontId="17" fillId="34" borderId="0" applyNumberFormat="0" applyBorder="0" applyAlignment="0" applyProtection="0">
      <alignment vertical="center"/>
    </xf>
    <xf numFmtId="0" fontId="23" fillId="22" borderId="0" applyNumberFormat="0" applyBorder="0" applyAlignment="0" applyProtection="0">
      <alignment vertical="center"/>
    </xf>
    <xf numFmtId="0" fontId="15" fillId="13" borderId="0" applyNumberFormat="0" applyBorder="0" applyAlignment="0" applyProtection="0">
      <alignment vertical="center"/>
    </xf>
    <xf numFmtId="0" fontId="21" fillId="0" borderId="9" applyNumberFormat="0" applyFill="0" applyAlignment="0" applyProtection="0">
      <alignment vertical="center"/>
    </xf>
    <xf numFmtId="0" fontId="26" fillId="10" borderId="11" applyNumberFormat="0" applyAlignment="0" applyProtection="0">
      <alignment vertical="center"/>
    </xf>
    <xf numFmtId="44" fontId="9" fillId="0" borderId="0" applyFont="0" applyFill="0" applyBorder="0" applyAlignment="0" applyProtection="0">
      <alignment vertical="center"/>
    </xf>
    <xf numFmtId="0" fontId="15" fillId="30" borderId="0" applyNumberFormat="0" applyBorder="0" applyAlignment="0" applyProtection="0">
      <alignment vertical="center"/>
    </xf>
    <xf numFmtId="0" fontId="9" fillId="7" borderId="5" applyNumberFormat="0" applyFont="0" applyAlignment="0" applyProtection="0">
      <alignment vertical="center"/>
    </xf>
    <xf numFmtId="0" fontId="20" fillId="11" borderId="7" applyNumberFormat="0" applyAlignment="0" applyProtection="0">
      <alignment vertical="center"/>
    </xf>
    <xf numFmtId="0" fontId="19" fillId="0" borderId="0" applyNumberFormat="0" applyFill="0" applyBorder="0" applyAlignment="0" applyProtection="0">
      <alignment vertical="center"/>
    </xf>
    <xf numFmtId="0" fontId="18" fillId="10" borderId="7" applyNumberFormat="0" applyAlignment="0" applyProtection="0">
      <alignment vertical="center"/>
    </xf>
    <xf numFmtId="0" fontId="14" fillId="5" borderId="0" applyNumberFormat="0" applyBorder="0" applyAlignment="0" applyProtection="0">
      <alignment vertical="center"/>
    </xf>
    <xf numFmtId="0" fontId="19" fillId="0" borderId="8" applyNumberFormat="0" applyFill="0" applyAlignment="0" applyProtection="0">
      <alignment vertical="center"/>
    </xf>
    <xf numFmtId="0" fontId="27" fillId="0" borderId="0" applyNumberFormat="0" applyFill="0" applyBorder="0" applyAlignment="0" applyProtection="0">
      <alignment vertical="center"/>
    </xf>
    <xf numFmtId="0" fontId="13" fillId="0" borderId="4" applyNumberFormat="0" applyFill="0" applyAlignment="0" applyProtection="0">
      <alignment vertical="center"/>
    </xf>
    <xf numFmtId="177" fontId="9" fillId="0" borderId="0" applyFont="0" applyFill="0" applyBorder="0" applyAlignment="0" applyProtection="0">
      <alignment vertical="center"/>
    </xf>
    <xf numFmtId="0" fontId="15" fillId="19" borderId="0" applyNumberFormat="0" applyBorder="0" applyAlignment="0" applyProtection="0">
      <alignment vertical="center"/>
    </xf>
    <xf numFmtId="0" fontId="12" fillId="0" borderId="0" applyNumberFormat="0" applyFill="0" applyBorder="0" applyAlignment="0" applyProtection="0">
      <alignment vertical="center"/>
    </xf>
    <xf numFmtId="42" fontId="9" fillId="0" borderId="0" applyFont="0" applyFill="0" applyBorder="0" applyAlignment="0" applyProtection="0">
      <alignment vertical="center"/>
    </xf>
    <xf numFmtId="0" fontId="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0" borderId="4" applyNumberFormat="0" applyFill="0" applyAlignment="0" applyProtection="0">
      <alignment vertical="center"/>
    </xf>
    <xf numFmtId="179" fontId="9" fillId="0" borderId="0" applyFont="0" applyFill="0" applyBorder="0" applyAlignment="0" applyProtection="0">
      <alignment vertical="center"/>
    </xf>
    <xf numFmtId="0" fontId="16" fillId="8" borderId="6" applyNumberFormat="0" applyAlignment="0" applyProtection="0">
      <alignment vertical="center"/>
    </xf>
    <xf numFmtId="0" fontId="17" fillId="18" borderId="0" applyNumberFormat="0" applyBorder="0" applyAlignment="0" applyProtection="0">
      <alignment vertical="center"/>
    </xf>
    <xf numFmtId="9" fontId="9"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28">
    <xf numFmtId="0" fontId="0" fillId="0" borderId="0" xfId="0" applyFont="1" applyAlignment="1">
      <alignment vertical="center"/>
    </xf>
    <xf numFmtId="0" fontId="1" fillId="0" borderId="0" xfId="48" applyAlignment="1">
      <alignment vertical="center"/>
    </xf>
    <xf numFmtId="176" fontId="0" fillId="0" borderId="0" xfId="0" applyNumberFormat="1" applyFont="1" applyAlignment="1">
      <alignment vertical="center"/>
    </xf>
    <xf numFmtId="49" fontId="2" fillId="0" borderId="1" xfId="0" applyNumberFormat="1" applyFont="1" applyBorder="1" applyAlignment="1">
      <alignment vertical="center"/>
    </xf>
    <xf numFmtId="49" fontId="2" fillId="2" borderId="1" xfId="0" applyNumberFormat="1" applyFont="1" applyFill="1" applyBorder="1" applyAlignment="1">
      <alignment vertical="center" wrapText="1"/>
    </xf>
    <xf numFmtId="49" fontId="2" fillId="0" borderId="1" xfId="0" applyNumberFormat="1" applyFont="1" applyBorder="1" applyAlignment="1">
      <alignment vertical="center" wrapText="1"/>
    </xf>
    <xf numFmtId="49" fontId="2" fillId="0" borderId="2" xfId="0" applyNumberFormat="1" applyFont="1" applyBorder="1" applyAlignment="1">
      <alignment vertical="center"/>
    </xf>
    <xf numFmtId="49" fontId="2" fillId="0" borderId="3" xfId="0" applyNumberFormat="1" applyFont="1" applyBorder="1" applyAlignment="1">
      <alignment vertical="center"/>
    </xf>
    <xf numFmtId="0" fontId="2" fillId="0" borderId="1" xfId="0" applyNumberFormat="1" applyFont="1" applyBorder="1" applyAlignment="1">
      <alignment vertical="center"/>
    </xf>
    <xf numFmtId="0" fontId="2" fillId="0" borderId="3" xfId="0" applyNumberFormat="1" applyFont="1" applyBorder="1" applyAlignment="1">
      <alignment vertical="center"/>
    </xf>
    <xf numFmtId="49" fontId="2" fillId="0" borderId="3" xfId="0" applyNumberFormat="1" applyFont="1" applyBorder="1" applyAlignment="1">
      <alignment vertical="center" wrapText="1"/>
    </xf>
    <xf numFmtId="0" fontId="1" fillId="0" borderId="3" xfId="48" applyNumberFormat="1" applyBorder="1" applyAlignment="1">
      <alignment vertical="center"/>
    </xf>
    <xf numFmtId="49" fontId="0" fillId="0" borderId="0" xfId="0" applyNumberFormat="1" applyFont="1" applyAlignment="1">
      <alignment vertical="center"/>
    </xf>
    <xf numFmtId="0" fontId="0" fillId="0" borderId="0" xfId="0" applyFont="1" applyAlignment="1">
      <alignment vertical="center" wrapText="1"/>
    </xf>
    <xf numFmtId="0" fontId="0" fillId="0" borderId="0" xfId="0" applyNumberFormat="1" applyFont="1" applyAlignment="1">
      <alignment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3" fillId="0" borderId="1" xfId="0" applyNumberFormat="1" applyFont="1" applyBorder="1" applyAlignment="1">
      <alignment vertical="center"/>
    </xf>
    <xf numFmtId="49" fontId="4" fillId="0" borderId="1" xfId="0" applyNumberFormat="1" applyFont="1" applyBorder="1" applyAlignment="1">
      <alignment vertical="center"/>
    </xf>
    <xf numFmtId="49" fontId="0" fillId="2" borderId="1" xfId="0" applyNumberFormat="1" applyFont="1" applyFill="1" applyBorder="1" applyAlignment="1">
      <alignment horizontal="left" vertical="center" wrapText="1"/>
    </xf>
    <xf numFmtId="49" fontId="5" fillId="0" borderId="1" xfId="0" applyNumberFormat="1" applyFont="1" applyBorder="1" applyAlignment="1">
      <alignment vertical="center"/>
    </xf>
    <xf numFmtId="178" fontId="0" fillId="0" borderId="1" xfId="0" applyNumberFormat="1" applyFont="1" applyBorder="1" applyAlignment="1">
      <alignment vertical="center"/>
    </xf>
    <xf numFmtId="0" fontId="0"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xf>
    <xf numFmtId="0" fontId="6" fillId="3" borderId="0" xfId="0" applyFont="1" applyFill="1" applyAlignment="1">
      <alignment horizontal="left" vertical="center"/>
    </xf>
    <xf numFmtId="0" fontId="6" fillId="4" borderId="0" xfId="0" applyFont="1" applyFill="1" applyAlignment="1">
      <alignment horizontal="left" vertical="center"/>
    </xf>
    <xf numFmtId="0" fontId="8" fillId="4" borderId="0" xfId="0" applyFont="1" applyFill="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800080"/>
      <rgbColor rgb="00FFFFFF"/>
      <rgbColor rgb="00333333"/>
      <rgbColor rgb="003A3939"/>
      <rgbColor rgb="0066666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michael.peterson15@abc.com" TargetMode="External"/><Relationship Id="rId3" Type="http://schemas.openxmlformats.org/officeDocument/2006/relationships/hyperlink" Target="mailto:hillary.peterson14@abc.com" TargetMode="External"/><Relationship Id="rId2" Type="http://schemas.openxmlformats.org/officeDocument/2006/relationships/hyperlink" Target="mailto:sam.peterson13@abc.com" TargetMode="External"/><Relationship Id="rId1" Type="http://schemas.openxmlformats.org/officeDocument/2006/relationships/hyperlink" Target="mailto:sandy.peterson12@ab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kevinlee1234@gmai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henry123@ab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Peter@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26"/>
  <sheetViews>
    <sheetView showGridLines="0" workbookViewId="0">
      <selection activeCell="A1" sqref="A1"/>
    </sheetView>
  </sheetViews>
  <sheetFormatPr defaultColWidth="10" defaultRowHeight="13" customHeight="1" outlineLevelCol="3"/>
  <cols>
    <col min="1" max="1" width="2" customWidth="1"/>
    <col min="2" max="4" width="30.53125" customWidth="1"/>
  </cols>
  <sheetData>
    <row r="3" ht="48" customHeight="1" spans="2:2">
      <c r="B3" s="23" t="s">
        <v>0</v>
      </c>
    </row>
    <row r="7" ht="16.8" spans="2:4">
      <c r="B7" s="24" t="s">
        <v>1</v>
      </c>
      <c r="C7" s="24" t="s">
        <v>2</v>
      </c>
      <c r="D7" s="24" t="s">
        <v>3</v>
      </c>
    </row>
    <row r="9" ht="14.8" spans="2:4">
      <c r="B9" s="25" t="s">
        <v>4</v>
      </c>
      <c r="C9" s="25"/>
      <c r="D9" s="25"/>
    </row>
    <row r="10" ht="14.8" spans="2:4">
      <c r="B10" s="26"/>
      <c r="C10" s="26" t="s">
        <v>5</v>
      </c>
      <c r="D10" s="27" t="s">
        <v>4</v>
      </c>
    </row>
    <row r="11" ht="14.8" spans="2:4">
      <c r="B11" s="25" t="s">
        <v>6</v>
      </c>
      <c r="C11" s="25"/>
      <c r="D11" s="25"/>
    </row>
    <row r="12" ht="14.8" spans="2:4">
      <c r="B12" s="26"/>
      <c r="C12" s="26" t="s">
        <v>5</v>
      </c>
      <c r="D12" s="27" t="s">
        <v>6</v>
      </c>
    </row>
    <row r="13" ht="14.8" spans="2:4">
      <c r="B13" s="25" t="s">
        <v>7</v>
      </c>
      <c r="C13" s="25"/>
      <c r="D13" s="25"/>
    </row>
    <row r="14" ht="14.8" spans="2:4">
      <c r="B14" s="26"/>
      <c r="C14" s="26" t="s">
        <v>5</v>
      </c>
      <c r="D14" s="27" t="s">
        <v>7</v>
      </c>
    </row>
    <row r="15" ht="14.8" spans="2:4">
      <c r="B15" s="25" t="s">
        <v>8</v>
      </c>
      <c r="C15" s="25"/>
      <c r="D15" s="25"/>
    </row>
    <row r="16" ht="14.8" spans="2:4">
      <c r="B16" s="26"/>
      <c r="C16" s="26" t="s">
        <v>5</v>
      </c>
      <c r="D16" s="27" t="s">
        <v>8</v>
      </c>
    </row>
    <row r="17" ht="14.8" spans="2:4">
      <c r="B17" s="25" t="s">
        <v>9</v>
      </c>
      <c r="C17" s="25"/>
      <c r="D17" s="25"/>
    </row>
    <row r="18" ht="14.8" spans="2:4">
      <c r="B18" s="26"/>
      <c r="C18" s="26" t="s">
        <v>5</v>
      </c>
      <c r="D18" s="27" t="s">
        <v>9</v>
      </c>
    </row>
    <row r="19" ht="14.8" spans="2:4">
      <c r="B19" s="25" t="s">
        <v>10</v>
      </c>
      <c r="C19" s="25"/>
      <c r="D19" s="25"/>
    </row>
    <row r="20" ht="14.8" spans="2:4">
      <c r="B20" s="26"/>
      <c r="C20" s="26" t="s">
        <v>5</v>
      </c>
      <c r="D20" s="27" t="s">
        <v>10</v>
      </c>
    </row>
    <row r="21" ht="14.8" spans="2:4">
      <c r="B21" s="25" t="s">
        <v>11</v>
      </c>
      <c r="C21" s="25"/>
      <c r="D21" s="25"/>
    </row>
    <row r="22" ht="14.8" spans="2:4">
      <c r="B22" s="26"/>
      <c r="C22" s="26" t="s">
        <v>5</v>
      </c>
      <c r="D22" s="27" t="s">
        <v>11</v>
      </c>
    </row>
    <row r="23" ht="14.8" spans="2:4">
      <c r="B23" s="25" t="s">
        <v>12</v>
      </c>
      <c r="C23" s="25"/>
      <c r="D23" s="25"/>
    </row>
    <row r="24" ht="14.8" spans="2:4">
      <c r="B24" s="26"/>
      <c r="C24" s="26" t="s">
        <v>5</v>
      </c>
      <c r="D24" s="27" t="s">
        <v>12</v>
      </c>
    </row>
    <row r="25" ht="14.8" spans="2:4">
      <c r="B25" s="25" t="s">
        <v>13</v>
      </c>
      <c r="C25" s="25"/>
      <c r="D25" s="25"/>
    </row>
    <row r="26" ht="14.8" spans="2:4">
      <c r="B26" s="26"/>
      <c r="C26" s="26" t="s">
        <v>5</v>
      </c>
      <c r="D26" s="27" t="s">
        <v>13</v>
      </c>
    </row>
  </sheetData>
  <mergeCells count="1">
    <mergeCell ref="B3:D3"/>
  </mergeCells>
  <hyperlinks>
    <hyperlink ref="D10" location="'newUsers'!R1C1" display="newUsers"/>
    <hyperlink ref="D12" location="'userLogin'!R1C1" display="userLogin"/>
    <hyperlink ref="D14" location="'negativeAccountCreate'!R1C1" display="negativeAccountCreate"/>
    <hyperlink ref="D16" location="'negativeLogin'!R1C1" display="negativeLogin"/>
    <hyperlink ref="D18" location="'registerErrorMessages'!R1C1" display="registerErrorMessages"/>
    <hyperlink ref="D20" location="'contactUs'!R1C1" display="contactUs"/>
    <hyperlink ref="D22" location="'searchKeywords'!R1C1" display="searchKeywords"/>
    <hyperlink ref="D24" location="'dresses'!R1C1" display="dresses"/>
    <hyperlink ref="D26" location="'ProductPage'!R1C1" display="ProductPage"/>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tabSelected="1" workbookViewId="0">
      <selection activeCell="F14" sqref="F14"/>
    </sheetView>
  </sheetViews>
  <sheetFormatPr defaultColWidth="9" defaultRowHeight="14" outlineLevelRow="3" outlineLevelCol="1"/>
  <cols>
    <col min="1" max="1" width="25.78125" customWidth="1"/>
  </cols>
  <sheetData>
    <row r="1" spans="1:2">
      <c r="A1" t="s">
        <v>17</v>
      </c>
      <c r="B1" t="s">
        <v>18</v>
      </c>
    </row>
    <row r="2" spans="1:2">
      <c r="A2" s="1" t="s">
        <v>360</v>
      </c>
      <c r="B2" t="s">
        <v>366</v>
      </c>
    </row>
    <row r="3" spans="1:2">
      <c r="A3" s="1" t="s">
        <v>360</v>
      </c>
      <c r="B3" t="s">
        <v>366</v>
      </c>
    </row>
    <row r="4" spans="1:2">
      <c r="A4" s="1" t="s">
        <v>360</v>
      </c>
      <c r="B4" t="s">
        <v>366</v>
      </c>
    </row>
  </sheetData>
  <hyperlinks>
    <hyperlink ref="A2" r:id="rId1" display="kevinlee1234@gmail.com" tooltip="mailto:kevinlee1234@gmail.com"/>
    <hyperlink ref="A3" r:id="rId1" display="kevinlee1234@gmail.com" tooltip="mailto:kevinlee1234@gmail.com"/>
    <hyperlink ref="A4" r:id="rId1" display="kevinlee1234@gmail.com" tooltip="mailto:kevinlee1234@gmail.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0"/>
  <sheetViews>
    <sheetView showGridLines="0" workbookViewId="0">
      <selection activeCell="A1" sqref="A1"/>
    </sheetView>
  </sheetViews>
  <sheetFormatPr defaultColWidth="9" defaultRowHeight="14" customHeight="1"/>
  <cols>
    <col min="1" max="3" width="9" style="14" customWidth="1"/>
    <col min="4" max="4" width="27.46875" style="14" customWidth="1"/>
    <col min="5" max="5" width="9" style="14" customWidth="1"/>
    <col min="6" max="6" width="12.46875" style="14" customWidth="1"/>
    <col min="7" max="7" width="11.3515625" style="14" customWidth="1"/>
    <col min="8" max="8" width="11.8203125" style="14" customWidth="1"/>
    <col min="9" max="9" width="23.1796875" style="14" customWidth="1"/>
    <col min="10" max="10" width="14.1796875" style="14" customWidth="1"/>
    <col min="11" max="11" width="9" style="14" customWidth="1"/>
    <col min="12" max="12" width="13" style="14" customWidth="1"/>
    <col min="13" max="13" width="14.6484375" style="14" customWidth="1"/>
    <col min="14" max="15" width="12.46875" style="14" customWidth="1"/>
    <col min="16" max="16" width="41.46875" style="14" customWidth="1"/>
    <col min="17" max="17" width="12.46875" style="14" customWidth="1"/>
    <col min="18" max="18" width="13.3515625" style="14" customWidth="1"/>
    <col min="19" max="19" width="14.1796875" style="14" customWidth="1"/>
    <col min="20" max="20" width="9" style="14" customWidth="1"/>
    <col min="21" max="21" width="41.46875" style="14" customWidth="1"/>
    <col min="22" max="22" width="37.6484375" style="14" customWidth="1"/>
    <col min="23" max="23" width="9" style="14" customWidth="1"/>
    <col min="24" max="16384" width="9" style="14"/>
  </cols>
  <sheetData>
    <row r="1" ht="15" customHeight="1" spans="1:22">
      <c r="A1" s="15" t="s">
        <v>14</v>
      </c>
      <c r="B1" s="15" t="s">
        <v>15</v>
      </c>
      <c r="C1" s="15" t="s">
        <v>16</v>
      </c>
      <c r="D1" s="15" t="s">
        <v>17</v>
      </c>
      <c r="E1" s="15" t="s">
        <v>18</v>
      </c>
      <c r="F1" s="15" t="s">
        <v>19</v>
      </c>
      <c r="G1" s="15" t="s">
        <v>20</v>
      </c>
      <c r="H1" s="15" t="s">
        <v>21</v>
      </c>
      <c r="I1" s="15" t="s">
        <v>22</v>
      </c>
      <c r="J1" s="15" t="s">
        <v>23</v>
      </c>
      <c r="K1" s="15" t="s">
        <v>24</v>
      </c>
      <c r="L1" s="15" t="s">
        <v>25</v>
      </c>
      <c r="M1" s="15" t="s">
        <v>26</v>
      </c>
      <c r="N1" s="15" t="s">
        <v>27</v>
      </c>
      <c r="O1" s="15" t="s">
        <v>28</v>
      </c>
      <c r="P1" s="15" t="s">
        <v>29</v>
      </c>
      <c r="Q1" s="15" t="s">
        <v>30</v>
      </c>
      <c r="R1" s="15" t="s">
        <v>31</v>
      </c>
      <c r="S1" s="15" t="s">
        <v>32</v>
      </c>
      <c r="T1" s="15" t="s">
        <v>33</v>
      </c>
      <c r="U1" s="15" t="s">
        <v>34</v>
      </c>
      <c r="V1" s="15" t="s">
        <v>35</v>
      </c>
    </row>
    <row r="2" ht="15" customHeight="1" spans="1:22">
      <c r="A2" s="15" t="s">
        <v>36</v>
      </c>
      <c r="B2" s="15" t="s">
        <v>37</v>
      </c>
      <c r="C2" s="15" t="s">
        <v>38</v>
      </c>
      <c r="D2" s="18" t="s">
        <v>39</v>
      </c>
      <c r="E2" s="15" t="s">
        <v>40</v>
      </c>
      <c r="F2" s="21">
        <v>18395</v>
      </c>
      <c r="G2" s="15" t="s">
        <v>41</v>
      </c>
      <c r="H2" s="15" t="s">
        <v>41</v>
      </c>
      <c r="I2" s="15" t="s">
        <v>42</v>
      </c>
      <c r="J2" s="15" t="s">
        <v>43</v>
      </c>
      <c r="K2" s="15" t="s">
        <v>44</v>
      </c>
      <c r="L2" s="15" t="s">
        <v>45</v>
      </c>
      <c r="M2" s="15" t="s">
        <v>46</v>
      </c>
      <c r="N2" s="15" t="s">
        <v>47</v>
      </c>
      <c r="O2" s="22">
        <v>12345</v>
      </c>
      <c r="P2" s="15" t="s">
        <v>48</v>
      </c>
      <c r="Q2" s="15" t="s">
        <v>49</v>
      </c>
      <c r="R2" s="15" t="s">
        <v>50</v>
      </c>
      <c r="S2" s="15" t="s">
        <v>43</v>
      </c>
      <c r="T2" s="15" t="s">
        <v>41</v>
      </c>
      <c r="U2" s="15" t="s">
        <v>51</v>
      </c>
      <c r="V2" s="15" t="s">
        <v>52</v>
      </c>
    </row>
    <row r="3" ht="15" customHeight="1" spans="1:22">
      <c r="A3" s="15" t="s">
        <v>53</v>
      </c>
      <c r="B3" s="15" t="s">
        <v>54</v>
      </c>
      <c r="C3" s="15" t="s">
        <v>38</v>
      </c>
      <c r="D3" s="20" t="s">
        <v>55</v>
      </c>
      <c r="E3" s="15" t="s">
        <v>56</v>
      </c>
      <c r="F3" s="21">
        <v>18396</v>
      </c>
      <c r="G3" s="15" t="s">
        <v>57</v>
      </c>
      <c r="H3" s="15" t="s">
        <v>57</v>
      </c>
      <c r="I3" s="15" t="s">
        <v>58</v>
      </c>
      <c r="J3" s="15" t="s">
        <v>59</v>
      </c>
      <c r="K3" s="15" t="s">
        <v>60</v>
      </c>
      <c r="L3" s="15" t="s">
        <v>61</v>
      </c>
      <c r="M3" s="15" t="s">
        <v>62</v>
      </c>
      <c r="N3" s="15" t="s">
        <v>47</v>
      </c>
      <c r="O3" s="22">
        <v>12346</v>
      </c>
      <c r="P3" s="15" t="s">
        <v>48</v>
      </c>
      <c r="Q3" s="15" t="s">
        <v>63</v>
      </c>
      <c r="R3" s="15" t="s">
        <v>64</v>
      </c>
      <c r="S3" s="15" t="s">
        <v>59</v>
      </c>
      <c r="T3" s="15" t="s">
        <v>57</v>
      </c>
      <c r="U3" s="15" t="s">
        <v>51</v>
      </c>
      <c r="V3" s="15" t="s">
        <v>52</v>
      </c>
    </row>
    <row r="4" ht="15" customHeight="1" spans="1:22">
      <c r="A4" s="15" t="s">
        <v>36</v>
      </c>
      <c r="B4" s="15" t="s">
        <v>65</v>
      </c>
      <c r="C4" s="15" t="s">
        <v>38</v>
      </c>
      <c r="D4" s="20" t="s">
        <v>66</v>
      </c>
      <c r="E4" s="15" t="s">
        <v>67</v>
      </c>
      <c r="F4" s="21">
        <v>18397</v>
      </c>
      <c r="G4" s="15" t="s">
        <v>41</v>
      </c>
      <c r="H4" s="15" t="s">
        <v>41</v>
      </c>
      <c r="I4" s="15" t="s">
        <v>68</v>
      </c>
      <c r="J4" s="15" t="s">
        <v>69</v>
      </c>
      <c r="K4" s="15" t="s">
        <v>70</v>
      </c>
      <c r="L4" s="15" t="s">
        <v>71</v>
      </c>
      <c r="M4" s="15" t="s">
        <v>72</v>
      </c>
      <c r="N4" s="15" t="s">
        <v>47</v>
      </c>
      <c r="O4" s="22">
        <v>12347</v>
      </c>
      <c r="P4" s="15" t="s">
        <v>48</v>
      </c>
      <c r="Q4" s="15" t="s">
        <v>73</v>
      </c>
      <c r="R4" s="15" t="s">
        <v>74</v>
      </c>
      <c r="S4" s="15" t="s">
        <v>69</v>
      </c>
      <c r="T4" s="15" t="s">
        <v>57</v>
      </c>
      <c r="U4" s="15" t="s">
        <v>51</v>
      </c>
      <c r="V4" s="15" t="s">
        <v>52</v>
      </c>
    </row>
    <row r="5" ht="15" customHeight="1" spans="1:22">
      <c r="A5" s="15" t="s">
        <v>53</v>
      </c>
      <c r="B5" s="15" t="s">
        <v>75</v>
      </c>
      <c r="C5" s="15" t="s">
        <v>38</v>
      </c>
      <c r="D5" s="20" t="s">
        <v>76</v>
      </c>
      <c r="E5" s="15" t="s">
        <v>77</v>
      </c>
      <c r="F5" s="21">
        <v>18398</v>
      </c>
      <c r="G5" s="15" t="s">
        <v>57</v>
      </c>
      <c r="H5" s="15" t="s">
        <v>57</v>
      </c>
      <c r="I5" s="15" t="s">
        <v>78</v>
      </c>
      <c r="J5" s="15" t="s">
        <v>79</v>
      </c>
      <c r="K5" s="15" t="s">
        <v>80</v>
      </c>
      <c r="L5" s="15" t="s">
        <v>81</v>
      </c>
      <c r="M5" s="15" t="s">
        <v>82</v>
      </c>
      <c r="N5" s="15" t="s">
        <v>47</v>
      </c>
      <c r="O5" s="22">
        <v>12348</v>
      </c>
      <c r="P5" s="15" t="s">
        <v>48</v>
      </c>
      <c r="Q5" s="15" t="s">
        <v>83</v>
      </c>
      <c r="R5" s="15" t="s">
        <v>84</v>
      </c>
      <c r="S5" s="15" t="s">
        <v>79</v>
      </c>
      <c r="T5" s="15" t="s">
        <v>57</v>
      </c>
      <c r="U5" s="15" t="s">
        <v>51</v>
      </c>
      <c r="V5" s="15" t="s">
        <v>52</v>
      </c>
    </row>
    <row r="6" ht="15" customHeight="1" spans="1:22">
      <c r="A6" s="15" t="s">
        <v>36</v>
      </c>
      <c r="B6" s="15" t="s">
        <v>37</v>
      </c>
      <c r="C6" s="15" t="s">
        <v>38</v>
      </c>
      <c r="D6" s="18" t="s">
        <v>85</v>
      </c>
      <c r="E6" s="15" t="s">
        <v>86</v>
      </c>
      <c r="F6" s="21">
        <v>18399</v>
      </c>
      <c r="G6" s="15" t="s">
        <v>41</v>
      </c>
      <c r="H6" s="15" t="s">
        <v>41</v>
      </c>
      <c r="I6" s="15" t="s">
        <v>42</v>
      </c>
      <c r="J6" s="15" t="s">
        <v>87</v>
      </c>
      <c r="K6" s="15" t="s">
        <v>88</v>
      </c>
      <c r="L6" s="15" t="s">
        <v>89</v>
      </c>
      <c r="M6" s="15" t="s">
        <v>90</v>
      </c>
      <c r="N6" s="15" t="s">
        <v>47</v>
      </c>
      <c r="O6" s="22">
        <v>12349</v>
      </c>
      <c r="P6" s="15" t="s">
        <v>48</v>
      </c>
      <c r="Q6" s="15" t="s">
        <v>91</v>
      </c>
      <c r="R6" s="15" t="s">
        <v>92</v>
      </c>
      <c r="S6" s="15" t="s">
        <v>87</v>
      </c>
      <c r="T6" s="15" t="s">
        <v>57</v>
      </c>
      <c r="U6" s="15" t="s">
        <v>51</v>
      </c>
      <c r="V6" s="15" t="s">
        <v>52</v>
      </c>
    </row>
    <row r="7" ht="15" customHeight="1" spans="1:22">
      <c r="A7" s="15" t="s">
        <v>53</v>
      </c>
      <c r="B7" s="15" t="s">
        <v>54</v>
      </c>
      <c r="C7" s="15" t="s">
        <v>38</v>
      </c>
      <c r="D7" s="20" t="s">
        <v>93</v>
      </c>
      <c r="E7" s="15" t="s">
        <v>94</v>
      </c>
      <c r="F7" s="21">
        <v>18400</v>
      </c>
      <c r="G7" s="15" t="s">
        <v>57</v>
      </c>
      <c r="H7" s="15" t="s">
        <v>57</v>
      </c>
      <c r="I7" s="15" t="s">
        <v>58</v>
      </c>
      <c r="J7" s="15" t="s">
        <v>95</v>
      </c>
      <c r="K7" s="15" t="s">
        <v>96</v>
      </c>
      <c r="L7" s="15" t="s">
        <v>45</v>
      </c>
      <c r="M7" s="15" t="s">
        <v>46</v>
      </c>
      <c r="N7" s="15" t="s">
        <v>47</v>
      </c>
      <c r="O7" s="22">
        <v>12350</v>
      </c>
      <c r="P7" s="15" t="s">
        <v>48</v>
      </c>
      <c r="Q7" s="15" t="s">
        <v>97</v>
      </c>
      <c r="R7" s="15" t="s">
        <v>98</v>
      </c>
      <c r="S7" s="15" t="s">
        <v>95</v>
      </c>
      <c r="T7" s="15" t="s">
        <v>57</v>
      </c>
      <c r="U7" s="15" t="s">
        <v>51</v>
      </c>
      <c r="V7" s="15" t="s">
        <v>52</v>
      </c>
    </row>
    <row r="8" ht="15" customHeight="1" spans="1:22">
      <c r="A8" s="15" t="s">
        <v>36</v>
      </c>
      <c r="B8" s="15" t="s">
        <v>65</v>
      </c>
      <c r="C8" s="15" t="s">
        <v>38</v>
      </c>
      <c r="D8" s="20" t="s">
        <v>99</v>
      </c>
      <c r="E8" s="15" t="s">
        <v>100</v>
      </c>
      <c r="F8" s="21">
        <v>18401</v>
      </c>
      <c r="G8" s="15" t="s">
        <v>41</v>
      </c>
      <c r="H8" s="15" t="s">
        <v>41</v>
      </c>
      <c r="I8" s="15" t="s">
        <v>68</v>
      </c>
      <c r="J8" s="15" t="s">
        <v>101</v>
      </c>
      <c r="K8" s="15" t="s">
        <v>102</v>
      </c>
      <c r="L8" s="15" t="s">
        <v>61</v>
      </c>
      <c r="M8" s="15" t="s">
        <v>62</v>
      </c>
      <c r="N8" s="15" t="s">
        <v>47</v>
      </c>
      <c r="O8" s="22">
        <v>12351</v>
      </c>
      <c r="P8" s="15" t="s">
        <v>48</v>
      </c>
      <c r="Q8" s="15" t="s">
        <v>103</v>
      </c>
      <c r="R8" s="15" t="s">
        <v>104</v>
      </c>
      <c r="S8" s="15" t="s">
        <v>101</v>
      </c>
      <c r="T8" s="15" t="s">
        <v>57</v>
      </c>
      <c r="U8" s="15" t="s">
        <v>51</v>
      </c>
      <c r="V8" s="15" t="s">
        <v>52</v>
      </c>
    </row>
    <row r="9" ht="15" customHeight="1" spans="1:22">
      <c r="A9" s="15" t="s">
        <v>53</v>
      </c>
      <c r="B9" s="15" t="s">
        <v>75</v>
      </c>
      <c r="C9" s="15" t="s">
        <v>38</v>
      </c>
      <c r="D9" s="20" t="s">
        <v>105</v>
      </c>
      <c r="E9" s="15" t="s">
        <v>106</v>
      </c>
      <c r="F9" s="21">
        <v>18402</v>
      </c>
      <c r="G9" s="15" t="s">
        <v>57</v>
      </c>
      <c r="H9" s="15" t="s">
        <v>57</v>
      </c>
      <c r="I9" s="15" t="s">
        <v>78</v>
      </c>
      <c r="J9" s="15" t="s">
        <v>107</v>
      </c>
      <c r="K9" s="15" t="s">
        <v>108</v>
      </c>
      <c r="L9" s="15" t="s">
        <v>71</v>
      </c>
      <c r="M9" s="15" t="s">
        <v>72</v>
      </c>
      <c r="N9" s="15" t="s">
        <v>47</v>
      </c>
      <c r="O9" s="22">
        <v>12352</v>
      </c>
      <c r="P9" s="15" t="s">
        <v>48</v>
      </c>
      <c r="Q9" s="15" t="s">
        <v>109</v>
      </c>
      <c r="R9" s="15" t="s">
        <v>110</v>
      </c>
      <c r="S9" s="15" t="s">
        <v>107</v>
      </c>
      <c r="T9" s="15" t="s">
        <v>57</v>
      </c>
      <c r="U9" s="15" t="s">
        <v>51</v>
      </c>
      <c r="V9" s="15" t="s">
        <v>52</v>
      </c>
    </row>
    <row r="10" ht="15" customHeight="1" spans="1:22">
      <c r="A10" s="15" t="s">
        <v>36</v>
      </c>
      <c r="B10" s="15" t="s">
        <v>37</v>
      </c>
      <c r="C10" s="15" t="s">
        <v>38</v>
      </c>
      <c r="D10" s="18" t="s">
        <v>111</v>
      </c>
      <c r="E10" s="15" t="s">
        <v>112</v>
      </c>
      <c r="F10" s="21">
        <v>18403</v>
      </c>
      <c r="G10" s="15" t="s">
        <v>41</v>
      </c>
      <c r="H10" s="15" t="s">
        <v>41</v>
      </c>
      <c r="I10" s="15" t="s">
        <v>42</v>
      </c>
      <c r="J10" s="15" t="s">
        <v>113</v>
      </c>
      <c r="K10" s="15" t="s">
        <v>114</v>
      </c>
      <c r="L10" s="15" t="s">
        <v>81</v>
      </c>
      <c r="M10" s="15" t="s">
        <v>82</v>
      </c>
      <c r="N10" s="15" t="s">
        <v>47</v>
      </c>
      <c r="O10" s="22">
        <v>12353</v>
      </c>
      <c r="P10" s="15" t="s">
        <v>48</v>
      </c>
      <c r="Q10" s="15" t="s">
        <v>115</v>
      </c>
      <c r="R10" s="15" t="s">
        <v>116</v>
      </c>
      <c r="S10" s="15" t="s">
        <v>113</v>
      </c>
      <c r="T10" s="15" t="s">
        <v>57</v>
      </c>
      <c r="U10" s="15" t="s">
        <v>51</v>
      </c>
      <c r="V10" s="15" t="s">
        <v>52</v>
      </c>
    </row>
    <row r="11" ht="15" customHeight="1" spans="1:22">
      <c r="A11" s="15" t="s">
        <v>53</v>
      </c>
      <c r="B11" s="15" t="s">
        <v>54</v>
      </c>
      <c r="C11" s="15" t="s">
        <v>38</v>
      </c>
      <c r="D11" s="20" t="s">
        <v>117</v>
      </c>
      <c r="E11" s="15" t="s">
        <v>118</v>
      </c>
      <c r="F11" s="21">
        <v>18404</v>
      </c>
      <c r="G11" s="15" t="s">
        <v>57</v>
      </c>
      <c r="H11" s="15" t="s">
        <v>57</v>
      </c>
      <c r="I11" s="15" t="s">
        <v>58</v>
      </c>
      <c r="J11" s="15" t="s">
        <v>119</v>
      </c>
      <c r="K11" s="15" t="s">
        <v>120</v>
      </c>
      <c r="L11" s="15" t="s">
        <v>89</v>
      </c>
      <c r="M11" s="15" t="s">
        <v>90</v>
      </c>
      <c r="N11" s="15" t="s">
        <v>47</v>
      </c>
      <c r="O11" s="22">
        <v>12354</v>
      </c>
      <c r="P11" s="15" t="s">
        <v>48</v>
      </c>
      <c r="Q11" s="15" t="s">
        <v>121</v>
      </c>
      <c r="R11" s="15" t="s">
        <v>122</v>
      </c>
      <c r="S11" s="15" t="s">
        <v>119</v>
      </c>
      <c r="T11" s="15" t="s">
        <v>57</v>
      </c>
      <c r="U11" s="15" t="s">
        <v>51</v>
      </c>
      <c r="V11" s="15" t="s">
        <v>52</v>
      </c>
    </row>
    <row r="12" ht="15" customHeight="1" spans="1:22">
      <c r="A12" s="15" t="s">
        <v>36</v>
      </c>
      <c r="B12" s="15" t="s">
        <v>65</v>
      </c>
      <c r="C12" s="15" t="s">
        <v>38</v>
      </c>
      <c r="D12" s="20" t="s">
        <v>123</v>
      </c>
      <c r="E12" s="15" t="s">
        <v>124</v>
      </c>
      <c r="F12" s="21">
        <v>18405</v>
      </c>
      <c r="G12" s="15" t="s">
        <v>41</v>
      </c>
      <c r="H12" s="15" t="s">
        <v>41</v>
      </c>
      <c r="I12" s="15" t="s">
        <v>68</v>
      </c>
      <c r="J12" s="15" t="s">
        <v>125</v>
      </c>
      <c r="K12" s="15" t="s">
        <v>126</v>
      </c>
      <c r="L12" s="15" t="s">
        <v>45</v>
      </c>
      <c r="M12" s="15" t="s">
        <v>46</v>
      </c>
      <c r="N12" s="15" t="s">
        <v>47</v>
      </c>
      <c r="O12" s="22">
        <v>12355</v>
      </c>
      <c r="P12" s="15" t="s">
        <v>48</v>
      </c>
      <c r="Q12" s="15" t="s">
        <v>127</v>
      </c>
      <c r="R12" s="15" t="s">
        <v>128</v>
      </c>
      <c r="S12" s="15" t="s">
        <v>125</v>
      </c>
      <c r="T12" s="15" t="s">
        <v>57</v>
      </c>
      <c r="U12" s="15" t="s">
        <v>51</v>
      </c>
      <c r="V12" s="15" t="s">
        <v>52</v>
      </c>
    </row>
    <row r="13" ht="15" customHeight="1" spans="1:22">
      <c r="A13" s="15" t="s">
        <v>53</v>
      </c>
      <c r="B13" s="15" t="s">
        <v>75</v>
      </c>
      <c r="C13" s="15" t="s">
        <v>38</v>
      </c>
      <c r="D13" s="20" t="s">
        <v>129</v>
      </c>
      <c r="E13" s="15" t="s">
        <v>130</v>
      </c>
      <c r="F13" s="21">
        <v>18406</v>
      </c>
      <c r="G13" s="15" t="s">
        <v>57</v>
      </c>
      <c r="H13" s="15" t="s">
        <v>57</v>
      </c>
      <c r="I13" s="15" t="s">
        <v>78</v>
      </c>
      <c r="J13" s="15" t="s">
        <v>131</v>
      </c>
      <c r="K13" s="15" t="s">
        <v>132</v>
      </c>
      <c r="L13" s="15" t="s">
        <v>61</v>
      </c>
      <c r="M13" s="15" t="s">
        <v>62</v>
      </c>
      <c r="N13" s="15" t="s">
        <v>47</v>
      </c>
      <c r="O13" s="22">
        <v>12356</v>
      </c>
      <c r="P13" s="15" t="s">
        <v>48</v>
      </c>
      <c r="Q13" s="15" t="s">
        <v>133</v>
      </c>
      <c r="R13" s="15" t="s">
        <v>134</v>
      </c>
      <c r="S13" s="15" t="s">
        <v>131</v>
      </c>
      <c r="T13" s="15" t="s">
        <v>57</v>
      </c>
      <c r="U13" s="15" t="s">
        <v>51</v>
      </c>
      <c r="V13" s="15" t="s">
        <v>52</v>
      </c>
    </row>
    <row r="14" ht="15" customHeight="1" spans="1:22">
      <c r="A14" s="15" t="s">
        <v>36</v>
      </c>
      <c r="B14" s="15" t="s">
        <v>37</v>
      </c>
      <c r="C14" s="15" t="s">
        <v>38</v>
      </c>
      <c r="D14" s="18" t="s">
        <v>135</v>
      </c>
      <c r="E14" s="15" t="s">
        <v>136</v>
      </c>
      <c r="F14" s="21">
        <v>18407</v>
      </c>
      <c r="G14" s="15" t="s">
        <v>41</v>
      </c>
      <c r="H14" s="15" t="s">
        <v>41</v>
      </c>
      <c r="I14" s="15" t="s">
        <v>42</v>
      </c>
      <c r="J14" s="15" t="s">
        <v>137</v>
      </c>
      <c r="K14" s="15" t="s">
        <v>138</v>
      </c>
      <c r="L14" s="15" t="s">
        <v>71</v>
      </c>
      <c r="M14" s="15" t="s">
        <v>72</v>
      </c>
      <c r="N14" s="15" t="s">
        <v>47</v>
      </c>
      <c r="O14" s="22">
        <v>12357</v>
      </c>
      <c r="P14" s="15" t="s">
        <v>48</v>
      </c>
      <c r="Q14" s="15" t="s">
        <v>139</v>
      </c>
      <c r="R14" s="15" t="s">
        <v>140</v>
      </c>
      <c r="S14" s="15" t="s">
        <v>137</v>
      </c>
      <c r="T14" s="15" t="s">
        <v>57</v>
      </c>
      <c r="U14" s="15" t="s">
        <v>51</v>
      </c>
      <c r="V14" s="15" t="s">
        <v>52</v>
      </c>
    </row>
    <row r="15" ht="15" customHeight="1" spans="1:22">
      <c r="A15" s="15" t="s">
        <v>53</v>
      </c>
      <c r="B15" s="15" t="s">
        <v>54</v>
      </c>
      <c r="C15" s="15" t="s">
        <v>38</v>
      </c>
      <c r="D15" s="20" t="s">
        <v>141</v>
      </c>
      <c r="E15" s="15" t="s">
        <v>142</v>
      </c>
      <c r="F15" s="21">
        <v>18408</v>
      </c>
      <c r="G15" s="15" t="s">
        <v>57</v>
      </c>
      <c r="H15" s="15" t="s">
        <v>57</v>
      </c>
      <c r="I15" s="15" t="s">
        <v>58</v>
      </c>
      <c r="J15" s="15" t="s">
        <v>143</v>
      </c>
      <c r="K15" s="15" t="s">
        <v>144</v>
      </c>
      <c r="L15" s="15" t="s">
        <v>81</v>
      </c>
      <c r="M15" s="15" t="s">
        <v>82</v>
      </c>
      <c r="N15" s="15" t="s">
        <v>47</v>
      </c>
      <c r="O15" s="22">
        <v>12358</v>
      </c>
      <c r="P15" s="15" t="s">
        <v>48</v>
      </c>
      <c r="Q15" s="15" t="s">
        <v>145</v>
      </c>
      <c r="R15" s="15" t="s">
        <v>146</v>
      </c>
      <c r="S15" s="15" t="s">
        <v>143</v>
      </c>
      <c r="T15" s="15" t="s">
        <v>57</v>
      </c>
      <c r="U15" s="15" t="s">
        <v>51</v>
      </c>
      <c r="V15" s="15" t="s">
        <v>52</v>
      </c>
    </row>
    <row r="16" ht="15" customHeight="1" spans="1:22">
      <c r="A16" s="15" t="s">
        <v>36</v>
      </c>
      <c r="B16" s="15" t="s">
        <v>65</v>
      </c>
      <c r="C16" s="15" t="s">
        <v>38</v>
      </c>
      <c r="D16" s="20" t="s">
        <v>147</v>
      </c>
      <c r="E16" s="15" t="s">
        <v>148</v>
      </c>
      <c r="F16" s="21">
        <v>18409</v>
      </c>
      <c r="G16" s="15" t="s">
        <v>41</v>
      </c>
      <c r="H16" s="15" t="s">
        <v>41</v>
      </c>
      <c r="I16" s="15" t="s">
        <v>68</v>
      </c>
      <c r="J16" s="15" t="s">
        <v>149</v>
      </c>
      <c r="K16" s="15" t="s">
        <v>150</v>
      </c>
      <c r="L16" s="15" t="s">
        <v>89</v>
      </c>
      <c r="M16" s="15" t="s">
        <v>90</v>
      </c>
      <c r="N16" s="15" t="s">
        <v>47</v>
      </c>
      <c r="O16" s="22">
        <v>12359</v>
      </c>
      <c r="P16" s="15" t="s">
        <v>48</v>
      </c>
      <c r="Q16" s="15" t="s">
        <v>151</v>
      </c>
      <c r="R16" s="15" t="s">
        <v>152</v>
      </c>
      <c r="S16" s="15" t="s">
        <v>149</v>
      </c>
      <c r="T16" s="15" t="s">
        <v>57</v>
      </c>
      <c r="U16" s="15" t="s">
        <v>51</v>
      </c>
      <c r="V16" s="15" t="s">
        <v>52</v>
      </c>
    </row>
    <row r="17" ht="15" customHeight="1" spans="1:22">
      <c r="A17" s="15" t="s">
        <v>53</v>
      </c>
      <c r="B17" s="15" t="s">
        <v>75</v>
      </c>
      <c r="C17" s="15" t="s">
        <v>38</v>
      </c>
      <c r="D17" s="20" t="s">
        <v>153</v>
      </c>
      <c r="E17" s="15" t="s">
        <v>154</v>
      </c>
      <c r="F17" s="21">
        <v>18410</v>
      </c>
      <c r="G17" s="15" t="s">
        <v>57</v>
      </c>
      <c r="H17" s="15" t="s">
        <v>57</v>
      </c>
      <c r="I17" s="15" t="s">
        <v>78</v>
      </c>
      <c r="J17" s="15" t="s">
        <v>155</v>
      </c>
      <c r="K17" s="15" t="s">
        <v>156</v>
      </c>
      <c r="L17" s="15" t="s">
        <v>45</v>
      </c>
      <c r="M17" s="15" t="s">
        <v>46</v>
      </c>
      <c r="N17" s="15" t="s">
        <v>47</v>
      </c>
      <c r="O17" s="22">
        <v>12360</v>
      </c>
      <c r="P17" s="15" t="s">
        <v>48</v>
      </c>
      <c r="Q17" s="15" t="s">
        <v>157</v>
      </c>
      <c r="R17" s="15" t="s">
        <v>158</v>
      </c>
      <c r="S17" s="15" t="s">
        <v>155</v>
      </c>
      <c r="T17" s="15" t="s">
        <v>57</v>
      </c>
      <c r="U17" s="15" t="s">
        <v>51</v>
      </c>
      <c r="V17" s="15" t="s">
        <v>52</v>
      </c>
    </row>
    <row r="18" ht="15" customHeight="1" spans="1:22">
      <c r="A18" s="15" t="s">
        <v>36</v>
      </c>
      <c r="B18" s="15" t="s">
        <v>37</v>
      </c>
      <c r="C18" s="15" t="s">
        <v>38</v>
      </c>
      <c r="D18" s="18" t="s">
        <v>159</v>
      </c>
      <c r="E18" s="15" t="s">
        <v>160</v>
      </c>
      <c r="F18" s="21">
        <v>18411</v>
      </c>
      <c r="G18" s="15" t="s">
        <v>41</v>
      </c>
      <c r="H18" s="15" t="s">
        <v>41</v>
      </c>
      <c r="I18" s="15" t="s">
        <v>42</v>
      </c>
      <c r="J18" s="15" t="s">
        <v>161</v>
      </c>
      <c r="K18" s="15" t="s">
        <v>162</v>
      </c>
      <c r="L18" s="15" t="s">
        <v>61</v>
      </c>
      <c r="M18" s="15" t="s">
        <v>62</v>
      </c>
      <c r="N18" s="15" t="s">
        <v>47</v>
      </c>
      <c r="O18" s="22">
        <v>12361</v>
      </c>
      <c r="P18" s="15" t="s">
        <v>48</v>
      </c>
      <c r="Q18" s="15" t="s">
        <v>163</v>
      </c>
      <c r="R18" s="15" t="s">
        <v>164</v>
      </c>
      <c r="S18" s="15" t="s">
        <v>161</v>
      </c>
      <c r="T18" s="15" t="s">
        <v>57</v>
      </c>
      <c r="U18" s="15" t="s">
        <v>51</v>
      </c>
      <c r="V18" s="15" t="s">
        <v>52</v>
      </c>
    </row>
    <row r="19" ht="15" customHeight="1" spans="1:22">
      <c r="A19" s="15" t="s">
        <v>53</v>
      </c>
      <c r="B19" s="15" t="s">
        <v>54</v>
      </c>
      <c r="C19" s="15" t="s">
        <v>38</v>
      </c>
      <c r="D19" s="20" t="s">
        <v>165</v>
      </c>
      <c r="E19" s="15" t="s">
        <v>166</v>
      </c>
      <c r="F19" s="21">
        <v>18412</v>
      </c>
      <c r="G19" s="15" t="s">
        <v>57</v>
      </c>
      <c r="H19" s="15" t="s">
        <v>57</v>
      </c>
      <c r="I19" s="15" t="s">
        <v>58</v>
      </c>
      <c r="J19" s="15" t="s">
        <v>167</v>
      </c>
      <c r="K19" s="15" t="s">
        <v>168</v>
      </c>
      <c r="L19" s="15" t="s">
        <v>71</v>
      </c>
      <c r="M19" s="15" t="s">
        <v>72</v>
      </c>
      <c r="N19" s="15" t="s">
        <v>47</v>
      </c>
      <c r="O19" s="22">
        <v>12362</v>
      </c>
      <c r="P19" s="15" t="s">
        <v>48</v>
      </c>
      <c r="Q19" s="15" t="s">
        <v>169</v>
      </c>
      <c r="R19" s="15" t="s">
        <v>170</v>
      </c>
      <c r="S19" s="15" t="s">
        <v>167</v>
      </c>
      <c r="T19" s="15" t="s">
        <v>57</v>
      </c>
      <c r="U19" s="15" t="s">
        <v>51</v>
      </c>
      <c r="V19" s="15" t="s">
        <v>52</v>
      </c>
    </row>
    <row r="20" ht="15" customHeight="1" spans="1:22">
      <c r="A20" s="15" t="s">
        <v>36</v>
      </c>
      <c r="B20" s="15" t="s">
        <v>65</v>
      </c>
      <c r="C20" s="15" t="s">
        <v>38</v>
      </c>
      <c r="D20" s="20" t="s">
        <v>171</v>
      </c>
      <c r="E20" s="15" t="s">
        <v>172</v>
      </c>
      <c r="F20" s="21">
        <v>18413</v>
      </c>
      <c r="G20" s="15" t="s">
        <v>41</v>
      </c>
      <c r="H20" s="15" t="s">
        <v>41</v>
      </c>
      <c r="I20" s="15" t="s">
        <v>68</v>
      </c>
      <c r="J20" s="15" t="s">
        <v>173</v>
      </c>
      <c r="K20" s="15" t="s">
        <v>174</v>
      </c>
      <c r="L20" s="15" t="s">
        <v>81</v>
      </c>
      <c r="M20" s="15" t="s">
        <v>82</v>
      </c>
      <c r="N20" s="15" t="s">
        <v>47</v>
      </c>
      <c r="O20" s="22">
        <v>12363</v>
      </c>
      <c r="P20" s="15" t="s">
        <v>48</v>
      </c>
      <c r="Q20" s="15" t="s">
        <v>175</v>
      </c>
      <c r="R20" s="15" t="s">
        <v>176</v>
      </c>
      <c r="S20" s="15" t="s">
        <v>173</v>
      </c>
      <c r="T20" s="15" t="s">
        <v>57</v>
      </c>
      <c r="U20" s="15" t="s">
        <v>51</v>
      </c>
      <c r="V20" s="15" t="s">
        <v>52</v>
      </c>
    </row>
    <row r="21" ht="15" customHeight="1" spans="1:22">
      <c r="A21" s="15" t="s">
        <v>53</v>
      </c>
      <c r="B21" s="15" t="s">
        <v>75</v>
      </c>
      <c r="C21" s="15" t="s">
        <v>38</v>
      </c>
      <c r="D21" s="20" t="s">
        <v>177</v>
      </c>
      <c r="E21" s="15" t="s">
        <v>178</v>
      </c>
      <c r="F21" s="21">
        <v>18414</v>
      </c>
      <c r="G21" s="15" t="s">
        <v>57</v>
      </c>
      <c r="H21" s="15" t="s">
        <v>57</v>
      </c>
      <c r="I21" s="15" t="s">
        <v>78</v>
      </c>
      <c r="J21" s="15" t="s">
        <v>179</v>
      </c>
      <c r="K21" s="15" t="s">
        <v>180</v>
      </c>
      <c r="L21" s="15" t="s">
        <v>89</v>
      </c>
      <c r="M21" s="15" t="s">
        <v>90</v>
      </c>
      <c r="N21" s="15" t="s">
        <v>47</v>
      </c>
      <c r="O21" s="22">
        <v>12364</v>
      </c>
      <c r="P21" s="15" t="s">
        <v>48</v>
      </c>
      <c r="Q21" s="15" t="s">
        <v>181</v>
      </c>
      <c r="R21" s="15" t="s">
        <v>182</v>
      </c>
      <c r="S21" s="15" t="s">
        <v>179</v>
      </c>
      <c r="T21" s="15" t="s">
        <v>57</v>
      </c>
      <c r="U21" s="15" t="s">
        <v>51</v>
      </c>
      <c r="V21" s="15" t="s">
        <v>52</v>
      </c>
    </row>
    <row r="22" ht="15" customHeight="1" spans="1:22">
      <c r="A22" s="15" t="s">
        <v>36</v>
      </c>
      <c r="B22" s="15" t="s">
        <v>37</v>
      </c>
      <c r="C22" s="15" t="s">
        <v>38</v>
      </c>
      <c r="D22" s="18" t="s">
        <v>183</v>
      </c>
      <c r="E22" s="15" t="s">
        <v>184</v>
      </c>
      <c r="F22" s="21">
        <v>18415</v>
      </c>
      <c r="G22" s="15" t="s">
        <v>41</v>
      </c>
      <c r="H22" s="15" t="s">
        <v>41</v>
      </c>
      <c r="I22" s="15" t="s">
        <v>42</v>
      </c>
      <c r="J22" s="15" t="s">
        <v>185</v>
      </c>
      <c r="K22" s="15" t="s">
        <v>186</v>
      </c>
      <c r="L22" s="15" t="s">
        <v>45</v>
      </c>
      <c r="M22" s="15" t="s">
        <v>46</v>
      </c>
      <c r="N22" s="15" t="s">
        <v>47</v>
      </c>
      <c r="O22" s="22">
        <v>12365</v>
      </c>
      <c r="P22" s="15" t="s">
        <v>48</v>
      </c>
      <c r="Q22" s="15" t="s">
        <v>187</v>
      </c>
      <c r="R22" s="15" t="s">
        <v>188</v>
      </c>
      <c r="S22" s="15" t="s">
        <v>185</v>
      </c>
      <c r="T22" s="15" t="s">
        <v>57</v>
      </c>
      <c r="U22" s="15" t="s">
        <v>51</v>
      </c>
      <c r="V22" s="15" t="s">
        <v>52</v>
      </c>
    </row>
    <row r="23" ht="15" customHeight="1" spans="1:22">
      <c r="A23" s="15" t="s">
        <v>53</v>
      </c>
      <c r="B23" s="15" t="s">
        <v>54</v>
      </c>
      <c r="C23" s="15" t="s">
        <v>38</v>
      </c>
      <c r="D23" s="20" t="s">
        <v>189</v>
      </c>
      <c r="E23" s="15" t="s">
        <v>190</v>
      </c>
      <c r="F23" s="21">
        <v>18416</v>
      </c>
      <c r="G23" s="15" t="s">
        <v>57</v>
      </c>
      <c r="H23" s="15" t="s">
        <v>57</v>
      </c>
      <c r="I23" s="15" t="s">
        <v>58</v>
      </c>
      <c r="J23" s="15" t="s">
        <v>191</v>
      </c>
      <c r="K23" s="15" t="s">
        <v>192</v>
      </c>
      <c r="L23" s="15" t="s">
        <v>61</v>
      </c>
      <c r="M23" s="15" t="s">
        <v>62</v>
      </c>
      <c r="N23" s="15" t="s">
        <v>47</v>
      </c>
      <c r="O23" s="22">
        <v>12366</v>
      </c>
      <c r="P23" s="15" t="s">
        <v>48</v>
      </c>
      <c r="Q23" s="15" t="s">
        <v>193</v>
      </c>
      <c r="R23" s="15" t="s">
        <v>194</v>
      </c>
      <c r="S23" s="15" t="s">
        <v>191</v>
      </c>
      <c r="T23" s="15" t="s">
        <v>57</v>
      </c>
      <c r="U23" s="15" t="s">
        <v>51</v>
      </c>
      <c r="V23" s="15" t="s">
        <v>52</v>
      </c>
    </row>
    <row r="24" ht="15" customHeight="1" spans="1:22">
      <c r="A24" s="15" t="s">
        <v>36</v>
      </c>
      <c r="B24" s="15" t="s">
        <v>65</v>
      </c>
      <c r="C24" s="15" t="s">
        <v>38</v>
      </c>
      <c r="D24" s="20" t="s">
        <v>195</v>
      </c>
      <c r="E24" s="15" t="s">
        <v>196</v>
      </c>
      <c r="F24" s="21">
        <v>18417</v>
      </c>
      <c r="G24" s="15" t="s">
        <v>41</v>
      </c>
      <c r="H24" s="15" t="s">
        <v>41</v>
      </c>
      <c r="I24" s="15" t="s">
        <v>68</v>
      </c>
      <c r="J24" s="15" t="s">
        <v>197</v>
      </c>
      <c r="K24" s="15" t="s">
        <v>198</v>
      </c>
      <c r="L24" s="15" t="s">
        <v>71</v>
      </c>
      <c r="M24" s="15" t="s">
        <v>72</v>
      </c>
      <c r="N24" s="15" t="s">
        <v>47</v>
      </c>
      <c r="O24" s="22">
        <v>12367</v>
      </c>
      <c r="P24" s="15" t="s">
        <v>48</v>
      </c>
      <c r="Q24" s="15" t="s">
        <v>199</v>
      </c>
      <c r="R24" s="15" t="s">
        <v>200</v>
      </c>
      <c r="S24" s="15" t="s">
        <v>197</v>
      </c>
      <c r="T24" s="15" t="s">
        <v>57</v>
      </c>
      <c r="U24" s="15" t="s">
        <v>51</v>
      </c>
      <c r="V24" s="15" t="s">
        <v>52</v>
      </c>
    </row>
    <row r="25" ht="15" customHeight="1" spans="1:22">
      <c r="A25" s="15" t="s">
        <v>53</v>
      </c>
      <c r="B25" s="15" t="s">
        <v>75</v>
      </c>
      <c r="C25" s="15" t="s">
        <v>38</v>
      </c>
      <c r="D25" s="20" t="s">
        <v>201</v>
      </c>
      <c r="E25" s="15" t="s">
        <v>202</v>
      </c>
      <c r="F25" s="21">
        <v>18418</v>
      </c>
      <c r="G25" s="15" t="s">
        <v>57</v>
      </c>
      <c r="H25" s="15" t="s">
        <v>57</v>
      </c>
      <c r="I25" s="15" t="s">
        <v>78</v>
      </c>
      <c r="J25" s="15" t="s">
        <v>203</v>
      </c>
      <c r="K25" s="15" t="s">
        <v>204</v>
      </c>
      <c r="L25" s="15" t="s">
        <v>81</v>
      </c>
      <c r="M25" s="15" t="s">
        <v>82</v>
      </c>
      <c r="N25" s="15" t="s">
        <v>47</v>
      </c>
      <c r="O25" s="22">
        <v>12368</v>
      </c>
      <c r="P25" s="15" t="s">
        <v>48</v>
      </c>
      <c r="Q25" s="15" t="s">
        <v>205</v>
      </c>
      <c r="R25" s="15" t="s">
        <v>206</v>
      </c>
      <c r="S25" s="15" t="s">
        <v>203</v>
      </c>
      <c r="T25" s="15" t="s">
        <v>57</v>
      </c>
      <c r="U25" s="15" t="s">
        <v>51</v>
      </c>
      <c r="V25" s="15" t="s">
        <v>52</v>
      </c>
    </row>
    <row r="26" ht="15" customHeight="1" spans="1:22">
      <c r="A26" s="15" t="s">
        <v>36</v>
      </c>
      <c r="B26" s="15" t="s">
        <v>37</v>
      </c>
      <c r="C26" s="15" t="s">
        <v>38</v>
      </c>
      <c r="D26" s="18" t="s">
        <v>207</v>
      </c>
      <c r="E26" s="15" t="s">
        <v>208</v>
      </c>
      <c r="F26" s="21">
        <v>18419</v>
      </c>
      <c r="G26" s="15" t="s">
        <v>41</v>
      </c>
      <c r="H26" s="15" t="s">
        <v>41</v>
      </c>
      <c r="I26" s="15" t="s">
        <v>42</v>
      </c>
      <c r="J26" s="15" t="s">
        <v>209</v>
      </c>
      <c r="K26" s="15" t="s">
        <v>210</v>
      </c>
      <c r="L26" s="15" t="s">
        <v>89</v>
      </c>
      <c r="M26" s="15" t="s">
        <v>90</v>
      </c>
      <c r="N26" s="15" t="s">
        <v>47</v>
      </c>
      <c r="O26" s="22">
        <v>12369</v>
      </c>
      <c r="P26" s="15" t="s">
        <v>48</v>
      </c>
      <c r="Q26" s="15" t="s">
        <v>211</v>
      </c>
      <c r="R26" s="15" t="s">
        <v>212</v>
      </c>
      <c r="S26" s="15" t="s">
        <v>209</v>
      </c>
      <c r="T26" s="15" t="s">
        <v>57</v>
      </c>
      <c r="U26" s="15" t="s">
        <v>51</v>
      </c>
      <c r="V26" s="15" t="s">
        <v>52</v>
      </c>
    </row>
    <row r="27" ht="15" customHeight="1" spans="1:22">
      <c r="A27" s="15" t="s">
        <v>53</v>
      </c>
      <c r="B27" s="15" t="s">
        <v>54</v>
      </c>
      <c r="C27" s="15" t="s">
        <v>38</v>
      </c>
      <c r="D27" s="20" t="s">
        <v>213</v>
      </c>
      <c r="E27" s="15" t="s">
        <v>214</v>
      </c>
      <c r="F27" s="21">
        <v>18420</v>
      </c>
      <c r="G27" s="15" t="s">
        <v>57</v>
      </c>
      <c r="H27" s="15" t="s">
        <v>57</v>
      </c>
      <c r="I27" s="15" t="s">
        <v>58</v>
      </c>
      <c r="J27" s="15" t="s">
        <v>215</v>
      </c>
      <c r="K27" s="15" t="s">
        <v>216</v>
      </c>
      <c r="L27" s="15" t="s">
        <v>45</v>
      </c>
      <c r="M27" s="15" t="s">
        <v>46</v>
      </c>
      <c r="N27" s="15" t="s">
        <v>47</v>
      </c>
      <c r="O27" s="22">
        <v>12370</v>
      </c>
      <c r="P27" s="15" t="s">
        <v>48</v>
      </c>
      <c r="Q27" s="15" t="s">
        <v>217</v>
      </c>
      <c r="R27" s="15" t="s">
        <v>218</v>
      </c>
      <c r="S27" s="15" t="s">
        <v>215</v>
      </c>
      <c r="T27" s="15" t="s">
        <v>57</v>
      </c>
      <c r="U27" s="15" t="s">
        <v>51</v>
      </c>
      <c r="V27" s="15" t="s">
        <v>52</v>
      </c>
    </row>
    <row r="28" ht="15" customHeight="1" spans="1:22">
      <c r="A28" s="15" t="s">
        <v>36</v>
      </c>
      <c r="B28" s="15" t="s">
        <v>65</v>
      </c>
      <c r="C28" s="15" t="s">
        <v>38</v>
      </c>
      <c r="D28" s="20" t="s">
        <v>219</v>
      </c>
      <c r="E28" s="15" t="s">
        <v>220</v>
      </c>
      <c r="F28" s="21">
        <v>18421</v>
      </c>
      <c r="G28" s="15" t="s">
        <v>41</v>
      </c>
      <c r="H28" s="15" t="s">
        <v>41</v>
      </c>
      <c r="I28" s="15" t="s">
        <v>68</v>
      </c>
      <c r="J28" s="15" t="s">
        <v>221</v>
      </c>
      <c r="K28" s="15" t="s">
        <v>222</v>
      </c>
      <c r="L28" s="15" t="s">
        <v>61</v>
      </c>
      <c r="M28" s="15" t="s">
        <v>62</v>
      </c>
      <c r="N28" s="15" t="s">
        <v>47</v>
      </c>
      <c r="O28" s="22">
        <v>12371</v>
      </c>
      <c r="P28" s="15" t="s">
        <v>48</v>
      </c>
      <c r="Q28" s="15" t="s">
        <v>223</v>
      </c>
      <c r="R28" s="15" t="s">
        <v>224</v>
      </c>
      <c r="S28" s="15" t="s">
        <v>221</v>
      </c>
      <c r="T28" s="15" t="s">
        <v>57</v>
      </c>
      <c r="U28" s="15" t="s">
        <v>51</v>
      </c>
      <c r="V28" s="15" t="s">
        <v>52</v>
      </c>
    </row>
    <row r="29" ht="15" customHeight="1" spans="1:22">
      <c r="A29" s="15" t="s">
        <v>53</v>
      </c>
      <c r="B29" s="15" t="s">
        <v>75</v>
      </c>
      <c r="C29" s="15" t="s">
        <v>38</v>
      </c>
      <c r="D29" s="20" t="s">
        <v>225</v>
      </c>
      <c r="E29" s="15" t="s">
        <v>226</v>
      </c>
      <c r="F29" s="21">
        <v>18422</v>
      </c>
      <c r="G29" s="15" t="s">
        <v>57</v>
      </c>
      <c r="H29" s="15" t="s">
        <v>57</v>
      </c>
      <c r="I29" s="15" t="s">
        <v>78</v>
      </c>
      <c r="J29" s="15" t="s">
        <v>227</v>
      </c>
      <c r="K29" s="15" t="s">
        <v>228</v>
      </c>
      <c r="L29" s="15" t="s">
        <v>71</v>
      </c>
      <c r="M29" s="15" t="s">
        <v>72</v>
      </c>
      <c r="N29" s="15" t="s">
        <v>47</v>
      </c>
      <c r="O29" s="22">
        <v>12372</v>
      </c>
      <c r="P29" s="15" t="s">
        <v>48</v>
      </c>
      <c r="Q29" s="15" t="s">
        <v>229</v>
      </c>
      <c r="R29" s="15" t="s">
        <v>230</v>
      </c>
      <c r="S29" s="15" t="s">
        <v>227</v>
      </c>
      <c r="T29" s="15" t="s">
        <v>57</v>
      </c>
      <c r="U29" s="15" t="s">
        <v>51</v>
      </c>
      <c r="V29" s="15" t="s">
        <v>52</v>
      </c>
    </row>
    <row r="30" ht="15" customHeight="1" spans="1:22">
      <c r="A30" s="15" t="s">
        <v>36</v>
      </c>
      <c r="B30" s="15" t="s">
        <v>37</v>
      </c>
      <c r="C30" s="15" t="s">
        <v>38</v>
      </c>
      <c r="D30" s="18" t="s">
        <v>231</v>
      </c>
      <c r="E30" s="15" t="s">
        <v>232</v>
      </c>
      <c r="F30" s="21">
        <v>18423</v>
      </c>
      <c r="G30" s="15" t="s">
        <v>41</v>
      </c>
      <c r="H30" s="15" t="s">
        <v>41</v>
      </c>
      <c r="I30" s="15" t="s">
        <v>42</v>
      </c>
      <c r="J30" s="15" t="s">
        <v>233</v>
      </c>
      <c r="K30" s="15" t="s">
        <v>234</v>
      </c>
      <c r="L30" s="15" t="s">
        <v>81</v>
      </c>
      <c r="M30" s="15" t="s">
        <v>82</v>
      </c>
      <c r="N30" s="15" t="s">
        <v>47</v>
      </c>
      <c r="O30" s="22">
        <v>12373</v>
      </c>
      <c r="P30" s="15" t="s">
        <v>48</v>
      </c>
      <c r="Q30" s="15" t="s">
        <v>235</v>
      </c>
      <c r="R30" s="15" t="s">
        <v>236</v>
      </c>
      <c r="S30" s="15" t="s">
        <v>233</v>
      </c>
      <c r="T30" s="15" t="s">
        <v>57</v>
      </c>
      <c r="U30" s="15" t="s">
        <v>51</v>
      </c>
      <c r="V30" s="15" t="s">
        <v>52</v>
      </c>
    </row>
    <row r="31" ht="15" customHeight="1" spans="1:22">
      <c r="A31" s="15" t="s">
        <v>53</v>
      </c>
      <c r="B31" s="15" t="s">
        <v>54</v>
      </c>
      <c r="C31" s="15" t="s">
        <v>38</v>
      </c>
      <c r="D31" s="20" t="s">
        <v>237</v>
      </c>
      <c r="E31" s="15" t="s">
        <v>238</v>
      </c>
      <c r="F31" s="21">
        <v>18424</v>
      </c>
      <c r="G31" s="15" t="s">
        <v>57</v>
      </c>
      <c r="H31" s="15" t="s">
        <v>57</v>
      </c>
      <c r="I31" s="15" t="s">
        <v>58</v>
      </c>
      <c r="J31" s="15" t="s">
        <v>239</v>
      </c>
      <c r="K31" s="15" t="s">
        <v>240</v>
      </c>
      <c r="L31" s="15" t="s">
        <v>89</v>
      </c>
      <c r="M31" s="15" t="s">
        <v>90</v>
      </c>
      <c r="N31" s="15" t="s">
        <v>47</v>
      </c>
      <c r="O31" s="22">
        <v>12374</v>
      </c>
      <c r="P31" s="15" t="s">
        <v>48</v>
      </c>
      <c r="Q31" s="15" t="s">
        <v>241</v>
      </c>
      <c r="R31" s="15" t="s">
        <v>242</v>
      </c>
      <c r="S31" s="15" t="s">
        <v>239</v>
      </c>
      <c r="T31" s="15" t="s">
        <v>57</v>
      </c>
      <c r="U31" s="15" t="s">
        <v>51</v>
      </c>
      <c r="V31" s="15" t="s">
        <v>52</v>
      </c>
    </row>
    <row r="32" ht="15" customHeight="1" spans="1:22">
      <c r="A32" s="15" t="s">
        <v>36</v>
      </c>
      <c r="B32" s="15" t="s">
        <v>65</v>
      </c>
      <c r="C32" s="15" t="s">
        <v>38</v>
      </c>
      <c r="D32" s="20" t="s">
        <v>243</v>
      </c>
      <c r="E32" s="15" t="s">
        <v>244</v>
      </c>
      <c r="F32" s="21">
        <v>18425</v>
      </c>
      <c r="G32" s="15" t="s">
        <v>41</v>
      </c>
      <c r="H32" s="15" t="s">
        <v>41</v>
      </c>
      <c r="I32" s="15" t="s">
        <v>68</v>
      </c>
      <c r="J32" s="15" t="s">
        <v>245</v>
      </c>
      <c r="K32" s="15" t="s">
        <v>246</v>
      </c>
      <c r="L32" s="15" t="s">
        <v>45</v>
      </c>
      <c r="M32" s="15" t="s">
        <v>46</v>
      </c>
      <c r="N32" s="15" t="s">
        <v>47</v>
      </c>
      <c r="O32" s="22">
        <v>12375</v>
      </c>
      <c r="P32" s="15" t="s">
        <v>48</v>
      </c>
      <c r="Q32" s="15" t="s">
        <v>247</v>
      </c>
      <c r="R32" s="15" t="s">
        <v>248</v>
      </c>
      <c r="S32" s="15" t="s">
        <v>245</v>
      </c>
      <c r="T32" s="15" t="s">
        <v>57</v>
      </c>
      <c r="U32" s="15" t="s">
        <v>51</v>
      </c>
      <c r="V32" s="15" t="s">
        <v>52</v>
      </c>
    </row>
    <row r="33" ht="15" customHeight="1" spans="1:22">
      <c r="A33" s="15" t="s">
        <v>53</v>
      </c>
      <c r="B33" s="15" t="s">
        <v>75</v>
      </c>
      <c r="C33" s="15" t="s">
        <v>38</v>
      </c>
      <c r="D33" s="20" t="s">
        <v>249</v>
      </c>
      <c r="E33" s="15" t="s">
        <v>250</v>
      </c>
      <c r="F33" s="21">
        <v>18426</v>
      </c>
      <c r="G33" s="15" t="s">
        <v>57</v>
      </c>
      <c r="H33" s="15" t="s">
        <v>57</v>
      </c>
      <c r="I33" s="15" t="s">
        <v>78</v>
      </c>
      <c r="J33" s="15" t="s">
        <v>251</v>
      </c>
      <c r="K33" s="15" t="s">
        <v>252</v>
      </c>
      <c r="L33" s="15" t="s">
        <v>61</v>
      </c>
      <c r="M33" s="15" t="s">
        <v>62</v>
      </c>
      <c r="N33" s="15" t="s">
        <v>47</v>
      </c>
      <c r="O33" s="22">
        <v>12376</v>
      </c>
      <c r="P33" s="15" t="s">
        <v>48</v>
      </c>
      <c r="Q33" s="15" t="s">
        <v>253</v>
      </c>
      <c r="R33" s="15" t="s">
        <v>254</v>
      </c>
      <c r="S33" s="15" t="s">
        <v>251</v>
      </c>
      <c r="T33" s="15" t="s">
        <v>57</v>
      </c>
      <c r="U33" s="15" t="s">
        <v>51</v>
      </c>
      <c r="V33" s="15" t="s">
        <v>52</v>
      </c>
    </row>
    <row r="34" ht="15" customHeight="1" spans="1:22">
      <c r="A34" s="15" t="s">
        <v>36</v>
      </c>
      <c r="B34" s="15" t="s">
        <v>37</v>
      </c>
      <c r="C34" s="15" t="s">
        <v>38</v>
      </c>
      <c r="D34" s="18" t="s">
        <v>255</v>
      </c>
      <c r="E34" s="15" t="s">
        <v>256</v>
      </c>
      <c r="F34" s="21">
        <v>18427</v>
      </c>
      <c r="G34" s="15" t="s">
        <v>41</v>
      </c>
      <c r="H34" s="15" t="s">
        <v>41</v>
      </c>
      <c r="I34" s="15" t="s">
        <v>42</v>
      </c>
      <c r="J34" s="15" t="s">
        <v>257</v>
      </c>
      <c r="K34" s="15" t="s">
        <v>258</v>
      </c>
      <c r="L34" s="15" t="s">
        <v>71</v>
      </c>
      <c r="M34" s="15" t="s">
        <v>72</v>
      </c>
      <c r="N34" s="15" t="s">
        <v>47</v>
      </c>
      <c r="O34" s="22">
        <v>12377</v>
      </c>
      <c r="P34" s="15" t="s">
        <v>48</v>
      </c>
      <c r="Q34" s="15" t="s">
        <v>259</v>
      </c>
      <c r="R34" s="15" t="s">
        <v>260</v>
      </c>
      <c r="S34" s="15" t="s">
        <v>257</v>
      </c>
      <c r="T34" s="15" t="s">
        <v>57</v>
      </c>
      <c r="U34" s="15" t="s">
        <v>51</v>
      </c>
      <c r="V34" s="15" t="s">
        <v>52</v>
      </c>
    </row>
    <row r="35" ht="15" customHeight="1" spans="1:22">
      <c r="A35" s="15" t="s">
        <v>53</v>
      </c>
      <c r="B35" s="15" t="s">
        <v>54</v>
      </c>
      <c r="C35" s="15" t="s">
        <v>38</v>
      </c>
      <c r="D35" s="20" t="s">
        <v>261</v>
      </c>
      <c r="E35" s="15" t="s">
        <v>262</v>
      </c>
      <c r="F35" s="21">
        <v>18428</v>
      </c>
      <c r="G35" s="15" t="s">
        <v>57</v>
      </c>
      <c r="H35" s="15" t="s">
        <v>57</v>
      </c>
      <c r="I35" s="15" t="s">
        <v>58</v>
      </c>
      <c r="J35" s="15" t="s">
        <v>263</v>
      </c>
      <c r="K35" s="15" t="s">
        <v>264</v>
      </c>
      <c r="L35" s="15" t="s">
        <v>81</v>
      </c>
      <c r="M35" s="15" t="s">
        <v>82</v>
      </c>
      <c r="N35" s="15" t="s">
        <v>47</v>
      </c>
      <c r="O35" s="22">
        <v>12378</v>
      </c>
      <c r="P35" s="15" t="s">
        <v>48</v>
      </c>
      <c r="Q35" s="15" t="s">
        <v>265</v>
      </c>
      <c r="R35" s="15" t="s">
        <v>266</v>
      </c>
      <c r="S35" s="15" t="s">
        <v>263</v>
      </c>
      <c r="T35" s="15" t="s">
        <v>57</v>
      </c>
      <c r="U35" s="15" t="s">
        <v>51</v>
      </c>
      <c r="V35" s="15" t="s">
        <v>52</v>
      </c>
    </row>
    <row r="36" ht="15" customHeight="1" spans="1:22">
      <c r="A36" s="15" t="s">
        <v>36</v>
      </c>
      <c r="B36" s="15" t="s">
        <v>65</v>
      </c>
      <c r="C36" s="15" t="s">
        <v>38</v>
      </c>
      <c r="D36" s="20" t="s">
        <v>267</v>
      </c>
      <c r="E36" s="15" t="s">
        <v>268</v>
      </c>
      <c r="F36" s="21">
        <v>18429</v>
      </c>
      <c r="G36" s="15" t="s">
        <v>41</v>
      </c>
      <c r="H36" s="15" t="s">
        <v>41</v>
      </c>
      <c r="I36" s="15" t="s">
        <v>68</v>
      </c>
      <c r="J36" s="15" t="s">
        <v>269</v>
      </c>
      <c r="K36" s="15" t="s">
        <v>270</v>
      </c>
      <c r="L36" s="15" t="s">
        <v>89</v>
      </c>
      <c r="M36" s="15" t="s">
        <v>90</v>
      </c>
      <c r="N36" s="15" t="s">
        <v>47</v>
      </c>
      <c r="O36" s="22">
        <v>12379</v>
      </c>
      <c r="P36" s="15" t="s">
        <v>48</v>
      </c>
      <c r="Q36" s="15" t="s">
        <v>271</v>
      </c>
      <c r="R36" s="15" t="s">
        <v>272</v>
      </c>
      <c r="S36" s="15" t="s">
        <v>269</v>
      </c>
      <c r="T36" s="15" t="s">
        <v>57</v>
      </c>
      <c r="U36" s="15" t="s">
        <v>51</v>
      </c>
      <c r="V36" s="15" t="s">
        <v>52</v>
      </c>
    </row>
    <row r="37" ht="15" customHeight="1" spans="1:22">
      <c r="A37" s="15" t="s">
        <v>53</v>
      </c>
      <c r="B37" s="15" t="s">
        <v>75</v>
      </c>
      <c r="C37" s="15" t="s">
        <v>38</v>
      </c>
      <c r="D37" s="20" t="s">
        <v>273</v>
      </c>
      <c r="E37" s="15" t="s">
        <v>274</v>
      </c>
      <c r="F37" s="21">
        <v>18430</v>
      </c>
      <c r="G37" s="15" t="s">
        <v>57</v>
      </c>
      <c r="H37" s="15" t="s">
        <v>57</v>
      </c>
      <c r="I37" s="15" t="s">
        <v>78</v>
      </c>
      <c r="J37" s="15" t="s">
        <v>275</v>
      </c>
      <c r="K37" s="15" t="s">
        <v>276</v>
      </c>
      <c r="L37" s="15" t="s">
        <v>45</v>
      </c>
      <c r="M37" s="15" t="s">
        <v>46</v>
      </c>
      <c r="N37" s="15" t="s">
        <v>47</v>
      </c>
      <c r="O37" s="22">
        <v>12380</v>
      </c>
      <c r="P37" s="15" t="s">
        <v>48</v>
      </c>
      <c r="Q37" s="15" t="s">
        <v>277</v>
      </c>
      <c r="R37" s="15" t="s">
        <v>278</v>
      </c>
      <c r="S37" s="15" t="s">
        <v>275</v>
      </c>
      <c r="T37" s="15" t="s">
        <v>57</v>
      </c>
      <c r="U37" s="15" t="s">
        <v>51</v>
      </c>
      <c r="V37" s="15" t="s">
        <v>52</v>
      </c>
    </row>
    <row r="38" ht="15" customHeight="1" spans="1:22">
      <c r="A38" s="15" t="s">
        <v>36</v>
      </c>
      <c r="B38" s="15" t="s">
        <v>37</v>
      </c>
      <c r="C38" s="15" t="s">
        <v>38</v>
      </c>
      <c r="D38" s="18" t="s">
        <v>279</v>
      </c>
      <c r="E38" s="15" t="s">
        <v>280</v>
      </c>
      <c r="F38" s="21">
        <v>18431</v>
      </c>
      <c r="G38" s="15" t="s">
        <v>41</v>
      </c>
      <c r="H38" s="15" t="s">
        <v>41</v>
      </c>
      <c r="I38" s="15" t="s">
        <v>42</v>
      </c>
      <c r="J38" s="15" t="s">
        <v>281</v>
      </c>
      <c r="K38" s="15" t="s">
        <v>282</v>
      </c>
      <c r="L38" s="15" t="s">
        <v>61</v>
      </c>
      <c r="M38" s="15" t="s">
        <v>62</v>
      </c>
      <c r="N38" s="15" t="s">
        <v>47</v>
      </c>
      <c r="O38" s="22">
        <v>12381</v>
      </c>
      <c r="P38" s="15" t="s">
        <v>48</v>
      </c>
      <c r="Q38" s="15" t="s">
        <v>283</v>
      </c>
      <c r="R38" s="15" t="s">
        <v>284</v>
      </c>
      <c r="S38" s="15" t="s">
        <v>281</v>
      </c>
      <c r="T38" s="15" t="s">
        <v>57</v>
      </c>
      <c r="U38" s="15" t="s">
        <v>51</v>
      </c>
      <c r="V38" s="15" t="s">
        <v>52</v>
      </c>
    </row>
    <row r="39" ht="15" customHeight="1" spans="1:22">
      <c r="A39" s="15" t="s">
        <v>53</v>
      </c>
      <c r="B39" s="15" t="s">
        <v>54</v>
      </c>
      <c r="C39" s="15" t="s">
        <v>38</v>
      </c>
      <c r="D39" s="20" t="s">
        <v>285</v>
      </c>
      <c r="E39" s="15" t="s">
        <v>286</v>
      </c>
      <c r="F39" s="21">
        <v>18432</v>
      </c>
      <c r="G39" s="15" t="s">
        <v>57</v>
      </c>
      <c r="H39" s="15" t="s">
        <v>57</v>
      </c>
      <c r="I39" s="15" t="s">
        <v>58</v>
      </c>
      <c r="J39" s="15" t="s">
        <v>287</v>
      </c>
      <c r="K39" s="15" t="s">
        <v>288</v>
      </c>
      <c r="L39" s="15" t="s">
        <v>71</v>
      </c>
      <c r="M39" s="15" t="s">
        <v>72</v>
      </c>
      <c r="N39" s="15" t="s">
        <v>47</v>
      </c>
      <c r="O39" s="22">
        <v>12382</v>
      </c>
      <c r="P39" s="15" t="s">
        <v>48</v>
      </c>
      <c r="Q39" s="15" t="s">
        <v>289</v>
      </c>
      <c r="R39" s="15" t="s">
        <v>290</v>
      </c>
      <c r="S39" s="15" t="s">
        <v>287</v>
      </c>
      <c r="T39" s="15" t="s">
        <v>57</v>
      </c>
      <c r="U39" s="15" t="s">
        <v>51</v>
      </c>
      <c r="V39" s="15" t="s">
        <v>52</v>
      </c>
    </row>
    <row r="40" ht="15" customHeight="1" spans="1:22">
      <c r="A40" s="15" t="s">
        <v>36</v>
      </c>
      <c r="B40" s="15" t="s">
        <v>65</v>
      </c>
      <c r="C40" s="15" t="s">
        <v>38</v>
      </c>
      <c r="D40" s="20" t="s">
        <v>291</v>
      </c>
      <c r="E40" s="15" t="s">
        <v>292</v>
      </c>
      <c r="F40" s="21">
        <v>18433</v>
      </c>
      <c r="G40" s="15" t="s">
        <v>41</v>
      </c>
      <c r="H40" s="15" t="s">
        <v>41</v>
      </c>
      <c r="I40" s="15" t="s">
        <v>68</v>
      </c>
      <c r="J40" s="15" t="s">
        <v>293</v>
      </c>
      <c r="K40" s="15" t="s">
        <v>294</v>
      </c>
      <c r="L40" s="15" t="s">
        <v>81</v>
      </c>
      <c r="M40" s="15" t="s">
        <v>82</v>
      </c>
      <c r="N40" s="15" t="s">
        <v>47</v>
      </c>
      <c r="O40" s="22">
        <v>12383</v>
      </c>
      <c r="P40" s="15" t="s">
        <v>48</v>
      </c>
      <c r="Q40" s="15" t="s">
        <v>295</v>
      </c>
      <c r="R40" s="15" t="s">
        <v>296</v>
      </c>
      <c r="S40" s="15" t="s">
        <v>293</v>
      </c>
      <c r="T40" s="15" t="s">
        <v>57</v>
      </c>
      <c r="U40" s="15" t="s">
        <v>51</v>
      </c>
      <c r="V40" s="15" t="s">
        <v>52</v>
      </c>
    </row>
    <row r="41" ht="15" customHeight="1" spans="1:22">
      <c r="A41" s="15" t="s">
        <v>53</v>
      </c>
      <c r="B41" s="15" t="s">
        <v>75</v>
      </c>
      <c r="C41" s="15" t="s">
        <v>38</v>
      </c>
      <c r="D41" s="20" t="s">
        <v>297</v>
      </c>
      <c r="E41" s="15" t="s">
        <v>298</v>
      </c>
      <c r="F41" s="21">
        <v>18434</v>
      </c>
      <c r="G41" s="15" t="s">
        <v>57</v>
      </c>
      <c r="H41" s="15" t="s">
        <v>57</v>
      </c>
      <c r="I41" s="15" t="s">
        <v>78</v>
      </c>
      <c r="J41" s="15" t="s">
        <v>299</v>
      </c>
      <c r="K41" s="15" t="s">
        <v>300</v>
      </c>
      <c r="L41" s="15" t="s">
        <v>89</v>
      </c>
      <c r="M41" s="15" t="s">
        <v>90</v>
      </c>
      <c r="N41" s="15" t="s">
        <v>47</v>
      </c>
      <c r="O41" s="22">
        <v>12384</v>
      </c>
      <c r="P41" s="15" t="s">
        <v>48</v>
      </c>
      <c r="Q41" s="15" t="s">
        <v>301</v>
      </c>
      <c r="R41" s="15" t="s">
        <v>302</v>
      </c>
      <c r="S41" s="15" t="s">
        <v>299</v>
      </c>
      <c r="T41" s="15" t="s">
        <v>57</v>
      </c>
      <c r="U41" s="15" t="s">
        <v>51</v>
      </c>
      <c r="V41" s="15" t="s">
        <v>52</v>
      </c>
    </row>
    <row r="42" ht="15" customHeight="1" spans="1:22">
      <c r="A42" s="15" t="s">
        <v>36</v>
      </c>
      <c r="B42" s="15" t="s">
        <v>37</v>
      </c>
      <c r="C42" s="15" t="s">
        <v>38</v>
      </c>
      <c r="D42" s="18" t="s">
        <v>303</v>
      </c>
      <c r="E42" s="15" t="s">
        <v>304</v>
      </c>
      <c r="F42" s="21">
        <v>18435</v>
      </c>
      <c r="G42" s="15" t="s">
        <v>41</v>
      </c>
      <c r="H42" s="15" t="s">
        <v>41</v>
      </c>
      <c r="I42" s="15" t="s">
        <v>42</v>
      </c>
      <c r="J42" s="15" t="s">
        <v>305</v>
      </c>
      <c r="K42" s="15" t="s">
        <v>306</v>
      </c>
      <c r="L42" s="15" t="s">
        <v>45</v>
      </c>
      <c r="M42" s="15" t="s">
        <v>46</v>
      </c>
      <c r="N42" s="15" t="s">
        <v>47</v>
      </c>
      <c r="O42" s="22">
        <v>12385</v>
      </c>
      <c r="P42" s="15" t="s">
        <v>48</v>
      </c>
      <c r="Q42" s="15" t="s">
        <v>307</v>
      </c>
      <c r="R42" s="15" t="s">
        <v>308</v>
      </c>
      <c r="S42" s="15" t="s">
        <v>305</v>
      </c>
      <c r="T42" s="15" t="s">
        <v>57</v>
      </c>
      <c r="U42" s="15" t="s">
        <v>51</v>
      </c>
      <c r="V42" s="15" t="s">
        <v>52</v>
      </c>
    </row>
    <row r="43" ht="15" customHeight="1" spans="1:22">
      <c r="A43" s="15" t="s">
        <v>53</v>
      </c>
      <c r="B43" s="15" t="s">
        <v>54</v>
      </c>
      <c r="C43" s="15" t="s">
        <v>38</v>
      </c>
      <c r="D43" s="20" t="s">
        <v>309</v>
      </c>
      <c r="E43" s="15" t="s">
        <v>310</v>
      </c>
      <c r="F43" s="21">
        <v>18436</v>
      </c>
      <c r="G43" s="15" t="s">
        <v>57</v>
      </c>
      <c r="H43" s="15" t="s">
        <v>57</v>
      </c>
      <c r="I43" s="15" t="s">
        <v>58</v>
      </c>
      <c r="J43" s="15" t="s">
        <v>311</v>
      </c>
      <c r="K43" s="15" t="s">
        <v>312</v>
      </c>
      <c r="L43" s="15" t="s">
        <v>61</v>
      </c>
      <c r="M43" s="15" t="s">
        <v>62</v>
      </c>
      <c r="N43" s="15" t="s">
        <v>47</v>
      </c>
      <c r="O43" s="22">
        <v>12386</v>
      </c>
      <c r="P43" s="15" t="s">
        <v>48</v>
      </c>
      <c r="Q43" s="15" t="s">
        <v>313</v>
      </c>
      <c r="R43" s="15" t="s">
        <v>314</v>
      </c>
      <c r="S43" s="15" t="s">
        <v>311</v>
      </c>
      <c r="T43" s="15" t="s">
        <v>57</v>
      </c>
      <c r="U43" s="15" t="s">
        <v>51</v>
      </c>
      <c r="V43" s="15" t="s">
        <v>52</v>
      </c>
    </row>
    <row r="44" ht="15" customHeight="1" spans="1:22">
      <c r="A44" s="15" t="s">
        <v>36</v>
      </c>
      <c r="B44" s="15" t="s">
        <v>65</v>
      </c>
      <c r="C44" s="15" t="s">
        <v>38</v>
      </c>
      <c r="D44" s="20" t="s">
        <v>315</v>
      </c>
      <c r="E44" s="15" t="s">
        <v>316</v>
      </c>
      <c r="F44" s="21">
        <v>18437</v>
      </c>
      <c r="G44" s="15" t="s">
        <v>41</v>
      </c>
      <c r="H44" s="15" t="s">
        <v>41</v>
      </c>
      <c r="I44" s="15" t="s">
        <v>68</v>
      </c>
      <c r="J44" s="15" t="s">
        <v>317</v>
      </c>
      <c r="K44" s="15" t="s">
        <v>318</v>
      </c>
      <c r="L44" s="15" t="s">
        <v>71</v>
      </c>
      <c r="M44" s="15" t="s">
        <v>72</v>
      </c>
      <c r="N44" s="15" t="s">
        <v>47</v>
      </c>
      <c r="O44" s="22">
        <v>12387</v>
      </c>
      <c r="P44" s="15" t="s">
        <v>48</v>
      </c>
      <c r="Q44" s="15" t="s">
        <v>319</v>
      </c>
      <c r="R44" s="15" t="s">
        <v>320</v>
      </c>
      <c r="S44" s="15" t="s">
        <v>317</v>
      </c>
      <c r="T44" s="15" t="s">
        <v>57</v>
      </c>
      <c r="U44" s="15" t="s">
        <v>51</v>
      </c>
      <c r="V44" s="15" t="s">
        <v>52</v>
      </c>
    </row>
    <row r="45" ht="15" customHeight="1" spans="1:22">
      <c r="A45" s="15" t="s">
        <v>53</v>
      </c>
      <c r="B45" s="15" t="s">
        <v>75</v>
      </c>
      <c r="C45" s="15" t="s">
        <v>38</v>
      </c>
      <c r="D45" s="20" t="s">
        <v>321</v>
      </c>
      <c r="E45" s="15" t="s">
        <v>322</v>
      </c>
      <c r="F45" s="21">
        <v>18438</v>
      </c>
      <c r="G45" s="15" t="s">
        <v>57</v>
      </c>
      <c r="H45" s="15" t="s">
        <v>57</v>
      </c>
      <c r="I45" s="15" t="s">
        <v>78</v>
      </c>
      <c r="J45" s="15" t="s">
        <v>323</v>
      </c>
      <c r="K45" s="15" t="s">
        <v>324</v>
      </c>
      <c r="L45" s="15" t="s">
        <v>81</v>
      </c>
      <c r="M45" s="15" t="s">
        <v>82</v>
      </c>
      <c r="N45" s="15" t="s">
        <v>47</v>
      </c>
      <c r="O45" s="22">
        <v>12388</v>
      </c>
      <c r="P45" s="15" t="s">
        <v>48</v>
      </c>
      <c r="Q45" s="15" t="s">
        <v>325</v>
      </c>
      <c r="R45" s="15" t="s">
        <v>326</v>
      </c>
      <c r="S45" s="15" t="s">
        <v>323</v>
      </c>
      <c r="T45" s="15" t="s">
        <v>57</v>
      </c>
      <c r="U45" s="15" t="s">
        <v>51</v>
      </c>
      <c r="V45" s="15" t="s">
        <v>52</v>
      </c>
    </row>
    <row r="46" ht="15" customHeight="1" spans="1:22">
      <c r="A46" s="15" t="s">
        <v>36</v>
      </c>
      <c r="B46" s="15" t="s">
        <v>37</v>
      </c>
      <c r="C46" s="15" t="s">
        <v>38</v>
      </c>
      <c r="D46" s="18" t="s">
        <v>327</v>
      </c>
      <c r="E46" s="15" t="s">
        <v>328</v>
      </c>
      <c r="F46" s="21">
        <v>18439</v>
      </c>
      <c r="G46" s="15" t="s">
        <v>41</v>
      </c>
      <c r="H46" s="15" t="s">
        <v>41</v>
      </c>
      <c r="I46" s="15" t="s">
        <v>42</v>
      </c>
      <c r="J46" s="15" t="s">
        <v>329</v>
      </c>
      <c r="K46" s="15" t="s">
        <v>330</v>
      </c>
      <c r="L46" s="15" t="s">
        <v>89</v>
      </c>
      <c r="M46" s="15" t="s">
        <v>90</v>
      </c>
      <c r="N46" s="15" t="s">
        <v>47</v>
      </c>
      <c r="O46" s="22">
        <v>12389</v>
      </c>
      <c r="P46" s="15" t="s">
        <v>48</v>
      </c>
      <c r="Q46" s="15" t="s">
        <v>331</v>
      </c>
      <c r="R46" s="15" t="s">
        <v>332</v>
      </c>
      <c r="S46" s="15" t="s">
        <v>329</v>
      </c>
      <c r="T46" s="15" t="s">
        <v>57</v>
      </c>
      <c r="U46" s="15" t="s">
        <v>51</v>
      </c>
      <c r="V46" s="15" t="s">
        <v>52</v>
      </c>
    </row>
    <row r="47" ht="15" customHeight="1" spans="1:22">
      <c r="A47" s="15" t="s">
        <v>53</v>
      </c>
      <c r="B47" s="15" t="s">
        <v>54</v>
      </c>
      <c r="C47" s="15" t="s">
        <v>38</v>
      </c>
      <c r="D47" s="20" t="s">
        <v>333</v>
      </c>
      <c r="E47" s="15" t="s">
        <v>334</v>
      </c>
      <c r="F47" s="21">
        <v>18440</v>
      </c>
      <c r="G47" s="15" t="s">
        <v>57</v>
      </c>
      <c r="H47" s="15" t="s">
        <v>57</v>
      </c>
      <c r="I47" s="15" t="s">
        <v>58</v>
      </c>
      <c r="J47" s="15" t="s">
        <v>335</v>
      </c>
      <c r="K47" s="15" t="s">
        <v>336</v>
      </c>
      <c r="L47" s="15" t="s">
        <v>45</v>
      </c>
      <c r="M47" s="15" t="s">
        <v>46</v>
      </c>
      <c r="N47" s="15" t="s">
        <v>47</v>
      </c>
      <c r="O47" s="22">
        <v>12390</v>
      </c>
      <c r="P47" s="15" t="s">
        <v>48</v>
      </c>
      <c r="Q47" s="15" t="s">
        <v>337</v>
      </c>
      <c r="R47" s="15" t="s">
        <v>338</v>
      </c>
      <c r="S47" s="15" t="s">
        <v>335</v>
      </c>
      <c r="T47" s="15" t="s">
        <v>57</v>
      </c>
      <c r="U47" s="15" t="s">
        <v>51</v>
      </c>
      <c r="V47" s="15" t="s">
        <v>52</v>
      </c>
    </row>
    <row r="48" ht="15" customHeight="1" spans="1:22">
      <c r="A48" s="15" t="s">
        <v>36</v>
      </c>
      <c r="B48" s="15" t="s">
        <v>65</v>
      </c>
      <c r="C48" s="15" t="s">
        <v>38</v>
      </c>
      <c r="D48" s="20" t="s">
        <v>339</v>
      </c>
      <c r="E48" s="15" t="s">
        <v>340</v>
      </c>
      <c r="F48" s="21">
        <v>18441</v>
      </c>
      <c r="G48" s="15" t="s">
        <v>41</v>
      </c>
      <c r="H48" s="15" t="s">
        <v>41</v>
      </c>
      <c r="I48" s="15" t="s">
        <v>68</v>
      </c>
      <c r="J48" s="15" t="s">
        <v>341</v>
      </c>
      <c r="K48" s="15" t="s">
        <v>342</v>
      </c>
      <c r="L48" s="15" t="s">
        <v>61</v>
      </c>
      <c r="M48" s="15" t="s">
        <v>62</v>
      </c>
      <c r="N48" s="15" t="s">
        <v>47</v>
      </c>
      <c r="O48" s="22">
        <v>12391</v>
      </c>
      <c r="P48" s="15" t="s">
        <v>48</v>
      </c>
      <c r="Q48" s="15" t="s">
        <v>343</v>
      </c>
      <c r="R48" s="15" t="s">
        <v>344</v>
      </c>
      <c r="S48" s="15" t="s">
        <v>341</v>
      </c>
      <c r="T48" s="15" t="s">
        <v>57</v>
      </c>
      <c r="U48" s="15" t="s">
        <v>51</v>
      </c>
      <c r="V48" s="15" t="s">
        <v>52</v>
      </c>
    </row>
    <row r="49" ht="15" customHeight="1" spans="1:22">
      <c r="A49" s="15" t="s">
        <v>53</v>
      </c>
      <c r="B49" s="15" t="s">
        <v>75</v>
      </c>
      <c r="C49" s="15" t="s">
        <v>38</v>
      </c>
      <c r="D49" s="20" t="s">
        <v>345</v>
      </c>
      <c r="E49" s="15" t="s">
        <v>346</v>
      </c>
      <c r="F49" s="21">
        <v>18442</v>
      </c>
      <c r="G49" s="15" t="s">
        <v>57</v>
      </c>
      <c r="H49" s="15" t="s">
        <v>57</v>
      </c>
      <c r="I49" s="15" t="s">
        <v>78</v>
      </c>
      <c r="J49" s="15" t="s">
        <v>347</v>
      </c>
      <c r="K49" s="15" t="s">
        <v>348</v>
      </c>
      <c r="L49" s="15" t="s">
        <v>71</v>
      </c>
      <c r="M49" s="15" t="s">
        <v>72</v>
      </c>
      <c r="N49" s="15" t="s">
        <v>47</v>
      </c>
      <c r="O49" s="22">
        <v>12392</v>
      </c>
      <c r="P49" s="15" t="s">
        <v>48</v>
      </c>
      <c r="Q49" s="15" t="s">
        <v>349</v>
      </c>
      <c r="R49" s="15" t="s">
        <v>350</v>
      </c>
      <c r="S49" s="15" t="s">
        <v>347</v>
      </c>
      <c r="T49" s="15" t="s">
        <v>57</v>
      </c>
      <c r="U49" s="15" t="s">
        <v>51</v>
      </c>
      <c r="V49" s="15" t="s">
        <v>52</v>
      </c>
    </row>
    <row r="50" ht="15" customHeight="1" spans="1:22">
      <c r="A50" s="15" t="s">
        <v>36</v>
      </c>
      <c r="B50" s="15" t="s">
        <v>37</v>
      </c>
      <c r="C50" s="15" t="s">
        <v>38</v>
      </c>
      <c r="D50" s="18" t="s">
        <v>351</v>
      </c>
      <c r="E50" s="15" t="s">
        <v>352</v>
      </c>
      <c r="F50" s="21">
        <v>18443</v>
      </c>
      <c r="G50" s="15" t="s">
        <v>41</v>
      </c>
      <c r="H50" s="15" t="s">
        <v>41</v>
      </c>
      <c r="I50" s="15" t="s">
        <v>42</v>
      </c>
      <c r="J50" s="15" t="s">
        <v>353</v>
      </c>
      <c r="K50" s="15" t="s">
        <v>354</v>
      </c>
      <c r="L50" s="15" t="s">
        <v>81</v>
      </c>
      <c r="M50" s="15" t="s">
        <v>82</v>
      </c>
      <c r="N50" s="15" t="s">
        <v>47</v>
      </c>
      <c r="O50" s="22">
        <v>12393</v>
      </c>
      <c r="P50" s="15" t="s">
        <v>48</v>
      </c>
      <c r="Q50" s="15" t="s">
        <v>355</v>
      </c>
      <c r="R50" s="15" t="s">
        <v>356</v>
      </c>
      <c r="S50" s="15" t="s">
        <v>353</v>
      </c>
      <c r="T50" s="15" t="s">
        <v>57</v>
      </c>
      <c r="U50" s="15" t="s">
        <v>51</v>
      </c>
      <c r="V50" s="15" t="s">
        <v>52</v>
      </c>
    </row>
  </sheetData>
  <hyperlinks>
    <hyperlink ref="D2" r:id="rId1" display="sandy.peterson12@abc.com"/>
    <hyperlink ref="D3" r:id="rId2" display="sam.peterson13@abc.com"/>
    <hyperlink ref="D4" r:id="rId3" display="hillary.peterson14@abc.com"/>
    <hyperlink ref="D5" r:id="rId4" display="michael.peterson15@abc.com"/>
    <hyperlink ref="D6" r:id="rId1" display="sandy.peterson13@abc.com"/>
    <hyperlink ref="D7" r:id="rId2" display="sam.peterson14@abc.com"/>
    <hyperlink ref="D8" r:id="rId3" display="hillary.peterson15@abc.com"/>
    <hyperlink ref="D9" r:id="rId4" display="michael.peterson16@abc.com"/>
    <hyperlink ref="D10" r:id="rId1" display="sandy.peterson14@abc.com"/>
    <hyperlink ref="D11" r:id="rId2" display="sam.peterson15@abc.com"/>
    <hyperlink ref="D12" r:id="rId3" display="hillary.peterson16@abc.com"/>
    <hyperlink ref="D13" r:id="rId4" display="michael.peterson17@abc.com"/>
    <hyperlink ref="D14" r:id="rId1" display="sandy.peterson15@abc.com"/>
    <hyperlink ref="D15" r:id="rId2" display="sam.peterson16@abc.com"/>
    <hyperlink ref="D16" r:id="rId3" display="hillary.peterson17@abc.com"/>
    <hyperlink ref="D17" r:id="rId4" display="michael.peterson18@abc.com"/>
    <hyperlink ref="D18" r:id="rId1" display="sandy.peterson16@abc.com"/>
    <hyperlink ref="D19" r:id="rId2" display="sam.peterson17@abc.com"/>
    <hyperlink ref="D20" r:id="rId3" display="hillary.peterson18@abc.com"/>
    <hyperlink ref="D21" r:id="rId4" display="michael.peterson19@abc.com"/>
    <hyperlink ref="D22" r:id="rId1" display="sandy.peterson17@abc.com"/>
    <hyperlink ref="D23" r:id="rId2" display="sam.peterson18@abc.com"/>
    <hyperlink ref="D24" r:id="rId3" display="hillary.peterson19@abc.com"/>
    <hyperlink ref="D25" r:id="rId4" display="michael.peterson20@abc.com"/>
    <hyperlink ref="D26" r:id="rId1" display="sandy.peterson18@abc.com"/>
    <hyperlink ref="D27" r:id="rId2" display="sam.peterson19@abc.com"/>
    <hyperlink ref="D28" r:id="rId3" display="hillary.peterson20@abc.com"/>
    <hyperlink ref="D29" r:id="rId4" display="michael.peterson21@abc.com"/>
    <hyperlink ref="D30" r:id="rId1" display="sandy.peterson19@abc.com"/>
    <hyperlink ref="D31" r:id="rId2" display="sam.peterson20@abc.com"/>
    <hyperlink ref="D32" r:id="rId3" display="hillary.peterson21@abc.com"/>
    <hyperlink ref="D33" r:id="rId4" display="michael.peterson22@abc.com"/>
    <hyperlink ref="D34" r:id="rId1" display="sandy.peterson20@abc.com"/>
    <hyperlink ref="D35" r:id="rId2" display="sam.peterson21@abc.com"/>
    <hyperlink ref="D36" r:id="rId3" display="hillary.peterson22@abc.com"/>
    <hyperlink ref="D37" r:id="rId4" display="michael.peterson23@abc.com"/>
    <hyperlink ref="D38" r:id="rId1" display="sandy.peterson21@abc.com"/>
    <hyperlink ref="D39" r:id="rId2" display="sam.peterson22@abc.com"/>
    <hyperlink ref="D40" r:id="rId3" display="hillary.peterson23@abc.com"/>
    <hyperlink ref="D41" r:id="rId4" display="michael.peterson24@abc.com"/>
    <hyperlink ref="D42" r:id="rId1" display="sandy.peterson22@abc.com"/>
    <hyperlink ref="D43" r:id="rId2" display="sam.peterson23@abc.com"/>
    <hyperlink ref="D44" r:id="rId3" display="hillary.peterson24@abc.com"/>
    <hyperlink ref="D45" r:id="rId4" display="michael.peterson25@abc.com"/>
    <hyperlink ref="D46" r:id="rId1" display="sandy.peterson23@abc.com"/>
    <hyperlink ref="D47" r:id="rId2" display="sam.peterson24@abc.com"/>
    <hyperlink ref="D48" r:id="rId3" display="hillary.peterson25@abc.com"/>
    <hyperlink ref="D49" r:id="rId4" display="michael.peterson26@abc.com"/>
    <hyperlink ref="D50" r:id="rId1" display="sandy.peterson24@abc.com"/>
  </hyperlinks>
  <pageMargins left="0.75" right="0.75" top="1" bottom="1" header="0.511805555555556" footer="0.511805555555556"/>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 customHeight="1" outlineLevelCol="4"/>
  <cols>
    <col min="1" max="1" width="21" style="14" customWidth="1"/>
    <col min="2" max="2" width="19.3515625" style="14" customWidth="1"/>
    <col min="3" max="6" width="9" style="14" customWidth="1"/>
    <col min="7" max="16384" width="9" style="14"/>
  </cols>
  <sheetData>
    <row r="1" ht="15" customHeight="1" spans="1:5">
      <c r="A1" s="15" t="s">
        <v>17</v>
      </c>
      <c r="B1" s="15" t="s">
        <v>357</v>
      </c>
      <c r="C1" s="16"/>
      <c r="D1" s="16"/>
      <c r="E1" s="16"/>
    </row>
    <row r="2" ht="15" customHeight="1" spans="1:5">
      <c r="A2" s="18" t="s">
        <v>358</v>
      </c>
      <c r="B2" s="15" t="s">
        <v>359</v>
      </c>
      <c r="C2" s="16"/>
      <c r="D2" s="16"/>
      <c r="E2" s="16"/>
    </row>
    <row r="3" ht="15" customHeight="1" spans="1:5">
      <c r="A3" s="18" t="s">
        <v>360</v>
      </c>
      <c r="B3" s="15" t="s">
        <v>361</v>
      </c>
      <c r="C3" s="16"/>
      <c r="D3" s="16"/>
      <c r="E3" s="16"/>
    </row>
    <row r="4" ht="15" customHeight="1" spans="1:5">
      <c r="A4" s="18" t="s">
        <v>362</v>
      </c>
      <c r="B4" s="15" t="s">
        <v>359</v>
      </c>
      <c r="C4" s="16"/>
      <c r="D4" s="16"/>
      <c r="E4" s="16"/>
    </row>
    <row r="5" ht="15" customHeight="1" spans="1:5">
      <c r="A5" s="16"/>
      <c r="B5" s="16"/>
      <c r="C5" s="16"/>
      <c r="D5" s="16"/>
      <c r="E5" s="16"/>
    </row>
    <row r="6" ht="15" customHeight="1" spans="1:5">
      <c r="A6" s="16"/>
      <c r="B6" s="16"/>
      <c r="C6" s="16"/>
      <c r="D6" s="16"/>
      <c r="E6" s="16"/>
    </row>
    <row r="7" ht="15" customHeight="1" spans="1:5">
      <c r="A7" s="16"/>
      <c r="B7" s="16"/>
      <c r="C7" s="16"/>
      <c r="D7" s="16"/>
      <c r="E7" s="16"/>
    </row>
    <row r="8" ht="15" customHeight="1" spans="1:5">
      <c r="A8" s="16"/>
      <c r="B8" s="16"/>
      <c r="C8" s="16"/>
      <c r="D8" s="16"/>
      <c r="E8" s="16"/>
    </row>
    <row r="9" ht="15" customHeight="1" spans="1:5">
      <c r="A9" s="16"/>
      <c r="B9" s="16"/>
      <c r="C9" s="16"/>
      <c r="D9" s="16"/>
      <c r="E9" s="16"/>
    </row>
    <row r="10" ht="15" customHeight="1" spans="1:5">
      <c r="A10" s="16"/>
      <c r="B10" s="16"/>
      <c r="C10" s="16"/>
      <c r="D10" s="16"/>
      <c r="E10" s="16"/>
    </row>
  </sheetData>
  <hyperlinks>
    <hyperlink ref="A2" r:id="rId1" display="kevinlee1234@gmail"/>
    <hyperlink ref="A3" r:id="rId2" display="kevinlee1234@gmail.com"/>
    <hyperlink ref="A4" r:id="rId2" display="kevinlee1234"/>
  </hyperlinks>
  <pageMargins left="0.75" right="0.75" top="1" bottom="1" header="0.511805555555556" footer="0.511805555555556"/>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 customHeight="1" outlineLevelCol="4"/>
  <cols>
    <col min="1" max="1" width="21" style="14" customWidth="1"/>
    <col min="2" max="2" width="9.1796875" style="14" customWidth="1"/>
    <col min="3" max="3" width="103.1796875" style="14" customWidth="1"/>
    <col min="4" max="6" width="9" style="14" customWidth="1"/>
    <col min="7" max="16384" width="9" style="14"/>
  </cols>
  <sheetData>
    <row r="1" ht="15" customHeight="1" spans="1:5">
      <c r="A1" s="15" t="s">
        <v>17</v>
      </c>
      <c r="B1" s="15" t="s">
        <v>18</v>
      </c>
      <c r="C1" s="15" t="s">
        <v>357</v>
      </c>
      <c r="D1" s="16"/>
      <c r="E1" s="16"/>
    </row>
    <row r="2" ht="15" customHeight="1" spans="1:5">
      <c r="A2" s="18" t="s">
        <v>360</v>
      </c>
      <c r="B2" s="15" t="s">
        <v>363</v>
      </c>
      <c r="C2" s="15" t="s">
        <v>364</v>
      </c>
      <c r="D2" s="16"/>
      <c r="E2" s="16"/>
    </row>
    <row r="3" ht="15" customHeight="1" spans="1:5">
      <c r="A3" s="15" t="s">
        <v>365</v>
      </c>
      <c r="B3" s="15" t="s">
        <v>366</v>
      </c>
      <c r="C3" s="15" t="s">
        <v>359</v>
      </c>
      <c r="D3" s="16"/>
      <c r="E3" s="16"/>
    </row>
    <row r="4" ht="15" customHeight="1" spans="1:5">
      <c r="A4" s="16"/>
      <c r="B4" s="15" t="s">
        <v>366</v>
      </c>
      <c r="C4" s="15" t="s">
        <v>367</v>
      </c>
      <c r="D4" s="16"/>
      <c r="E4" s="16"/>
    </row>
    <row r="5" ht="15" customHeight="1" spans="1:5">
      <c r="A5" s="18" t="s">
        <v>360</v>
      </c>
      <c r="B5" s="16"/>
      <c r="C5" s="15" t="s">
        <v>368</v>
      </c>
      <c r="D5" s="16"/>
      <c r="E5" s="16"/>
    </row>
    <row r="6" ht="15" customHeight="1" spans="1:5">
      <c r="A6" s="16"/>
      <c r="B6" s="16"/>
      <c r="C6" s="16"/>
      <c r="D6" s="16"/>
      <c r="E6" s="16"/>
    </row>
    <row r="7" ht="15" customHeight="1" spans="1:5">
      <c r="A7" s="16"/>
      <c r="B7" s="16"/>
      <c r="C7" s="16"/>
      <c r="D7" s="16"/>
      <c r="E7" s="16"/>
    </row>
    <row r="8" ht="15" customHeight="1" spans="1:5">
      <c r="A8" s="16"/>
      <c r="B8" s="16"/>
      <c r="C8" s="16"/>
      <c r="D8" s="16"/>
      <c r="E8" s="16"/>
    </row>
    <row r="9" ht="15" customHeight="1" spans="1:5">
      <c r="A9" s="16"/>
      <c r="B9" s="16"/>
      <c r="C9" s="16"/>
      <c r="D9" s="16"/>
      <c r="E9" s="16"/>
    </row>
    <row r="10" ht="15" customHeight="1" spans="1:5">
      <c r="A10" s="16"/>
      <c r="B10" s="16"/>
      <c r="C10" s="16"/>
      <c r="D10" s="16"/>
      <c r="E10" s="16"/>
    </row>
  </sheetData>
  <hyperlinks>
    <hyperlink ref="A2" r:id="rId1" display="kevinlee1234@gmail.com"/>
    <hyperlink ref="A5"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 customHeight="1" outlineLevelCol="4"/>
  <cols>
    <col min="1" max="1" width="47.1796875" style="14" customWidth="1"/>
    <col min="2" max="6" width="9" style="14" customWidth="1"/>
    <col min="7" max="16384" width="9" style="14"/>
  </cols>
  <sheetData>
    <row r="1" ht="15" customHeight="1" spans="1:5">
      <c r="A1" s="15" t="s">
        <v>357</v>
      </c>
      <c r="B1" s="16"/>
      <c r="C1" s="16"/>
      <c r="D1" s="16"/>
      <c r="E1" s="16"/>
    </row>
    <row r="2" ht="126" customHeight="1" spans="1:5">
      <c r="A2" s="19" t="s">
        <v>369</v>
      </c>
      <c r="B2" s="16"/>
      <c r="C2" s="16"/>
      <c r="D2" s="16"/>
      <c r="E2" s="16"/>
    </row>
    <row r="3" ht="15" customHeight="1" spans="1:5">
      <c r="A3" s="16"/>
      <c r="B3" s="16"/>
      <c r="C3" s="16"/>
      <c r="D3" s="16"/>
      <c r="E3" s="16"/>
    </row>
    <row r="4" ht="15" customHeight="1" spans="1:5">
      <c r="A4" s="16"/>
      <c r="B4" s="16"/>
      <c r="C4" s="16"/>
      <c r="D4" s="16"/>
      <c r="E4" s="16"/>
    </row>
    <row r="5" ht="15" customHeight="1" spans="1:5">
      <c r="A5" s="16"/>
      <c r="B5" s="16"/>
      <c r="C5" s="16"/>
      <c r="D5" s="16"/>
      <c r="E5" s="16"/>
    </row>
    <row r="6" ht="15" customHeight="1" spans="1:5">
      <c r="A6" s="16"/>
      <c r="B6" s="16"/>
      <c r="C6" s="16"/>
      <c r="D6" s="16"/>
      <c r="E6" s="16"/>
    </row>
    <row r="7" ht="15" customHeight="1" spans="1:5">
      <c r="A7" s="16"/>
      <c r="B7" s="16"/>
      <c r="C7" s="16"/>
      <c r="D7" s="16"/>
      <c r="E7" s="16"/>
    </row>
    <row r="8" ht="15" customHeight="1" spans="1:5">
      <c r="A8" s="16"/>
      <c r="B8" s="16"/>
      <c r="C8" s="16"/>
      <c r="D8" s="16"/>
      <c r="E8" s="16"/>
    </row>
    <row r="9" ht="15" customHeight="1" spans="1:5">
      <c r="A9" s="16"/>
      <c r="B9" s="16"/>
      <c r="C9" s="16"/>
      <c r="D9" s="16"/>
      <c r="E9" s="16"/>
    </row>
    <row r="10" ht="15" customHeight="1" spans="1:5">
      <c r="A10" s="16"/>
      <c r="B10" s="16"/>
      <c r="C10" s="16"/>
      <c r="D10" s="16"/>
      <c r="E10" s="16"/>
    </row>
  </sheetData>
  <pageMargins left="0.75" right="0.75" top="1" bottom="1" header="0.511805555555556" footer="0.511805555555556"/>
  <pageSetup paperSize="1"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showGridLines="0" workbookViewId="0">
      <selection activeCell="A1" sqref="A1"/>
    </sheetView>
  </sheetViews>
  <sheetFormatPr defaultColWidth="9" defaultRowHeight="14" customHeight="1" outlineLevelCol="5"/>
  <cols>
    <col min="1" max="1" width="14.3515625" style="14" customWidth="1"/>
    <col min="2" max="2" width="22.46875" style="14" customWidth="1"/>
    <col min="3" max="3" width="14" style="14" customWidth="1"/>
    <col min="4" max="4" width="53.8203125" style="14" customWidth="1"/>
    <col min="5" max="5" width="9" style="14" customWidth="1"/>
    <col min="6" max="6" width="19.46875" style="14" customWidth="1"/>
    <col min="7" max="7" width="9" style="14" customWidth="1"/>
    <col min="8" max="16384" width="9" style="14"/>
  </cols>
  <sheetData>
    <row r="1" ht="15" customHeight="1" spans="1:6">
      <c r="A1" s="15" t="s">
        <v>370</v>
      </c>
      <c r="B1" s="15" t="s">
        <v>371</v>
      </c>
      <c r="C1" s="15" t="s">
        <v>372</v>
      </c>
      <c r="D1" s="15" t="s">
        <v>373</v>
      </c>
      <c r="E1" s="15" t="s">
        <v>374</v>
      </c>
      <c r="F1" s="15" t="s">
        <v>375</v>
      </c>
    </row>
    <row r="2" ht="15" customHeight="1" spans="1:6">
      <c r="A2" s="15" t="s">
        <v>376</v>
      </c>
      <c r="B2" s="18" t="s">
        <v>377</v>
      </c>
      <c r="C2" s="15" t="s">
        <v>378</v>
      </c>
      <c r="D2" s="15" t="s">
        <v>379</v>
      </c>
      <c r="E2" s="15" t="s">
        <v>41</v>
      </c>
      <c r="F2" s="15" t="s">
        <v>380</v>
      </c>
    </row>
    <row r="3" ht="15" customHeight="1" spans="1:6">
      <c r="A3" s="15" t="s">
        <v>381</v>
      </c>
      <c r="B3" s="18" t="s">
        <v>382</v>
      </c>
      <c r="C3" s="15" t="s">
        <v>383</v>
      </c>
      <c r="D3" s="15" t="s">
        <v>384</v>
      </c>
      <c r="E3" s="15" t="s">
        <v>41</v>
      </c>
      <c r="F3" s="15" t="s">
        <v>380</v>
      </c>
    </row>
    <row r="4" ht="15" customHeight="1" spans="1:6">
      <c r="A4" s="15" t="s">
        <v>376</v>
      </c>
      <c r="B4" s="18" t="s">
        <v>360</v>
      </c>
      <c r="C4" s="16"/>
      <c r="D4" s="15" t="s">
        <v>385</v>
      </c>
      <c r="E4" s="15" t="s">
        <v>57</v>
      </c>
      <c r="F4" s="15" t="s">
        <v>380</v>
      </c>
    </row>
    <row r="5" ht="15" customHeight="1" spans="1:6">
      <c r="A5" s="16"/>
      <c r="B5" s="16"/>
      <c r="C5" s="16"/>
      <c r="D5" s="16"/>
      <c r="E5" s="16"/>
      <c r="F5" s="16"/>
    </row>
    <row r="6" ht="15" customHeight="1" spans="1:6">
      <c r="A6" s="16"/>
      <c r="B6" s="16"/>
      <c r="C6" s="16"/>
      <c r="D6" s="16"/>
      <c r="E6" s="16"/>
      <c r="F6" s="16"/>
    </row>
    <row r="7" ht="15" customHeight="1" spans="1:6">
      <c r="A7" s="16"/>
      <c r="B7" s="16"/>
      <c r="C7" s="16"/>
      <c r="D7" s="16"/>
      <c r="E7" s="16"/>
      <c r="F7" s="16"/>
    </row>
    <row r="8" ht="15" customHeight="1" spans="1:6">
      <c r="A8" s="16"/>
      <c r="B8" s="16"/>
      <c r="C8" s="16"/>
      <c r="D8" s="16"/>
      <c r="E8" s="16"/>
      <c r="F8" s="16"/>
    </row>
    <row r="9" ht="15" customHeight="1" spans="1:6">
      <c r="A9" s="16"/>
      <c r="B9" s="16"/>
      <c r="C9" s="16"/>
      <c r="D9" s="16"/>
      <c r="E9" s="16"/>
      <c r="F9" s="16"/>
    </row>
    <row r="10" ht="15" customHeight="1" spans="1:6">
      <c r="A10" s="16"/>
      <c r="B10" s="16"/>
      <c r="C10" s="16"/>
      <c r="D10" s="16"/>
      <c r="E10" s="16"/>
      <c r="F10" s="16"/>
    </row>
  </sheetData>
  <hyperlinks>
    <hyperlink ref="B2" r:id="rId1" display="henry123@abc.com"/>
    <hyperlink ref="B3" r:id="rId1" display="henry124@abc.com"/>
    <hyperlink ref="B4" r:id="rId2"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 customHeight="1" outlineLevelCol="4"/>
  <cols>
    <col min="1" max="1" width="14" style="14" customWidth="1"/>
    <col min="2" max="2" width="33.1796875" style="14" customWidth="1"/>
    <col min="3" max="3" width="18.1796875" style="14" customWidth="1"/>
    <col min="4" max="6" width="9" style="14" customWidth="1"/>
    <col min="7" max="16384" width="9" style="14"/>
  </cols>
  <sheetData>
    <row r="1" ht="15" customHeight="1" spans="1:5">
      <c r="A1" s="15" t="s">
        <v>386</v>
      </c>
      <c r="B1" s="15" t="s">
        <v>387</v>
      </c>
      <c r="C1" s="15" t="s">
        <v>388</v>
      </c>
      <c r="D1" s="16"/>
      <c r="E1" s="16"/>
    </row>
    <row r="2" ht="15" customHeight="1" spans="1:5">
      <c r="A2" s="15" t="s">
        <v>389</v>
      </c>
      <c r="B2" s="15" t="s">
        <v>390</v>
      </c>
      <c r="C2" s="17" t="s">
        <v>391</v>
      </c>
      <c r="D2" s="16"/>
      <c r="E2" s="16"/>
    </row>
    <row r="3" ht="15" customHeight="1" spans="1:5">
      <c r="A3" s="15" t="s">
        <v>392</v>
      </c>
      <c r="B3" s="15" t="s">
        <v>390</v>
      </c>
      <c r="C3" s="17" t="s">
        <v>391</v>
      </c>
      <c r="D3" s="16"/>
      <c r="E3" s="16"/>
    </row>
    <row r="4" ht="15" customHeight="1" spans="1:5">
      <c r="A4" s="15" t="s">
        <v>393</v>
      </c>
      <c r="B4" s="15" t="s">
        <v>394</v>
      </c>
      <c r="C4" s="17" t="s">
        <v>391</v>
      </c>
      <c r="D4" s="16"/>
      <c r="E4" s="16"/>
    </row>
    <row r="5" ht="15" customHeight="1" spans="1:5">
      <c r="A5" s="15" t="s">
        <v>395</v>
      </c>
      <c r="B5" s="15" t="s">
        <v>394</v>
      </c>
      <c r="C5" s="17" t="s">
        <v>391</v>
      </c>
      <c r="D5" s="16"/>
      <c r="E5" s="16"/>
    </row>
    <row r="6" ht="15" customHeight="1" spans="1:5">
      <c r="A6" s="16"/>
      <c r="B6" s="16"/>
      <c r="C6" s="16"/>
      <c r="D6" s="16"/>
      <c r="E6" s="16"/>
    </row>
    <row r="7" ht="15" customHeight="1" spans="1:5">
      <c r="A7" s="16"/>
      <c r="B7" s="16"/>
      <c r="C7" s="16"/>
      <c r="D7" s="16"/>
      <c r="E7" s="16"/>
    </row>
    <row r="8" ht="15" customHeight="1" spans="1:5">
      <c r="A8" s="16"/>
      <c r="B8" s="16"/>
      <c r="C8" s="16"/>
      <c r="D8" s="16"/>
      <c r="E8" s="16"/>
    </row>
    <row r="9" ht="15" customHeight="1" spans="1:5">
      <c r="A9" s="16"/>
      <c r="B9" s="16"/>
      <c r="C9" s="16"/>
      <c r="D9" s="16"/>
      <c r="E9" s="16"/>
    </row>
    <row r="10" ht="15" customHeight="1" spans="1:5">
      <c r="A10" s="16"/>
      <c r="B10" s="16"/>
      <c r="C10" s="16"/>
      <c r="D10" s="16"/>
      <c r="E10" s="16"/>
    </row>
  </sheetData>
  <pageMargins left="0.75" right="0.75" top="1" bottom="1" header="0.511805555555556" footer="0.511805555555556"/>
  <pageSetup paperSize="1"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showGridLines="0" workbookViewId="0">
      <selection activeCell="A1" sqref="A1"/>
    </sheetView>
  </sheetViews>
  <sheetFormatPr defaultColWidth="9" defaultRowHeight="14" customHeight="1" outlineLevelCol="4"/>
  <cols>
    <col min="1" max="1" width="59.46875" style="14" customWidth="1"/>
    <col min="2" max="2" width="43.6484375" style="14" customWidth="1"/>
    <col min="3" max="6" width="9" style="14" customWidth="1"/>
    <col min="7" max="16384" width="9" style="14"/>
  </cols>
  <sheetData>
    <row r="1" ht="15" customHeight="1" spans="1:5">
      <c r="A1" s="15" t="s">
        <v>396</v>
      </c>
      <c r="B1" s="15" t="s">
        <v>12</v>
      </c>
      <c r="C1" s="15" t="s">
        <v>397</v>
      </c>
      <c r="D1" s="16"/>
      <c r="E1" s="16"/>
    </row>
    <row r="2" ht="15" customHeight="1" spans="1:5">
      <c r="A2" s="15" t="s">
        <v>398</v>
      </c>
      <c r="B2" s="15" t="s">
        <v>399</v>
      </c>
      <c r="C2" s="16"/>
      <c r="D2" s="16"/>
      <c r="E2" s="16"/>
    </row>
    <row r="3" ht="15" customHeight="1" spans="1:5">
      <c r="A3" s="16"/>
      <c r="B3" s="16"/>
      <c r="C3" s="16"/>
      <c r="D3" s="16"/>
      <c r="E3" s="16"/>
    </row>
    <row r="4" ht="15" customHeight="1" spans="1:5">
      <c r="A4" s="16"/>
      <c r="B4" s="16"/>
      <c r="C4" s="16"/>
      <c r="D4" s="16"/>
      <c r="E4" s="16"/>
    </row>
    <row r="5" ht="15" customHeight="1" spans="1:5">
      <c r="A5" s="16"/>
      <c r="B5" s="16"/>
      <c r="C5" s="16"/>
      <c r="D5" s="16"/>
      <c r="E5" s="16"/>
    </row>
    <row r="6" ht="15" customHeight="1" spans="1:5">
      <c r="A6" s="16"/>
      <c r="B6" s="16"/>
      <c r="C6" s="16"/>
      <c r="D6" s="16"/>
      <c r="E6" s="16"/>
    </row>
    <row r="7" ht="15" customHeight="1" spans="1:5">
      <c r="A7" s="16"/>
      <c r="B7" s="16"/>
      <c r="C7" s="16"/>
      <c r="D7" s="16"/>
      <c r="E7" s="16"/>
    </row>
    <row r="8" ht="15" customHeight="1" spans="1:5">
      <c r="A8" s="16"/>
      <c r="B8" s="16"/>
      <c r="C8" s="16"/>
      <c r="D8" s="16"/>
      <c r="E8" s="16"/>
    </row>
    <row r="9" ht="15" customHeight="1" spans="1:5">
      <c r="A9" s="16"/>
      <c r="B9" s="16"/>
      <c r="C9" s="16"/>
      <c r="D9" s="16"/>
      <c r="E9" s="16"/>
    </row>
    <row r="10" ht="15" customHeight="1" spans="1:5">
      <c r="A10" s="16"/>
      <c r="B10" s="16"/>
      <c r="C10" s="16"/>
      <c r="D10" s="16"/>
      <c r="E10" s="16"/>
    </row>
  </sheetData>
  <pageMargins left="0.75" right="0.75" top="1" bottom="1" header="0.511805555555556" footer="0.511805555555556"/>
  <pageSetup paperSize="1"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
  <sheetViews>
    <sheetView topLeftCell="P1" workbookViewId="0">
      <selection activeCell="Z1" sqref="Z1"/>
    </sheetView>
  </sheetViews>
  <sheetFormatPr defaultColWidth="9" defaultRowHeight="14" outlineLevelRow="1"/>
  <cols>
    <col min="1" max="1" width="9.8828125" customWidth="1"/>
    <col min="2" max="2" width="13.6484375" customWidth="1"/>
    <col min="4" max="4" width="12.1796875" customWidth="1"/>
    <col min="15" max="15" width="18.296875" customWidth="1"/>
    <col min="16" max="16" width="15.6484375" customWidth="1"/>
    <col min="17" max="17" width="9" style="2"/>
    <col min="21" max="21" width="16.8203125" customWidth="1"/>
    <col min="24" max="24" width="20" customWidth="1"/>
    <col min="25" max="25" width="19.7890625" customWidth="1"/>
    <col min="26" max="26" width="36.25" customWidth="1"/>
  </cols>
  <sheetData>
    <row r="1" spans="1:26">
      <c r="A1" s="3" t="s">
        <v>400</v>
      </c>
      <c r="B1" s="3" t="s">
        <v>401</v>
      </c>
      <c r="C1" s="3" t="s">
        <v>402</v>
      </c>
      <c r="D1" s="3" t="s">
        <v>403</v>
      </c>
      <c r="E1" s="3" t="s">
        <v>404</v>
      </c>
      <c r="F1" s="3" t="s">
        <v>405</v>
      </c>
      <c r="G1" s="6" t="s">
        <v>406</v>
      </c>
      <c r="H1" s="7" t="s">
        <v>407</v>
      </c>
      <c r="I1" s="7" t="s">
        <v>408</v>
      </c>
      <c r="J1" s="9" t="s">
        <v>409</v>
      </c>
      <c r="K1" s="9" t="s">
        <v>410</v>
      </c>
      <c r="L1" t="s">
        <v>411</v>
      </c>
      <c r="M1" t="s">
        <v>412</v>
      </c>
      <c r="N1" t="s">
        <v>413</v>
      </c>
      <c r="O1" t="s">
        <v>414</v>
      </c>
      <c r="P1" t="s">
        <v>415</v>
      </c>
      <c r="Q1" s="12" t="s">
        <v>416</v>
      </c>
      <c r="R1" t="s">
        <v>417</v>
      </c>
      <c r="S1" t="s">
        <v>418</v>
      </c>
      <c r="T1" t="s">
        <v>419</v>
      </c>
      <c r="U1" t="s">
        <v>420</v>
      </c>
      <c r="V1" t="s">
        <v>421</v>
      </c>
      <c r="W1" t="s">
        <v>422</v>
      </c>
      <c r="X1" t="s">
        <v>423</v>
      </c>
      <c r="Y1" t="s">
        <v>424</v>
      </c>
      <c r="Z1" t="s">
        <v>425</v>
      </c>
    </row>
    <row r="2" ht="220" customHeight="1" spans="1:26">
      <c r="A2" s="4" t="s">
        <v>426</v>
      </c>
      <c r="B2" s="3" t="s">
        <v>427</v>
      </c>
      <c r="C2" s="3" t="s">
        <v>428</v>
      </c>
      <c r="D2" s="5" t="s">
        <v>429</v>
      </c>
      <c r="E2" s="8">
        <v>28.98</v>
      </c>
      <c r="F2" s="8">
        <v>30.51</v>
      </c>
      <c r="G2" s="5" t="s">
        <v>430</v>
      </c>
      <c r="H2" s="5" t="s">
        <v>431</v>
      </c>
      <c r="I2" s="10" t="s">
        <v>432</v>
      </c>
      <c r="J2" s="9" t="s">
        <v>433</v>
      </c>
      <c r="K2" s="11" t="s">
        <v>434</v>
      </c>
      <c r="L2" t="s">
        <v>435</v>
      </c>
      <c r="M2" t="s">
        <v>436</v>
      </c>
      <c r="N2" s="5" t="s">
        <v>437</v>
      </c>
      <c r="O2" s="12">
        <f>(E2*N2)</f>
        <v>57.96</v>
      </c>
      <c r="P2">
        <v>2</v>
      </c>
      <c r="Q2" s="12" t="s">
        <v>438</v>
      </c>
      <c r="R2" s="13" t="s">
        <v>439</v>
      </c>
      <c r="S2" s="13" t="s">
        <v>440</v>
      </c>
      <c r="T2" s="13" t="s">
        <v>441</v>
      </c>
      <c r="U2" t="s">
        <v>442</v>
      </c>
      <c r="V2" t="s">
        <v>443</v>
      </c>
      <c r="W2" t="s">
        <v>444</v>
      </c>
      <c r="X2" s="13" t="s">
        <v>445</v>
      </c>
      <c r="Y2" s="13" t="s">
        <v>446</v>
      </c>
      <c r="Z2" s="13" t="s">
        <v>447</v>
      </c>
    </row>
  </sheetData>
  <hyperlinks>
    <hyperlink ref="K2" r:id="rId1" display="Peter@gmail.com"/>
  </hyperlinks>
  <pageMargins left="0.699305555555556" right="0.699305555555556"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Export Summary</vt:lpstr>
      <vt:lpstr>newUsers</vt:lpstr>
      <vt:lpstr>negativeAccountCreate</vt:lpstr>
      <vt:lpstr>negativeLogin</vt:lpstr>
      <vt:lpstr>registerErrorMessages</vt:lpstr>
      <vt:lpstr>contactUs</vt:lpstr>
      <vt:lpstr>searchKeywords</vt:lpstr>
      <vt:lpstr>dresses</vt:lpstr>
      <vt:lpstr>ProductPage</vt:lpstr>
      <vt:lpstr>userLogin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Sulamita Musaeva</dc:creator>
  <cp:lastModifiedBy>omonjonyokubov</cp:lastModifiedBy>
  <dcterms:created xsi:type="dcterms:W3CDTF">2022-06-23T22:01:00Z</dcterms:created>
  <dcterms:modified xsi:type="dcterms:W3CDTF">2022-07-05T20:35:57Z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1033-4.1.0.7501</vt:lpwstr>
  </property>
</Properties>
</file>