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Version History" sheetId="1" r:id="rId2"/>
    <sheet name="SV" sheetId="2" r:id="rId3"/>
    <sheet name="DV" sheetId="3" r:id="rId4"/>
    <sheet name="Events" sheetId="4" r:id="rId5"/>
    <sheet name="EC" sheetId="5" r:id="rId6"/>
    <sheet name="Data Formats" sheetId="6" r:id="rId7"/>
    <sheet name="Alarm Categories" sheetId="7" r:id="rId8"/>
    <sheet name="Alarms" sheetId="8" r:id="rId9"/>
    <sheet name="RCMD" sheetId="9" r:id="rId10"/>
    <sheet name="RCMD Params" sheetId="10" r:id="rId11"/>
  </sheets>
  <calcPr fullCalcOnLoad="1"/>
</workbook>
</file>

<file path=xl/sharedStrings.xml><?xml version="1.0" encoding="utf-8"?>
<sst xmlns="http://schemas.openxmlformats.org/spreadsheetml/2006/main" count="5020" uniqueCount="5020">
  <si>
    <t>Version</t>
  </si>
  <si>
    <t>Date</t>
  </si>
  <si>
    <t>Author</t>
  </si>
  <si>
    <t>Tab / Section</t>
  </si>
  <si>
    <t>Changes</t>
  </si>
  <si>
    <t>1.26</t>
  </si>
  <si>
    <t>18-09-25</t>
  </si>
  <si>
    <t>Tilo Kaiber</t>
  </si>
  <si>
    <t xml:space="preserve">Tool Configuration  DaVinci_200_MC4</t>
  </si>
  <si>
    <t>Added configuration for DaVinci_200_MC4</t>
  </si>
  <si>
    <t>Hinweis (18.09.2025): Bei der DaVinci_200_MC3 sind in den Alarmen welche vom LP3 dabei. Diesen gibt es aber nicht.</t>
  </si>
  <si>
    <t>08-06-25</t>
  </si>
  <si>
    <t xml:space="preserve">Tool Configuration  Sentinel_300 and DaVinci_i2OVL_G5</t>
  </si>
  <si>
    <t>Added configuration for Sentinel_300 and DaVinci_i2OVL_G5</t>
  </si>
  <si>
    <t>1.25</t>
  </si>
  <si>
    <t>11-19-24</t>
  </si>
  <si>
    <t>Tool Configuration DaVinci200_200_MC3</t>
  </si>
  <si>
    <t>Added configuration for DaVinci_200_MC3</t>
  </si>
  <si>
    <t>1.24</t>
  </si>
  <si>
    <t>27-09-24</t>
  </si>
  <si>
    <t>Tool Configuration Argos200F</t>
  </si>
  <si>
    <t>Added configuration for Argos200F</t>
  </si>
  <si>
    <t>1.23</t>
  </si>
  <si>
    <t>02-09-24</t>
  </si>
  <si>
    <t>Holger Hoffmann</t>
  </si>
  <si>
    <t>Tool Configuration, EC, Alarms_DaVinci_200IR_MC1</t>
  </si>
  <si>
    <t>Added configuration for DaVinci_200IR_MC1</t>
  </si>
  <si>
    <t>Hinweis (06.08.2025): Bei der ARGOS_150_HT_MC1 stimmen die Alarme vom TMC1 und TMC2 nicht überein</t>
  </si>
  <si>
    <t>04-03-24</t>
  </si>
  <si>
    <t>add DaVinci150</t>
  </si>
  <si>
    <t>Added new Machine configurations</t>
  </si>
  <si>
    <t>1.22</t>
  </si>
  <si>
    <t>30-05-23</t>
  </si>
  <si>
    <t xml:space="preserve">Tool Configuration, EC, Alarms_Deflector_300-F_MC1,
SV</t>
  </si>
  <si>
    <t xml:space="preserve">Added configuration for Deflector_300-F_MC1
Added Error (7) to SV ProcessState</t>
  </si>
  <si>
    <t>1.21</t>
  </si>
  <si>
    <t>28-03-23</t>
  </si>
  <si>
    <t>All Tabs</t>
  </si>
  <si>
    <t>Change name ARGOS_150_HT_MC1 to ARGOS_HT</t>
  </si>
  <si>
    <t>1.20</t>
  </si>
  <si>
    <t>25-01-23</t>
  </si>
  <si>
    <t>Alarms</t>
  </si>
  <si>
    <t>Added missing Alarms for Process Modules</t>
  </si>
  <si>
    <t>1.19</t>
  </si>
  <si>
    <t>06-12-22</t>
  </si>
  <si>
    <t>Added configuration for ARGOS_150_HT_MC1</t>
  </si>
  <si>
    <t>1.18</t>
  </si>
  <si>
    <t>05-09-22</t>
  </si>
  <si>
    <t>Torsten Köhler</t>
  </si>
  <si>
    <t>Tool Configuration, Module Types</t>
  </si>
  <si>
    <t>Added configuration for Spector_5500_MC1</t>
  </si>
  <si>
    <t>1.17</t>
  </si>
  <si>
    <t>14-03-22</t>
  </si>
  <si>
    <t>Events</t>
  </si>
  <si>
    <t>Event SubstrateIdReadFailed has new DV SubstID</t>
  </si>
  <si>
    <t>1.16</t>
  </si>
  <si>
    <t>24-02-22</t>
  </si>
  <si>
    <t>Tool Configuration / Add Alarms_DaVinci_200_MC2</t>
  </si>
  <si>
    <t>Add new Tool Configuration for DaVinci_200_MC2</t>
  </si>
  <si>
    <t>1.15</t>
  </si>
  <si>
    <t>12-10-21</t>
  </si>
  <si>
    <t>Data Formats</t>
  </si>
  <si>
    <t xml:space="preserve">Add description of ResultEntry,
Add additional elements to ResultEntry and ResultList</t>
  </si>
  <si>
    <t>1.14</t>
  </si>
  <si>
    <t>11-29-21</t>
  </si>
  <si>
    <t>EC</t>
  </si>
  <si>
    <t>Move EC WaferIDReadingMode from Reader to General Settings</t>
  </si>
  <si>
    <t>1.13</t>
  </si>
  <si>
    <t>09-01-21</t>
  </si>
  <si>
    <t xml:space="preserve">DV
Events</t>
  </si>
  <si>
    <t>Add missing DV (WaferID, LotID, Results) to Event ProcessingResultArrived</t>
  </si>
  <si>
    <t>1.12</t>
  </si>
  <si>
    <t>08-23-21</t>
  </si>
  <si>
    <t xml:space="preserve">Add missing DV (Quality, PathOfKlarf, WaferCenterX, WaferCenterY,FoilCenterX, FoilCenterY, WaferRotation, WaferDiameter, ChipDimensionWidth, ChipDimensionHeight, FoilRoughness, WaferRoughness, SlotID, UnitFoupID)
Add new Event ProcessingResultArrived</t>
  </si>
  <si>
    <t>1.11</t>
  </si>
  <si>
    <t>05-10-21</t>
  </si>
  <si>
    <t xml:space="preserve">Alarms
SV
DV
Events
EC</t>
  </si>
  <si>
    <t>1.10</t>
  </si>
  <si>
    <t>11-03-21</t>
  </si>
  <si>
    <t xml:space="preserve">Events / Process Module
EC / Process Module</t>
  </si>
  <si>
    <t xml:space="preserve">Added new Event RecipeSelected for Argos and Rembrandt
Added new Event RecipeSelectFailed for Argos and Rembrandt
Added new EC Installed for Process Module</t>
  </si>
  <si>
    <t>1.9</t>
  </si>
  <si>
    <t>22-02-20</t>
  </si>
  <si>
    <t>Sebastian Morgner</t>
  </si>
  <si>
    <t>Events / Substrate Management</t>
  </si>
  <si>
    <t>Updated names of substrate Id reading collection events and added valid variables for them</t>
  </si>
  <si>
    <t>1.8</t>
  </si>
  <si>
    <t>08-04-20</t>
  </si>
  <si>
    <t>Alarms_Argos</t>
  </si>
  <si>
    <t>Update alarm list Version 2.24</t>
  </si>
  <si>
    <t>Alarms_Rembrandt</t>
  </si>
  <si>
    <t>Alarms_RembrandtTDK</t>
  </si>
  <si>
    <t>1.7</t>
  </si>
  <si>
    <t>06-Nov-19</t>
  </si>
  <si>
    <t>DV Argos/Rembrandt</t>
  </si>
  <si>
    <t>Extend structur for test results, delete unused DVs in processing finished report</t>
  </si>
  <si>
    <t>1.6</t>
  </si>
  <si>
    <t>01-Oct-19</t>
  </si>
  <si>
    <t>Delete duplicate alarms</t>
  </si>
  <si>
    <t>1.5</t>
  </si>
  <si>
    <t>02-Sep-19</t>
  </si>
  <si>
    <t>Tool Configuration RembrandtTDK</t>
  </si>
  <si>
    <t>New type for Rembrandt Kulim</t>
  </si>
  <si>
    <t>1.4</t>
  </si>
  <si>
    <t>30-Aug-19</t>
  </si>
  <si>
    <t>Update alarm list TC Version 2.13</t>
  </si>
  <si>
    <t>1.3</t>
  </si>
  <si>
    <t>02-Aug-19</t>
  </si>
  <si>
    <t>SV/Process Values</t>
  </si>
  <si>
    <t>Add SVs for process values</t>
  </si>
  <si>
    <t>DV/Process Module</t>
  </si>
  <si>
    <t xml:space="preserve">Add DV TestResults for CE Process Finished  </t>
  </si>
  <si>
    <t>Add Format TestResultList for DV TestResults</t>
  </si>
  <si>
    <t>1.2</t>
  </si>
  <si>
    <t>11-Apr-19</t>
  </si>
  <si>
    <t>Events / VISION</t>
  </si>
  <si>
    <t>Add new Event InvalidCarrierType for Rembrandt</t>
  </si>
  <si>
    <t>Add new Alarms for 200/300 mm Handling on Rembrandt</t>
  </si>
  <si>
    <t>1.1</t>
  </si>
  <si>
    <t>30-Jan-19</t>
  </si>
  <si>
    <t>DV / Partition Management</t>
  </si>
  <si>
    <t>Removed partition management data variables.</t>
  </si>
  <si>
    <t>DV / Batch Management</t>
  </si>
  <si>
    <t>Removed batch management data variables.</t>
  </si>
  <si>
    <t>SV / Substrate Management</t>
  </si>
  <si>
    <t>Updated substrate management status variables for each substrate location.</t>
  </si>
  <si>
    <t>Updated alarm list</t>
  </si>
  <si>
    <t>Updated data formats</t>
  </si>
  <si>
    <t>1.0</t>
  </si>
  <si>
    <t>11-Dec-18</t>
  </si>
  <si>
    <t>%</t>
  </si>
  <si>
    <t>Initial Version</t>
  </si>
  <si>
    <t>ID</t>
  </si>
  <si>
    <t>Name</t>
  </si>
  <si>
    <t>Description</t>
  </si>
  <si>
    <t>Format</t>
  </si>
  <si>
    <t>Default Value</t>
  </si>
  <si>
    <t>Unit</t>
  </si>
  <si>
    <t>Limit Min</t>
  </si>
  <si>
    <t>Limit Max</t>
  </si>
  <si>
    <t>GEM services items</t>
  </si>
  <si>
    <t>Control items</t>
  </si>
  <si>
    <t>1010001</t>
  </si>
  <si>
    <t>ControlState</t>
  </si>
  <si>
    <t>Current control state of the equipment (1 - Equipment Offline, 2 - Attempt Online, 3 - Host Offline, 4 - Online Local, 5 - Online Remote)</t>
  </si>
  <si>
    <t>U1</t>
  </si>
  <si>
    <t/>
  </si>
  <si>
    <t>1010002</t>
  </si>
  <si>
    <t>PreviousControlState</t>
  </si>
  <si>
    <t>Previous control state of the equipment (1 - Equipment Offline, 2 - Attempt Online, 3 - Host Offline, 4 - Online Local, 5 - Online Remote)</t>
  </si>
  <si>
    <t>1010003</t>
  </si>
  <si>
    <t>EventsEnabled</t>
  </si>
  <si>
    <t>List of events currently enabled for reporting</t>
  </si>
  <si>
    <t>U4Array</t>
  </si>
  <si>
    <t>1010004</t>
  </si>
  <si>
    <t>LastEventID</t>
  </si>
  <si>
    <t xml:space="preserve">ID of the last triggered collection event </t>
  </si>
  <si>
    <t>U4</t>
  </si>
  <si>
    <t>1010005</t>
  </si>
  <si>
    <t>Clock</t>
  </si>
  <si>
    <t>Value of the equipments internal clock</t>
  </si>
  <si>
    <t>A</t>
  </si>
  <si>
    <t>Alarm Management items</t>
  </si>
  <si>
    <t>1020001</t>
  </si>
  <si>
    <t>AlarmsEnabled</t>
  </si>
  <si>
    <t>List of alarms currently enabled for reporting</t>
  </si>
  <si>
    <t>1020002</t>
  </si>
  <si>
    <t>AlarmsSet</t>
  </si>
  <si>
    <t>List of alarms currently set</t>
  </si>
  <si>
    <t>Spooling items</t>
  </si>
  <si>
    <t>1030001</t>
  </si>
  <si>
    <t>SpoolCountActual</t>
  </si>
  <si>
    <t>Count of the messages currently contained in the spool buffer</t>
  </si>
  <si>
    <t>1030002</t>
  </si>
  <si>
    <t>SpoolCountTotal</t>
  </si>
  <si>
    <t>Count of the messages spooled in total</t>
  </si>
  <si>
    <t>1030003</t>
  </si>
  <si>
    <t>SpoolStartTime</t>
  </si>
  <si>
    <t>Contains the timestamp spool became active last time</t>
  </si>
  <si>
    <t>1030004</t>
  </si>
  <si>
    <t>SpoolFullTime</t>
  </si>
  <si>
    <t>Contains the timestamp the spool buffer became full last time</t>
  </si>
  <si>
    <t>Process Program Management items</t>
  </si>
  <si>
    <t>1040001</t>
  </si>
  <si>
    <t>PPError</t>
  </si>
  <si>
    <t>A text data value with information about verification errors of a process program that failed verification.</t>
  </si>
  <si>
    <t>Processing items</t>
  </si>
  <si>
    <t>1050001</t>
  </si>
  <si>
    <t>ProcessState</t>
  </si>
  <si>
    <t>E30 process state value (0 - None, 1 - Init, 2 - Idle, 3 - Setup, 4 - Ready, 5 - Executing, 6 - Pause, 7 - Error)</t>
  </si>
  <si>
    <t>1050002</t>
  </si>
  <si>
    <t>PreviousProcessState</t>
  </si>
  <si>
    <t>Previous E30 process state value (0 - None, 1 - Init, 2 - Idle, 3 - Setup, 4 - Ready, 5 - Executing, 6 - Pause)</t>
  </si>
  <si>
    <t>Process Module items</t>
  </si>
  <si>
    <t>1060005</t>
  </si>
  <si>
    <t>PM1/OperationMode</t>
  </si>
  <si>
    <t>Current mode of operation for Process Module ('Production', 'Maintenance', 'Disabled')</t>
  </si>
  <si>
    <t>1060006</t>
  </si>
  <si>
    <t>PM1/RecipeActive</t>
  </si>
  <si>
    <t>Gets a value indicating whether the process module is executing a module recipe</t>
  </si>
  <si>
    <t>BOOLEAN</t>
  </si>
  <si>
    <t>1060007</t>
  </si>
  <si>
    <t>PM1/RecipeName</t>
  </si>
  <si>
    <t>Gets the name of the module recipe that is currently active or ready to start</t>
  </si>
  <si>
    <t>1060008</t>
  </si>
  <si>
    <t>PM1/ReadyForProcess</t>
  </si>
  <si>
    <t>Gets a value indicating whether the process module is ready to execute a recipe</t>
  </si>
  <si>
    <t>Transport Module items</t>
  </si>
  <si>
    <t>1070001</t>
  </si>
  <si>
    <t>TM1/OperationMode</t>
  </si>
  <si>
    <t>Current mode of operation for Transport Module ('Production', 'Maintenance', 'Disabled')</t>
  </si>
  <si>
    <t>1070002</t>
  </si>
  <si>
    <t>TM1/WaferID</t>
  </si>
  <si>
    <t>Wafer ID currently contained in Transport Module</t>
  </si>
  <si>
    <t>Loadport items</t>
  </si>
  <si>
    <t>1080001</t>
  </si>
  <si>
    <t>LP1/E84Busy</t>
  </si>
  <si>
    <t>State of E84 “BUSY” signal</t>
  </si>
  <si>
    <t>1080002</t>
  </si>
  <si>
    <t>LP1/E84CommunicationsValid</t>
  </si>
  <si>
    <t>State of E84 “VALID” signal</t>
  </si>
  <si>
    <t>1080003</t>
  </si>
  <si>
    <t>LP1/E84Complete</t>
  </si>
  <si>
    <t>State of E84 “COMPLETE” signal</t>
  </si>
  <si>
    <t>1080004</t>
  </si>
  <si>
    <t>LP1/E84CS0</t>
  </si>
  <si>
    <t>State of E84 “CS_0” signal</t>
  </si>
  <si>
    <t>1080005</t>
  </si>
  <si>
    <t>LP1/E84CS1</t>
  </si>
  <si>
    <t>State of E84 “CS_1” signal</t>
  </si>
  <si>
    <t>1080006</t>
  </si>
  <si>
    <t>LP1/E84EmergencyStop</t>
  </si>
  <si>
    <t>State of E84 “ES” signal</t>
  </si>
  <si>
    <t>1080007</t>
  </si>
  <si>
    <t>LP1/E84HandoffAvailable</t>
  </si>
  <si>
    <t>State of E84 “HO_AVBL” signal</t>
  </si>
  <si>
    <t>1080008</t>
  </si>
  <si>
    <t>LP1/E84LoadRequest</t>
  </si>
  <si>
    <t>State of E84 “Load Request” signal</t>
  </si>
  <si>
    <t>1080009</t>
  </si>
  <si>
    <t>LP1/E84Ready</t>
  </si>
  <si>
    <t>State of E84 “READY” signal</t>
  </si>
  <si>
    <t>1080010</t>
  </si>
  <si>
    <t>LP1/E84UnloadRequest</t>
  </si>
  <si>
    <t>State of E84 “Unload Request” signal</t>
  </si>
  <si>
    <t>1080011</t>
  </si>
  <si>
    <t>LP1/ClampStatus</t>
  </si>
  <si>
    <t>Status of CLAMP on load port. Unknown if equipment allows or detects an unknown clamp status.</t>
  </si>
  <si>
    <t>1080012</t>
  </si>
  <si>
    <t>LP1/DoorStatus</t>
  </si>
  <si>
    <t>Status of Loadport door. Unknown or InBetween if equipment allows or detects an unknown/in between door status (neither “open” nor “closed” sensor is active).</t>
  </si>
  <si>
    <t>1080013</t>
  </si>
  <si>
    <t>LP1/IsMapped</t>
  </si>
  <si>
    <t>Boolean, TRUE if the carrier on load port has been mapped.</t>
  </si>
  <si>
    <t>1080014</t>
  </si>
  <si>
    <t>LP1/CarrierPresentStatus</t>
  </si>
  <si>
    <t xml:space="preserve">Status of Carrier Presence indicator.  Unknown if hardware doesn’t agree on whether a carrier is present or not.</t>
  </si>
  <si>
    <t>1080015</t>
  </si>
  <si>
    <t>LP1/MaterialMap</t>
  </si>
  <si>
    <t>Material map of load port. List of substrate IDs.</t>
  </si>
  <si>
    <t>StringArray</t>
  </si>
  <si>
    <t>1080016</t>
  </si>
  <si>
    <t>LP1/OperationMode</t>
  </si>
  <si>
    <t>Operation mode of load port ('Production', 'Maintenance', 'Disabled')</t>
  </si>
  <si>
    <t>1080017</t>
  </si>
  <si>
    <t>LP1/State</t>
  </si>
  <si>
    <t>Internal State Machine states for load port: 'Error', 'Clamped', 'Unclamped', 'Loading', 'Loaded', 'Unloading', 'Unloaded', 'Offline', 'Initialized', 'Docked', 'Undocked', 'Mapping', 'Mapped', 'Open', 'Closed'</t>
  </si>
  <si>
    <t>1090001</t>
  </si>
  <si>
    <t>LP2/E84Busy</t>
  </si>
  <si>
    <t>1090002</t>
  </si>
  <si>
    <t>LP2/E84CommunicationsValid</t>
  </si>
  <si>
    <t>1090003</t>
  </si>
  <si>
    <t>LP2/E84Complete</t>
  </si>
  <si>
    <t>1090004</t>
  </si>
  <si>
    <t>LP2/E84CS0</t>
  </si>
  <si>
    <t>1090005</t>
  </si>
  <si>
    <t>LP2/E84CS1</t>
  </si>
  <si>
    <t>1090006</t>
  </si>
  <si>
    <t>LP2/E84EmergencyStop</t>
  </si>
  <si>
    <t>1090007</t>
  </si>
  <si>
    <t>LP2/E84HandoffAvailable</t>
  </si>
  <si>
    <t>1090008</t>
  </si>
  <si>
    <t>LP2/E84LoadRequest</t>
  </si>
  <si>
    <t>1090009</t>
  </si>
  <si>
    <t>LP2/E84Ready</t>
  </si>
  <si>
    <t>1090010</t>
  </si>
  <si>
    <t>LP2/E84UnloadRequest</t>
  </si>
  <si>
    <t>1090011</t>
  </si>
  <si>
    <t>LP2/ClampStatus</t>
  </si>
  <si>
    <t>1090012</t>
  </si>
  <si>
    <t>LP2/DoorStatus</t>
  </si>
  <si>
    <t>1090013</t>
  </si>
  <si>
    <t>LP2/IsMapped</t>
  </si>
  <si>
    <t>1090014</t>
  </si>
  <si>
    <t>LP2/CarrierPresentStatus</t>
  </si>
  <si>
    <t>1090015</t>
  </si>
  <si>
    <t>LP2/MaterialMap</t>
  </si>
  <si>
    <t>1090016</t>
  </si>
  <si>
    <t>LP2/OperationMode</t>
  </si>
  <si>
    <t>1090017</t>
  </si>
  <si>
    <t>LP2/State</t>
  </si>
  <si>
    <t>300mm services items</t>
  </si>
  <si>
    <t>Job Management items</t>
  </si>
  <si>
    <t>1100001</t>
  </si>
  <si>
    <t>QueueAvailableSpace</t>
  </si>
  <si>
    <t>Indicates the number of jobs which the queue can accept.</t>
  </si>
  <si>
    <t>1100002</t>
  </si>
  <si>
    <t>QueuedCJobs</t>
  </si>
  <si>
    <t>Ordered list of ControlJobs currently in the Queue.</t>
  </si>
  <si>
    <t>QueuedCJobsArray</t>
  </si>
  <si>
    <t>Carrier Management items</t>
  </si>
  <si>
    <t>1110001</t>
  </si>
  <si>
    <t>CarrierLocationMatrix</t>
  </si>
  <si>
    <t>A list of all carriers at/in the equipment</t>
  </si>
  <si>
    <t>CarrierLocationMatrixArray</t>
  </si>
  <si>
    <t>1110002</t>
  </si>
  <si>
    <t>LoadPortReservationStateList</t>
  </si>
  <si>
    <t>Current reservation state for all load ports</t>
  </si>
  <si>
    <t>LoadPortReservationStateArray</t>
  </si>
  <si>
    <t>1110003</t>
  </si>
  <si>
    <t>PortTransferStateList</t>
  </si>
  <si>
    <t>Current transfer state for all load ports</t>
  </si>
  <si>
    <t>PortTransferStateArray</t>
  </si>
  <si>
    <t>1110004</t>
  </si>
  <si>
    <t>PortAssociationStateList</t>
  </si>
  <si>
    <t>Current association state for all load ports</t>
  </si>
  <si>
    <t>PortAssociationStateArray</t>
  </si>
  <si>
    <t>1110005</t>
  </si>
  <si>
    <t>PortStateInfoList</t>
  </si>
  <si>
    <t>List of PortStateInfo for all load ports</t>
  </si>
  <si>
    <t>PortStateInfoArray</t>
  </si>
  <si>
    <t>1120001</t>
  </si>
  <si>
    <t>LP1/CarrierID</t>
  </si>
  <si>
    <t>Identifier for the carrier at Loadport</t>
  </si>
  <si>
    <t>1120002</t>
  </si>
  <si>
    <t>LP1/PortID</t>
  </si>
  <si>
    <t>Identifier for Loadport</t>
  </si>
  <si>
    <t>1120003</t>
  </si>
  <si>
    <t>LP1/PortTransferState</t>
  </si>
  <si>
    <t>The current transfer state of Loadport</t>
  </si>
  <si>
    <t>1120004</t>
  </si>
  <si>
    <t>LP1/PortAssociationState</t>
  </si>
  <si>
    <t>The association state of Loadport</t>
  </si>
  <si>
    <t>1120005</t>
  </si>
  <si>
    <t>LP1/PortStateInfo</t>
  </si>
  <si>
    <t>The port association state combined with the port transfer state of Loadport</t>
  </si>
  <si>
    <t>PortStateInfo</t>
  </si>
  <si>
    <t>1120006</t>
  </si>
  <si>
    <t>LP1/LoadPortReservationState</t>
  </si>
  <si>
    <t>The reservation state of Loadport</t>
  </si>
  <si>
    <t>1120007</t>
  </si>
  <si>
    <t>LP1/AccessMode</t>
  </si>
  <si>
    <t>The access mode of Loadport</t>
  </si>
  <si>
    <t>1120008</t>
  </si>
  <si>
    <t>LP1/ClampedLocation</t>
  </si>
  <si>
    <t>Identifier for the clamping location of Loadport</t>
  </si>
  <si>
    <t>1120009</t>
  </si>
  <si>
    <t>LP1/DockedLocation</t>
  </si>
  <si>
    <t>Identifier for the docking location of Loadport</t>
  </si>
  <si>
    <t>1120010</t>
  </si>
  <si>
    <t>LP1/MaterialID</t>
  </si>
  <si>
    <t>Identifier of the material in the location (empty for none)</t>
  </si>
  <si>
    <t>1120011</t>
  </si>
  <si>
    <t>LP1/LocationID</t>
  </si>
  <si>
    <t>Identifier of the material location</t>
  </si>
  <si>
    <t>1130001</t>
  </si>
  <si>
    <t>LP2/CarrierID</t>
  </si>
  <si>
    <t>1130002</t>
  </si>
  <si>
    <t>LP2/PortID</t>
  </si>
  <si>
    <t>1130003</t>
  </si>
  <si>
    <t>LP2/PortTransferState</t>
  </si>
  <si>
    <t>1130004</t>
  </si>
  <si>
    <t>LP2/PortAssociationState</t>
  </si>
  <si>
    <t>1130005</t>
  </si>
  <si>
    <t>LP2/PortStateInfo</t>
  </si>
  <si>
    <t>1130006</t>
  </si>
  <si>
    <t>LP2/LoadPortReservationState</t>
  </si>
  <si>
    <t>1130007</t>
  </si>
  <si>
    <t>LP2/AccessMode</t>
  </si>
  <si>
    <t>1130008</t>
  </si>
  <si>
    <t>LP2/ClampedLocation</t>
  </si>
  <si>
    <t>1130009</t>
  </si>
  <si>
    <t>LP2/DockedLocation</t>
  </si>
  <si>
    <t>1130010</t>
  </si>
  <si>
    <t>LP2/MaterialID</t>
  </si>
  <si>
    <t>1130011</t>
  </si>
  <si>
    <t>LP2/LocationID</t>
  </si>
  <si>
    <t>Substrate Management items</t>
  </si>
  <si>
    <t>1140001</t>
  </si>
  <si>
    <t>PM1/Station1/SubstLocID</t>
  </si>
  <si>
    <t>Identifier of the substrate location.</t>
  </si>
  <si>
    <t>1140002</t>
  </si>
  <si>
    <t>PM1/Station1/SubstLocState</t>
  </si>
  <si>
    <t>Substrate location state for the location.</t>
  </si>
  <si>
    <t>1140003</t>
  </si>
  <si>
    <t>PM1/Station1/SubstID</t>
  </si>
  <si>
    <t>Substrate identifier relevant to the location.</t>
  </si>
  <si>
    <t>1150001</t>
  </si>
  <si>
    <t>TM1/Arm1/SubstLocID</t>
  </si>
  <si>
    <t>1150002</t>
  </si>
  <si>
    <t>TM1/Arm1/SubstLocState</t>
  </si>
  <si>
    <t>1150003</t>
  </si>
  <si>
    <t>TM1/Arm1/SubstID</t>
  </si>
  <si>
    <t>1150004</t>
  </si>
  <si>
    <t>TM1/Arm2/SubstLocID</t>
  </si>
  <si>
    <t>1150005</t>
  </si>
  <si>
    <t>TM1/Arm2/SubstLocState</t>
  </si>
  <si>
    <t>1150006</t>
  </si>
  <si>
    <t>TM1/Arm2/SubstID</t>
  </si>
  <si>
    <t>1160001</t>
  </si>
  <si>
    <t>AL/Station1/SubstLocID</t>
  </si>
  <si>
    <t>1160002</t>
  </si>
  <si>
    <t>AL/Station1/SubstLocState</t>
  </si>
  <si>
    <t>1160003</t>
  </si>
  <si>
    <t>AL/Station1/SubstID</t>
  </si>
  <si>
    <t>Process Values items</t>
  </si>
  <si>
    <t>1170001</t>
  </si>
  <si>
    <t>FFUGaugePressurePM</t>
  </si>
  <si>
    <t>Measurement value pressure PM.</t>
  </si>
  <si>
    <t>F8</t>
  </si>
  <si>
    <t>Pa</t>
  </si>
  <si>
    <t>1170002</t>
  </si>
  <si>
    <t>FFUGaugePressureEFEM1</t>
  </si>
  <si>
    <t>Measurement value pressure EFEM1.</t>
  </si>
  <si>
    <t>1170003</t>
  </si>
  <si>
    <t>FFUGaugePressureEFEM2</t>
  </si>
  <si>
    <t>Measurement value pressure EFEM2.</t>
  </si>
  <si>
    <t>1170004</t>
  </si>
  <si>
    <t>MainPressure</t>
  </si>
  <si>
    <t>Measurement value main pressure.</t>
  </si>
  <si>
    <t>bar</t>
  </si>
  <si>
    <t>1170005</t>
  </si>
  <si>
    <t>MainVacuumEFEM</t>
  </si>
  <si>
    <t>Measurement value vacuum EFEM.</t>
  </si>
  <si>
    <t>mbar</t>
  </si>
  <si>
    <t>1170006</t>
  </si>
  <si>
    <t>MainVacuumPM</t>
  </si>
  <si>
    <t>Measurement value vacuum PM.</t>
  </si>
  <si>
    <t>1170007</t>
  </si>
  <si>
    <t>Vacuum8PM1</t>
  </si>
  <si>
    <t>Measurement value vacuum 8 inch chuck PM1.</t>
  </si>
  <si>
    <t>1170008</t>
  </si>
  <si>
    <t>Vacuum12PM1</t>
  </si>
  <si>
    <t>Measurement value vacuum 12 inch chuck PM1.</t>
  </si>
  <si>
    <t>1170009</t>
  </si>
  <si>
    <t>Vacuum8PM2</t>
  </si>
  <si>
    <t>Measurement value vacuum 8 inch chuck PM2.</t>
  </si>
  <si>
    <t>1170010</t>
  </si>
  <si>
    <t>Vacuum12PM2</t>
  </si>
  <si>
    <t>Measurement value vacuum 12 inch chuck PM2.</t>
  </si>
  <si>
    <t>1170011</t>
  </si>
  <si>
    <t>FFUFan1EFEM</t>
  </si>
  <si>
    <t>Speed fan 1 EFEM in rpm.</t>
  </si>
  <si>
    <t>rpm</t>
  </si>
  <si>
    <t>1170012</t>
  </si>
  <si>
    <t>FFUFan2EFEM</t>
  </si>
  <si>
    <t>Speed fan 2 EFEM in rpm.</t>
  </si>
  <si>
    <t>1170013</t>
  </si>
  <si>
    <t>FFUFan3EFEM</t>
  </si>
  <si>
    <t>Speed fan 3 EFEM in rpm.</t>
  </si>
  <si>
    <t>1170014</t>
  </si>
  <si>
    <t>FFUFan4EFEM</t>
  </si>
  <si>
    <t>Speed fan 4 EFEM in rpm.</t>
  </si>
  <si>
    <t>1170015</t>
  </si>
  <si>
    <t>FFUFan1PM</t>
  </si>
  <si>
    <t>Speed fan 1 PM in rpm.</t>
  </si>
  <si>
    <t>1170016</t>
  </si>
  <si>
    <t>FFUFan2PM</t>
  </si>
  <si>
    <t>Speed fan 2 PM in rpm.</t>
  </si>
  <si>
    <t>1170017</t>
  </si>
  <si>
    <t>FFUFan3PM</t>
  </si>
  <si>
    <t>Speed fan 3 PM in rpm.</t>
  </si>
  <si>
    <t>1170018</t>
  </si>
  <si>
    <t>FFUFan4PM</t>
  </si>
  <si>
    <t>Speed fan 4 PM in rpm.</t>
  </si>
  <si>
    <t>2010001</t>
  </si>
  <si>
    <t>OperationMode</t>
  </si>
  <si>
    <t xml:space="preserve">New operation mode of module  ('Production', 'Maintenance', 'Disabled')</t>
  </si>
  <si>
    <t>2010002</t>
  </si>
  <si>
    <t>OperatorCommand</t>
  </si>
  <si>
    <t>Data for Event OperatorCommandIssued</t>
  </si>
  <si>
    <t>2020001</t>
  </si>
  <si>
    <t>AlarmID</t>
  </si>
  <si>
    <t>Identifier of an alarm</t>
  </si>
  <si>
    <t>2020002</t>
  </si>
  <si>
    <t>AlarmCode</t>
  </si>
  <si>
    <t>ALCD byte of the alarm (used for events AlarmNDetected and AlarmNCleared)</t>
  </si>
  <si>
    <t>B</t>
  </si>
  <si>
    <t>2020003</t>
  </si>
  <si>
    <t>AlarmText</t>
  </si>
  <si>
    <t>Text of the alarm (used for events AlarmNDetected and AlarmNCleared)</t>
  </si>
  <si>
    <t>Limits Monitoring items</t>
  </si>
  <si>
    <t>2030001</t>
  </si>
  <si>
    <t>LimitVariable</t>
  </si>
  <si>
    <t>ID of the Variable which crossed a limit (GEM)</t>
  </si>
  <si>
    <t>2030002</t>
  </si>
  <si>
    <t>EventLimit</t>
  </si>
  <si>
    <t>ID of the limit which was crossed by a variable value (GEM)</t>
  </si>
  <si>
    <t>2030003</t>
  </si>
  <si>
    <t>TransitionType</t>
  </si>
  <si>
    <t>Direction of a limits monitoring zone transition (GEM)</t>
  </si>
  <si>
    <t>Equipment Constant items</t>
  </si>
  <si>
    <t>2040001</t>
  </si>
  <si>
    <t>ECID</t>
  </si>
  <si>
    <t>The ID of the equipment constant which was changed by the operator (GEM)</t>
  </si>
  <si>
    <t>2040002</t>
  </si>
  <si>
    <t>CurrentValueOfLastChangedEC</t>
  </si>
  <si>
    <t>Contains the current value of the last changed equipment constant</t>
  </si>
  <si>
    <t>2040003</t>
  </si>
  <si>
    <t>PreviousValueOfLastChangedEC</t>
  </si>
  <si>
    <t>Contains the value of the last changed equipment constant before the change</t>
  </si>
  <si>
    <t>Remote Commands items</t>
  </si>
  <si>
    <t>2050001</t>
  </si>
  <si>
    <t>RemoteCommandName</t>
  </si>
  <si>
    <t>Name of the processed remote command</t>
  </si>
  <si>
    <t>2060001</t>
  </si>
  <si>
    <t>PPChangeName</t>
  </si>
  <si>
    <t>PPID of the process program that was changed</t>
  </si>
  <si>
    <t>2060002</t>
  </si>
  <si>
    <t>PPChangeState</t>
  </si>
  <si>
    <t>Action taken on the process program (1 - Created, 2 - Modified, 3 - Deleted)</t>
  </si>
  <si>
    <t>2060003</t>
  </si>
  <si>
    <t>PPChangeOwner</t>
  </si>
  <si>
    <t>The name of the user or 'Host' having done the modification of a process program.</t>
  </si>
  <si>
    <t>Terminal services items</t>
  </si>
  <si>
    <t>2070001</t>
  </si>
  <si>
    <t>TID</t>
  </si>
  <si>
    <t>Identifier of the terminal</t>
  </si>
  <si>
    <t>2080001</t>
  </si>
  <si>
    <t>RecipeName</t>
  </si>
  <si>
    <t>Provides the recipe name which was used for the process</t>
  </si>
  <si>
    <t>2080002</t>
  </si>
  <si>
    <t>WaferID</t>
  </si>
  <si>
    <t>Provides the substrate identification</t>
  </si>
  <si>
    <t>2080003</t>
  </si>
  <si>
    <t>LotID</t>
  </si>
  <si>
    <t>Provides the lot identification</t>
  </si>
  <si>
    <t>2080005</t>
  </si>
  <si>
    <t>ResultFile</t>
  </si>
  <si>
    <t>File name of the file with detailed information about the inspected substrate</t>
  </si>
  <si>
    <t>2080006</t>
  </si>
  <si>
    <t>ResultPath</t>
  </si>
  <si>
    <t>Path of the file with detailed information about the inspected substrate</t>
  </si>
  <si>
    <t>2080007</t>
  </si>
  <si>
    <t>AbortReason</t>
  </si>
  <si>
    <t>The reason why the process was aborted</t>
  </si>
  <si>
    <t>2090008</t>
  </si>
  <si>
    <t>PathOfImages</t>
  </si>
  <si>
    <t>Path of image files of the scan</t>
  </si>
  <si>
    <t>2090009</t>
  </si>
  <si>
    <t>TestResults</t>
  </si>
  <si>
    <t>Generic List of results during scan</t>
  </si>
  <si>
    <t>TestResultList</t>
  </si>
  <si>
    <t>2090012</t>
  </si>
  <si>
    <t>SlotID</t>
  </si>
  <si>
    <t>Provides the slot identification</t>
  </si>
  <si>
    <t>2090013</t>
  </si>
  <si>
    <t>UnitFoupID</t>
  </si>
  <si>
    <t>Provides the unit foup identification</t>
  </si>
  <si>
    <t>2090014</t>
  </si>
  <si>
    <t>Results</t>
  </si>
  <si>
    <t>ResultList</t>
  </si>
  <si>
    <t>2090015</t>
  </si>
  <si>
    <t>SubstrateID</t>
  </si>
  <si>
    <t>2100001</t>
  </si>
  <si>
    <t>EndEffector</t>
  </si>
  <si>
    <t xml:space="preserve">Enumerated  (1 - upper arm, 2 - lower arm)</t>
  </si>
  <si>
    <t>I1</t>
  </si>
  <si>
    <t>2100002</t>
  </si>
  <si>
    <t>Action</t>
  </si>
  <si>
    <t>Type of movement actually performed by the robot: 'Pick', 'Place'</t>
  </si>
  <si>
    <t>2110001</t>
  </si>
  <si>
    <t>CarrierTag</t>
  </si>
  <si>
    <t>Carrier tag which was read or written</t>
  </si>
  <si>
    <t>2110002</t>
  </si>
  <si>
    <t>PageNumber</t>
  </si>
  <si>
    <t>RF ID Page number</t>
  </si>
  <si>
    <t>I2</t>
  </si>
  <si>
    <t>2120001</t>
  </si>
  <si>
    <t>2120002</t>
  </si>
  <si>
    <t>Processing Management items</t>
  </si>
  <si>
    <t>2130001</t>
  </si>
  <si>
    <t>PRJobID</t>
  </si>
  <si>
    <t>The identifier of a ProcessJob.</t>
  </si>
  <si>
    <t>2130002</t>
  </si>
  <si>
    <t>PRJobState</t>
  </si>
  <si>
    <t>A unique sub-state of the job according to the ProcessJob state model</t>
  </si>
  <si>
    <t>2130003</t>
  </si>
  <si>
    <t>PRProcessStart</t>
  </si>
  <si>
    <t>Indicates if the processing resource starts processing immediately when ready (true) or must be started manually (false)</t>
  </si>
  <si>
    <t>2130004</t>
  </si>
  <si>
    <t>PRRecipeMethod</t>
  </si>
  <si>
    <t>Indication of recipe specification type</t>
  </si>
  <si>
    <t>2130005</t>
  </si>
  <si>
    <t>RecVariableList</t>
  </si>
  <si>
    <t>List of variables supporting a recipe method</t>
  </si>
  <si>
    <t>RecipeVariableArray</t>
  </si>
  <si>
    <t>2130007</t>
  </si>
  <si>
    <t>PRMtlNameList</t>
  </si>
  <si>
    <t>List of identifiers of the material carrier being processed</t>
  </si>
  <si>
    <t>2130008</t>
  </si>
  <si>
    <t>PRMtlType</t>
  </si>
  <si>
    <t>Identifies the type of material being processed</t>
  </si>
  <si>
    <t>2130009</t>
  </si>
  <si>
    <t>RecID</t>
  </si>
  <si>
    <t>Identifier of the recipe applied</t>
  </si>
  <si>
    <t>2130010</t>
  </si>
  <si>
    <t>PRPauseEvent</t>
  </si>
  <si>
    <t>List of event identifiers that cause the equipment to automatically transition to the PAUSING/PAUSED states when one of the listed events is triggered.</t>
  </si>
  <si>
    <t>PauseEventArray</t>
  </si>
  <si>
    <t>Control Job Management items</t>
  </si>
  <si>
    <t>2140001</t>
  </si>
  <si>
    <t>CtrlJobID</t>
  </si>
  <si>
    <t>The identifier of a ControlJob.</t>
  </si>
  <si>
    <t>2140002</t>
  </si>
  <si>
    <t>CtrlJobState</t>
  </si>
  <si>
    <t>The current state of a ControlJob.</t>
  </si>
  <si>
    <t>2140003</t>
  </si>
  <si>
    <t>CarrierInputSpec</t>
  </si>
  <si>
    <t>A list of carrierID for material that will be used during execution of the ControlJob.</t>
  </si>
  <si>
    <t>CarrierInputSpecArray</t>
  </si>
  <si>
    <t>2140004</t>
  </si>
  <si>
    <t>MtrlOutSpec</t>
  </si>
  <si>
    <t>List structure which maps locations or Carriers where processed material will be placed based on material status.</t>
  </si>
  <si>
    <t>MtrlOutByStatusArray</t>
  </si>
  <si>
    <t>2140005</t>
  </si>
  <si>
    <t>CtrlJobPauseEvent</t>
  </si>
  <si>
    <t>Identifier of a list of events on which the ControlJob shall PAUSE.</t>
  </si>
  <si>
    <t>2140006</t>
  </si>
  <si>
    <t>ProcessingCtrlSpec</t>
  </si>
  <si>
    <t>A list of structures that defines the ProcessJobs and rules for running each that will be run within this ControlJob.</t>
  </si>
  <si>
    <t>ProcessingCtrlSpecArray</t>
  </si>
  <si>
    <t>2140007</t>
  </si>
  <si>
    <t>ProcessOrderMgmt</t>
  </si>
  <si>
    <t>Define the method for the order in which ProcessJobs are initiated.</t>
  </si>
  <si>
    <t>2140008</t>
  </si>
  <si>
    <t>PRJobStatusList</t>
  </si>
  <si>
    <t>A list of all ProcessJobs managed by the ControlJob and their associated status.</t>
  </si>
  <si>
    <t>PRJobStatusArray</t>
  </si>
  <si>
    <t>2140009</t>
  </si>
  <si>
    <t>CtrlJobStartMethod</t>
  </si>
  <si>
    <t>A logical flag that determines if the ControlJob can start automatically (true) or must be started by the user (false).</t>
  </si>
  <si>
    <t>2150001</t>
  </si>
  <si>
    <t>CarrierID</t>
  </si>
  <si>
    <t>Carrier identifier</t>
  </si>
  <si>
    <t>2150002</t>
  </si>
  <si>
    <t>PortID</t>
  </si>
  <si>
    <t>Load port identifier</t>
  </si>
  <si>
    <t>2150003</t>
  </si>
  <si>
    <t>CarrierIDStatus</t>
  </si>
  <si>
    <t>State of the ID verification for a carrier</t>
  </si>
  <si>
    <t>2150004</t>
  </si>
  <si>
    <t>SlotMapStatus</t>
  </si>
  <si>
    <t>State of the slot map verification for a carrier</t>
  </si>
  <si>
    <t>2150005</t>
  </si>
  <si>
    <t>CarrierAccessingStatus</t>
  </si>
  <si>
    <t>Accessing state of a carrier by the equipment</t>
  </si>
  <si>
    <t>2150006</t>
  </si>
  <si>
    <t>PortTransferState</t>
  </si>
  <si>
    <t>Transfer state of a load port</t>
  </si>
  <si>
    <t>2150007</t>
  </si>
  <si>
    <t>PortAssociationState</t>
  </si>
  <si>
    <t>Association state of a load port</t>
  </si>
  <si>
    <t>2150008</t>
  </si>
  <si>
    <t>PortAssociationState combined with the PortTransferState of a load port</t>
  </si>
  <si>
    <t>2150009</t>
  </si>
  <si>
    <t>LoadPortReservationState</t>
  </si>
  <si>
    <t>Reservation state of a load port</t>
  </si>
  <si>
    <t>2150010</t>
  </si>
  <si>
    <t>AccessMode</t>
  </si>
  <si>
    <t>Access mode of a load port</t>
  </si>
  <si>
    <t>2150011</t>
  </si>
  <si>
    <t>SlotMap</t>
  </si>
  <si>
    <t>Ordered list of slot status corresponding to slot 1,2,3,...n</t>
  </si>
  <si>
    <t>SlotMapArray</t>
  </si>
  <si>
    <t>2150012</t>
  </si>
  <si>
    <t>LocationID</t>
  </si>
  <si>
    <t>Identifier of the location of a carrier</t>
  </si>
  <si>
    <t>2150013</t>
  </si>
  <si>
    <t>Reason</t>
  </si>
  <si>
    <t>The reason for transition 14, SlotMapNotRead to WaitingForHost</t>
  </si>
  <si>
    <t>2160001</t>
  </si>
  <si>
    <t>SubstID</t>
  </si>
  <si>
    <t>2160002</t>
  </si>
  <si>
    <t>SubstLocID</t>
  </si>
  <si>
    <t>Identifier for current equipment substrate location.</t>
  </si>
  <si>
    <t>2160003</t>
  </si>
  <si>
    <t>SubstIDStatus</t>
  </si>
  <si>
    <t>Status of the substrate ID read.</t>
  </si>
  <si>
    <t>2160004</t>
  </si>
  <si>
    <t>SubstSubstLocID</t>
  </si>
  <si>
    <t>2160005</t>
  </si>
  <si>
    <t>SubstSource</t>
  </si>
  <si>
    <t>Identifier of the substrate location on which the substrate has been initially registered.</t>
  </si>
  <si>
    <t>2160006</t>
  </si>
  <si>
    <t>SubstDestination</t>
  </si>
  <si>
    <t>Identifier of the substrate location on which the substrate shall be finally restored.</t>
  </si>
  <si>
    <t>2160007</t>
  </si>
  <si>
    <t>SubstHistory</t>
  </si>
  <si>
    <t>History of locations visited.</t>
  </si>
  <si>
    <t>SubstHistoryEntryArray</t>
  </si>
  <si>
    <t>2160008</t>
  </si>
  <si>
    <t>SubstState</t>
  </si>
  <si>
    <t>Transport state of the substrate.</t>
  </si>
  <si>
    <t>2160009</t>
  </si>
  <si>
    <t>SubstProcState</t>
  </si>
  <si>
    <t>Processing state of the substrate.</t>
  </si>
  <si>
    <t>2160010</t>
  </si>
  <si>
    <t>SubstMtrlStatus</t>
  </si>
  <si>
    <t>Current status of the substrate that represents criteria of the processing quality.</t>
  </si>
  <si>
    <t>2160011</t>
  </si>
  <si>
    <t>SubstType</t>
  </si>
  <si>
    <t>The type of the substrate.</t>
  </si>
  <si>
    <t>2160012</t>
  </si>
  <si>
    <t>SubstUsage</t>
  </si>
  <si>
    <t>How the substrate is used.</t>
  </si>
  <si>
    <t>2160013</t>
  </si>
  <si>
    <t>AcquiredID</t>
  </si>
  <si>
    <t>Contains the ID read from the substrate (Empty string before the substrate is read).</t>
  </si>
  <si>
    <t>2160014</t>
  </si>
  <si>
    <t>SubstLotID</t>
  </si>
  <si>
    <t>Identifier of the lot associated with the substrate by the user.</t>
  </si>
  <si>
    <t>2160015</t>
  </si>
  <si>
    <t>SubstIDList</t>
  </si>
  <si>
    <t>A list of substrate identifiers related by the same Substrate Object State Model state transition that triggered a collection event with which this variable was associated.</t>
  </si>
  <si>
    <t>SubstGroupStringArray</t>
  </si>
  <si>
    <t>2160016</t>
  </si>
  <si>
    <t>SubstIDStatusList</t>
  </si>
  <si>
    <t>A list of SubstIDStatuses related by the same Substrate Object State Model state transition that triggered a collection event</t>
  </si>
  <si>
    <t>SubstIDStatusArray</t>
  </si>
  <si>
    <t>2160017</t>
  </si>
  <si>
    <t>SubstSubstLocIDList</t>
  </si>
  <si>
    <t>A list of substrate location identifiers related by the same Substrate Object State Model state transition that triggered a collection event</t>
  </si>
  <si>
    <t>2160018</t>
  </si>
  <si>
    <t>SubstSourceList</t>
  </si>
  <si>
    <t>A list of SubstSources related by the same Substrate Object Model state transition that triggered a collection event</t>
  </si>
  <si>
    <t>2160019</t>
  </si>
  <si>
    <t>SubstDestinationList</t>
  </si>
  <si>
    <t>A list of SubstDestinations related by the same Substrate object State Model transition that triggered a collection event</t>
  </si>
  <si>
    <t>2160020</t>
  </si>
  <si>
    <t>SubstHistoryList</t>
  </si>
  <si>
    <t>A list of SubstHistory's related by the same Substrate Object State Model state transition that triggered a collection event</t>
  </si>
  <si>
    <t>SubstHistoryArray</t>
  </si>
  <si>
    <t>2160021</t>
  </si>
  <si>
    <t>SubstStateList</t>
  </si>
  <si>
    <t>A list of substrate states related by the same Substrate Object Model state transition that triggered a collection event with which this variable was associated</t>
  </si>
  <si>
    <t>SubstStateArray</t>
  </si>
  <si>
    <t>2160022</t>
  </si>
  <si>
    <t>SubstProcStateList</t>
  </si>
  <si>
    <t>A list of substrate process states related by the same Substrate Object Model state transition that triggered a collection event with which this variable was associated</t>
  </si>
  <si>
    <t>SubstProcStateArray</t>
  </si>
  <si>
    <t>2160023</t>
  </si>
  <si>
    <t>SubstMtrlStatusList</t>
  </si>
  <si>
    <t>A list of MtrlStatus related by the same Substrate Object Model state transition that triggered a collection event</t>
  </si>
  <si>
    <t>MaterialStatusArray</t>
  </si>
  <si>
    <t>2160024</t>
  </si>
  <si>
    <t>SubstTypeList</t>
  </si>
  <si>
    <t>A list of SubstTypes related by the same Substrate Object Model state transition that triggered a collection event</t>
  </si>
  <si>
    <t>SubstTypeArray</t>
  </si>
  <si>
    <t>2160025</t>
  </si>
  <si>
    <t>SubstUsageList</t>
  </si>
  <si>
    <t>A list of SubstUsages related by the same Substrate Object Model state transition that triggered a collection event</t>
  </si>
  <si>
    <t>SubstUsageArray</t>
  </si>
  <si>
    <t>2160026</t>
  </si>
  <si>
    <t>AcquiredIDList</t>
  </si>
  <si>
    <t>A list of AcquiredIDs related by the same Substrate Object State Model state transition that triggered a collection event</t>
  </si>
  <si>
    <t>2160027</t>
  </si>
  <si>
    <t>SubstLotIDList</t>
  </si>
  <si>
    <t>A list of substrate LotIDs related by the same Substrate Object Model state transition that triggered a collection event</t>
  </si>
  <si>
    <t>2160028</t>
  </si>
  <si>
    <t>SubstLocState</t>
  </si>
  <si>
    <t>The substrate location state.</t>
  </si>
  <si>
    <t>2160029</t>
  </si>
  <si>
    <t>SubstLocSubstID</t>
  </si>
  <si>
    <t>The substrate identifier of the substrate currently located at the substrate location.</t>
  </si>
  <si>
    <t>2160030</t>
  </si>
  <si>
    <t>SubstrateState</t>
  </si>
  <si>
    <t>Provides the current state of substrate</t>
  </si>
  <si>
    <t>Additional items</t>
  </si>
  <si>
    <t>2170001</t>
  </si>
  <si>
    <t>ErrorCode</t>
  </si>
  <si>
    <t>Code identifying an error</t>
  </si>
  <si>
    <t>2170002</t>
  </si>
  <si>
    <t>ErrorText</t>
  </si>
  <si>
    <t>Text string describing the error noted in the corresponding ERRCODE</t>
  </si>
  <si>
    <t>2170003</t>
  </si>
  <si>
    <t>ObjID</t>
  </si>
  <si>
    <t>Identifier for an E39 object</t>
  </si>
  <si>
    <t>2170004</t>
  </si>
  <si>
    <t>ObjType</t>
  </si>
  <si>
    <t>Type of an E39 object</t>
  </si>
  <si>
    <t>2170005</t>
  </si>
  <si>
    <t>ModelName</t>
  </si>
  <si>
    <t>Name of a state model</t>
  </si>
  <si>
    <t>2170006</t>
  </si>
  <si>
    <t>FromState</t>
  </si>
  <si>
    <t>Source state of an invalid state model transition</t>
  </si>
  <si>
    <t>2170007</t>
  </si>
  <si>
    <t>ToState</t>
  </si>
  <si>
    <t>Destination state of an invalid state model transition</t>
  </si>
  <si>
    <t>Cascaded Events</t>
  </si>
  <si>
    <t>Valid Variables</t>
  </si>
  <si>
    <t>Previous State</t>
  </si>
  <si>
    <t>Current State</t>
  </si>
  <si>
    <t>Enabled</t>
  </si>
  <si>
    <t>3010001</t>
  </si>
  <si>
    <t>Equipment OFF-LINE</t>
  </si>
  <si>
    <t>Control state of the equipment has changes to OFF-LINE</t>
  </si>
  <si>
    <t>ONLINE</t>
  </si>
  <si>
    <t>OFFLINE</t>
  </si>
  <si>
    <t>Yes</t>
  </si>
  <si>
    <t>3010002</t>
  </si>
  <si>
    <t>Control State LOCAL</t>
  </si>
  <si>
    <t>Control state of the equipment has changes to ONLINE / LOCAL</t>
  </si>
  <si>
    <t>Any</t>
  </si>
  <si>
    <t>LOCAL</t>
  </si>
  <si>
    <t>3010003</t>
  </si>
  <si>
    <t>Control State REMOTE</t>
  </si>
  <si>
    <t>Control state of the equipment has changes to ONLINE / REMOTE</t>
  </si>
  <si>
    <t>REMOTE</t>
  </si>
  <si>
    <t>3010004</t>
  </si>
  <si>
    <t>OperatorCommandIssued</t>
  </si>
  <si>
    <t>Operator issued a command while in remote control mode</t>
  </si>
  <si>
    <t>None</t>
  </si>
  <si>
    <t>3020001</t>
  </si>
  <si>
    <t>AlarmNDetected</t>
  </si>
  <si>
    <t>An alarm was set</t>
  </si>
  <si>
    <t>AlarmID, AlarmCode, AlarmText</t>
  </si>
  <si>
    <t>3020002</t>
  </si>
  <si>
    <t>AlarmNCleared</t>
  </si>
  <si>
    <t>An alarm was cleared</t>
  </si>
  <si>
    <t>3030001</t>
  </si>
  <si>
    <t>SpoolTransmitFailure</t>
  </si>
  <si>
    <t>Failure while transmitting spool messages</t>
  </si>
  <si>
    <t>3030002</t>
  </si>
  <si>
    <t>SpoolingActivated</t>
  </si>
  <si>
    <t>Spooling was activated</t>
  </si>
  <si>
    <t>Spool Inactive</t>
  </si>
  <si>
    <t>Spool Active</t>
  </si>
  <si>
    <t>3030003</t>
  </si>
  <si>
    <t>SpoolingDeactivated</t>
  </si>
  <si>
    <t>Spooling was deactivated</t>
  </si>
  <si>
    <t>3040001</t>
  </si>
  <si>
    <t>ConstantChanged</t>
  </si>
  <si>
    <t>An equipment constant was changed by the operator</t>
  </si>
  <si>
    <t>ECID, CurrentValueOfLastChangedEC, PreviousValueOfLastChangedEC</t>
  </si>
  <si>
    <t>Material Movement items</t>
  </si>
  <si>
    <t>3050001</t>
  </si>
  <si>
    <t>MaterialReceived</t>
  </si>
  <si>
    <t>Material received at the equipment</t>
  </si>
  <si>
    <t>3050002</t>
  </si>
  <si>
    <t>MaterialRemoved</t>
  </si>
  <si>
    <t>Material removed from the equipment</t>
  </si>
  <si>
    <t>3060001</t>
  </si>
  <si>
    <t>PM1/ReceivedMaterial</t>
  </si>
  <si>
    <t>PM1 has received a substrate</t>
  </si>
  <si>
    <t>SubstID, SubstLocID</t>
  </si>
  <si>
    <t>3060002</t>
  </si>
  <si>
    <t>PM1/SentMaterial</t>
  </si>
  <si>
    <t>PM1 has sent a substrate</t>
  </si>
  <si>
    <t>3070001</t>
  </si>
  <si>
    <t>TM1/ReceivedMaterial</t>
  </si>
  <si>
    <t>TM Robot has received a substrate</t>
  </si>
  <si>
    <t>3070002</t>
  </si>
  <si>
    <t>TM1/SentMaterial</t>
  </si>
  <si>
    <t>TM Robot has sent a substrate</t>
  </si>
  <si>
    <t>3080001</t>
  </si>
  <si>
    <t>LP1/ReceivedMaterial</t>
  </si>
  <si>
    <t>Loadport has received a substrate</t>
  </si>
  <si>
    <t>3080002</t>
  </si>
  <si>
    <t>LP1/SentMaterial</t>
  </si>
  <si>
    <t>Loadport has sent a substrate</t>
  </si>
  <si>
    <t>3090001</t>
  </si>
  <si>
    <t>LP2/ReceivedMaterial</t>
  </si>
  <si>
    <t>3090002</t>
  </si>
  <si>
    <t>LP2/SentMaterial</t>
  </si>
  <si>
    <t>3100001</t>
  </si>
  <si>
    <t>RemoteCommandSuccess</t>
  </si>
  <si>
    <t>Remote command has been performed successfully</t>
  </si>
  <si>
    <t>3100002</t>
  </si>
  <si>
    <t>RemoteCommandFailure</t>
  </si>
  <si>
    <t>Remote command has failed</t>
  </si>
  <si>
    <t>Terminal Services items</t>
  </si>
  <si>
    <t>3110001</t>
  </si>
  <si>
    <t>Message Recognition</t>
  </si>
  <si>
    <t>Signals the acknowledge of receiving a terminal message by the operator</t>
  </si>
  <si>
    <t>3120001</t>
  </si>
  <si>
    <t>PPChangeEvent</t>
  </si>
  <si>
    <t>A process program was changed</t>
  </si>
  <si>
    <t>PPChangeName, PPChangeState, PPChangeOwner</t>
  </si>
  <si>
    <t>3130001</t>
  </si>
  <si>
    <t>ProcessStateChanged</t>
  </si>
  <si>
    <t>SEMI E30 process state has changed.</t>
  </si>
  <si>
    <t>3140001</t>
  </si>
  <si>
    <t>PM1/OperationModeChanged</t>
  </si>
  <si>
    <t>Operation mode of process module has changed</t>
  </si>
  <si>
    <t>3140002</t>
  </si>
  <si>
    <t>PM1/ProcessingStarted</t>
  </si>
  <si>
    <t>Processing has started.</t>
  </si>
  <si>
    <t>WaferID, LotID, RecipeName</t>
  </si>
  <si>
    <t>3140003</t>
  </si>
  <si>
    <t>PM1/ProcessingFinished</t>
  </si>
  <si>
    <t>Processing has successfully finished.</t>
  </si>
  <si>
    <t>WaferID, LotID, RecipeName, ResultFile, ResultPath, PathOfImages, TestResults</t>
  </si>
  <si>
    <t>3140004</t>
  </si>
  <si>
    <t>PM1/ProcessingAborted</t>
  </si>
  <si>
    <t>Processing was aborted.</t>
  </si>
  <si>
    <t>WaferID, LotID, RecipeName, AbortReason</t>
  </si>
  <si>
    <t>3140005</t>
  </si>
  <si>
    <t>PM1/RecipeSelected</t>
  </si>
  <si>
    <t>Recipe has been selected</t>
  </si>
  <si>
    <t>3140006</t>
  </si>
  <si>
    <t>PM1/RecipeSelectFailed</t>
  </si>
  <si>
    <t>Selecting the recipe has been failed.</t>
  </si>
  <si>
    <t>3140007</t>
  </si>
  <si>
    <t>PM1/ProcessingResultArrived</t>
  </si>
  <si>
    <t>Processing Result has been Arrived.</t>
  </si>
  <si>
    <t>WaferID, LotID, SlotID, UnitFoupID, Results</t>
  </si>
  <si>
    <t>Transfer Module items</t>
  </si>
  <si>
    <t>3150001</t>
  </si>
  <si>
    <t>TM1/MotionStarted</t>
  </si>
  <si>
    <t>Motion for end effector has been started</t>
  </si>
  <si>
    <t>EndEffector, Action</t>
  </si>
  <si>
    <t>3150002</t>
  </si>
  <si>
    <t>TM1/MotionFinished</t>
  </si>
  <si>
    <t>Motion for end effector has been finished</t>
  </si>
  <si>
    <t>3150003</t>
  </si>
  <si>
    <t>TM1/OperationModeChanged</t>
  </si>
  <si>
    <t>Transfer Module Operation Mode has changed.</t>
  </si>
  <si>
    <t>3160001</t>
  </si>
  <si>
    <t>LP1/CarrierArrived</t>
  </si>
  <si>
    <t>Carrier has arrived at Loadport</t>
  </si>
  <si>
    <t>3160002</t>
  </si>
  <si>
    <t>LP1/CarrierDeparted</t>
  </si>
  <si>
    <t>Carrier has departed from Loadport</t>
  </si>
  <si>
    <t>3160003</t>
  </si>
  <si>
    <t>LP1/CarrierMapped</t>
  </si>
  <si>
    <t>Carrier map completed at Loadport</t>
  </si>
  <si>
    <t>3160004</t>
  </si>
  <si>
    <t>LP1/CarrierMapStarted</t>
  </si>
  <si>
    <t>Carrier mapping has been started at Loadport</t>
  </si>
  <si>
    <t>3160005</t>
  </si>
  <si>
    <t>LP1/LoadComplete</t>
  </si>
  <si>
    <t>Done performing load at Loadport</t>
  </si>
  <si>
    <t>3160006</t>
  </si>
  <si>
    <t>LP1/UnloadComplete</t>
  </si>
  <si>
    <t>Done performing unload at Loadport</t>
  </si>
  <si>
    <t>3160007</t>
  </si>
  <si>
    <t>LP1/CarrierTagRead</t>
  </si>
  <si>
    <t>Carrier tag has been read at Loadport</t>
  </si>
  <si>
    <t>CarrierTag, PageNumber</t>
  </si>
  <si>
    <t>3160008</t>
  </si>
  <si>
    <t>LP1/CarrierTagWritten</t>
  </si>
  <si>
    <t>Carrier tag has been written at Loadport</t>
  </si>
  <si>
    <t>3160009</t>
  </si>
  <si>
    <t>LP1/CarrierLocationChanged</t>
  </si>
  <si>
    <t>Same as E87 CLC</t>
  </si>
  <si>
    <t>CarrierID, LocationID</t>
  </si>
  <si>
    <t>3160010</t>
  </si>
  <si>
    <t>LP1/MoveToDocked</t>
  </si>
  <si>
    <t>Carrier begin docking at Loadport</t>
  </si>
  <si>
    <t>3160011</t>
  </si>
  <si>
    <t>LP1/AtDocked</t>
  </si>
  <si>
    <t>Carrier completed docking at Loadport</t>
  </si>
  <si>
    <t>3160012</t>
  </si>
  <si>
    <t>LP1/MoveToDelivery</t>
  </si>
  <si>
    <t>Carrier begin undocking at Loadport</t>
  </si>
  <si>
    <t>3160013</t>
  </si>
  <si>
    <t>LP1/AtDelivery</t>
  </si>
  <si>
    <t>Carrier completed undocking at Loadport</t>
  </si>
  <si>
    <t>3160015</t>
  </si>
  <si>
    <t>LP1/E84TP1Timeout</t>
  </si>
  <si>
    <t>TP1 timeout at Loadport</t>
  </si>
  <si>
    <t>3160016</t>
  </si>
  <si>
    <t>LP1/E84TP2Timeout</t>
  </si>
  <si>
    <t>TP2 timeout at Loadport</t>
  </si>
  <si>
    <t>3160017</t>
  </si>
  <si>
    <t>LP1/E84TP3Timeout</t>
  </si>
  <si>
    <t>TP3 timeout at Loadport</t>
  </si>
  <si>
    <t>3160018</t>
  </si>
  <si>
    <t>LP1/E84TP4Timeout</t>
  </si>
  <si>
    <t>TP4 timeout at Loadport</t>
  </si>
  <si>
    <t>3160019</t>
  </si>
  <si>
    <t>LP1/E84TP5Timeout</t>
  </si>
  <si>
    <t>TP5 timeout at Loadport</t>
  </si>
  <si>
    <t>3160020</t>
  </si>
  <si>
    <t>LP1/E84TP6Timeout</t>
  </si>
  <si>
    <t>TP6 timeout at Loadport</t>
  </si>
  <si>
    <t>3160021</t>
  </si>
  <si>
    <t>LP1/E84ValidOn</t>
  </si>
  <si>
    <t>E84 valid is ON at Loadport</t>
  </si>
  <si>
    <t>3160022</t>
  </si>
  <si>
    <t>LP1/E84LReqSubmitted</t>
  </si>
  <si>
    <t>L_REQ submitted at Loadport</t>
  </si>
  <si>
    <t>3160023</t>
  </si>
  <si>
    <t>LP1/E84UReqSubmitted</t>
  </si>
  <si>
    <t>U_REQ submitted at Loadport</t>
  </si>
  <si>
    <t>3160024</t>
  </si>
  <si>
    <t>LP1/E84CarrierStatusError</t>
  </si>
  <si>
    <t>Carrier status error (Loadport status changed prior to busy ON)</t>
  </si>
  <si>
    <t>3160025</t>
  </si>
  <si>
    <t>LP1/E87AccessModeViolation</t>
  </si>
  <si>
    <t>Same as E87 Access Mode Violation event but for Pod only</t>
  </si>
  <si>
    <t>3160026</t>
  </si>
  <si>
    <t>LP1/E84LoadStarted</t>
  </si>
  <si>
    <t>Load started (ready ON during load) at Pod</t>
  </si>
  <si>
    <t>3160027</t>
  </si>
  <si>
    <t>LP1/E84LoadCompleted</t>
  </si>
  <si>
    <t>Load completed (compt OFF during load) at Pod</t>
  </si>
  <si>
    <t>3160028</t>
  </si>
  <si>
    <t>LP1/E84UnloadStarted</t>
  </si>
  <si>
    <t>Unload started (ready ON during unload) at Pod</t>
  </si>
  <si>
    <t>3160029</t>
  </si>
  <si>
    <t>LP1/E84UnloadCompleted</t>
  </si>
  <si>
    <t>Unload completed (compt OFF during unload) at Pod</t>
  </si>
  <si>
    <t>3160030</t>
  </si>
  <si>
    <t>LP1/E84TransferCompleted</t>
  </si>
  <si>
    <t>Transfer is complete at Pod</t>
  </si>
  <si>
    <t>3160031</t>
  </si>
  <si>
    <t>LP1/E84LReqCompleted</t>
  </si>
  <si>
    <t>L_REQ completed at Pod</t>
  </si>
  <si>
    <t>3160032</t>
  </si>
  <si>
    <t>LP1/E84UReqCompleted</t>
  </si>
  <si>
    <t>U_REQ completed at Pod</t>
  </si>
  <si>
    <t>3160033</t>
  </si>
  <si>
    <t>LP1/E84WrongCS0orCS1</t>
  </si>
  <si>
    <t>Wrong CS_0 or CS_1 (CS change) at Pod</t>
  </si>
  <si>
    <t>3160034</t>
  </si>
  <si>
    <t>LP1/E84InputSignalLost</t>
  </si>
  <si>
    <t>Lost signal (input signals turned off too soon) at Pod</t>
  </si>
  <si>
    <t>3160035</t>
  </si>
  <si>
    <t>LP1/E84InputSignalUnexpected</t>
  </si>
  <si>
    <t>Unexpected signal (input signals turned on to soon) at Pod</t>
  </si>
  <si>
    <t>3160036</t>
  </si>
  <si>
    <t>LP1/PIOE84Failure</t>
  </si>
  <si>
    <t>An E84 handoff on Pod has failed</t>
  </si>
  <si>
    <t>3160037</t>
  </si>
  <si>
    <t>LP1/InvalidCarrierType</t>
  </si>
  <si>
    <t>Carrier type can not be handled from host</t>
  </si>
  <si>
    <t>3170001</t>
  </si>
  <si>
    <t>LP2/CarrierArrived</t>
  </si>
  <si>
    <t>3170002</t>
  </si>
  <si>
    <t>LP2/CarrierDeparted</t>
  </si>
  <si>
    <t>3170003</t>
  </si>
  <si>
    <t>LP2/CarrierMapped</t>
  </si>
  <si>
    <t>3170004</t>
  </si>
  <si>
    <t>LP2/CarrierMapStarted</t>
  </si>
  <si>
    <t>3170005</t>
  </si>
  <si>
    <t>LP2/LoadComplete</t>
  </si>
  <si>
    <t>3170006</t>
  </si>
  <si>
    <t>LP2/UnloadComplete</t>
  </si>
  <si>
    <t>3170007</t>
  </si>
  <si>
    <t>LP2/CarrierTagRead</t>
  </si>
  <si>
    <t>3170008</t>
  </si>
  <si>
    <t>LP2/CarrierTagWritten</t>
  </si>
  <si>
    <t>3170009</t>
  </si>
  <si>
    <t>LP2/CarrierLocationChanged</t>
  </si>
  <si>
    <t>3170010</t>
  </si>
  <si>
    <t>LP2/MoveToDocked</t>
  </si>
  <si>
    <t>3170011</t>
  </si>
  <si>
    <t>LP2/AtDocked</t>
  </si>
  <si>
    <t>3170012</t>
  </si>
  <si>
    <t>LP2/MoveToDelivery</t>
  </si>
  <si>
    <t>3170013</t>
  </si>
  <si>
    <t>LP2/AtDelivery</t>
  </si>
  <si>
    <t>3170015</t>
  </si>
  <si>
    <t>LP2/E84TP1Timeout</t>
  </si>
  <si>
    <t>3170016</t>
  </si>
  <si>
    <t>LP2/E84TP2Timeout</t>
  </si>
  <si>
    <t>3170017</t>
  </si>
  <si>
    <t>LP2/E84TP3Timeout</t>
  </si>
  <si>
    <t>3170018</t>
  </si>
  <si>
    <t>LP2/E84TP4Timeout</t>
  </si>
  <si>
    <t>3170019</t>
  </si>
  <si>
    <t>LP2/E84TP5Timeout</t>
  </si>
  <si>
    <t>3170020</t>
  </si>
  <si>
    <t>LP2/E84TP6Timeout</t>
  </si>
  <si>
    <t>3170021</t>
  </si>
  <si>
    <t>LP2/E84ValidOn</t>
  </si>
  <si>
    <t>3170022</t>
  </si>
  <si>
    <t>LP2/E84LReqSubmitted</t>
  </si>
  <si>
    <t>3170023</t>
  </si>
  <si>
    <t>LP2/E84UReqSubmitted</t>
  </si>
  <si>
    <t>3170024</t>
  </si>
  <si>
    <t>LP2/E84CarrierStatusError</t>
  </si>
  <si>
    <t>3170025</t>
  </si>
  <si>
    <t>LP2/E87AccessModeViolation</t>
  </si>
  <si>
    <t>3170026</t>
  </si>
  <si>
    <t>LP2/E84LoadStarted</t>
  </si>
  <si>
    <t>3170027</t>
  </si>
  <si>
    <t>LP2/E84LoadCompleted</t>
  </si>
  <si>
    <t>3170028</t>
  </si>
  <si>
    <t>LP2/E84UnloadStarted</t>
  </si>
  <si>
    <t>3170029</t>
  </si>
  <si>
    <t>LP2/E84UnloadCompleted</t>
  </si>
  <si>
    <t>3170030</t>
  </si>
  <si>
    <t>LP2/E84TransferCompleted</t>
  </si>
  <si>
    <t>3170031</t>
  </si>
  <si>
    <t>LP2/E84LReqCompleted</t>
  </si>
  <si>
    <t>3170032</t>
  </si>
  <si>
    <t>LP2/E84UReqCompleted</t>
  </si>
  <si>
    <t>3170033</t>
  </si>
  <si>
    <t>LP2/E84WrongCS0orCS1</t>
  </si>
  <si>
    <t>3170034</t>
  </si>
  <si>
    <t>LP2/E84InputSignalLost</t>
  </si>
  <si>
    <t>3170035</t>
  </si>
  <si>
    <t>LP2/E84InputSignalUnexpected</t>
  </si>
  <si>
    <t>3170036</t>
  </si>
  <si>
    <t>LP2/PIOE84Failure</t>
  </si>
  <si>
    <t>3170037</t>
  </si>
  <si>
    <t>LP2/InvalidCarrierType</t>
  </si>
  <si>
    <t>Reader items</t>
  </si>
  <si>
    <t>3180001</t>
  </si>
  <si>
    <t>IDReader/SubstrateIdRead</t>
  </si>
  <si>
    <t>Substrate ID was successfully read.</t>
  </si>
  <si>
    <t>AcquiredID, SubstID</t>
  </si>
  <si>
    <t>3180002</t>
  </si>
  <si>
    <t>IDReader/SubstrateIdReadFailed</t>
  </si>
  <si>
    <t>Substrate ID could not get read.</t>
  </si>
  <si>
    <t>3190001</t>
  </si>
  <si>
    <t>NoState2QueuedPooled</t>
  </si>
  <si>
    <t>Process job has been created with state QUEUED/POOLED</t>
  </si>
  <si>
    <t>PRJobID, PRJobState, PRProcessStart, PRRecipeMethod, RecVariableList, PRMtlNameList, PRMtlType, RecID</t>
  </si>
  <si>
    <t>NO STATE</t>
  </si>
  <si>
    <t>QUEUED/POOLED</t>
  </si>
  <si>
    <t>3190002</t>
  </si>
  <si>
    <t>QueuedPooled2SettingUp</t>
  </si>
  <si>
    <t>Process job state has changed from POOLED/QUEUED to SETTING UP</t>
  </si>
  <si>
    <t>SETTING UP</t>
  </si>
  <si>
    <t>3190003</t>
  </si>
  <si>
    <t>SettingUp2WaitingForStart</t>
  </si>
  <si>
    <t>Process job state has changed from SETTING UP to WAITING FOR START</t>
  </si>
  <si>
    <t>WAITING FOR START</t>
  </si>
  <si>
    <t>3190004</t>
  </si>
  <si>
    <t>SettingUp2Processing</t>
  </si>
  <si>
    <t>Process job state has changed from SETTING UP to PROCESSING</t>
  </si>
  <si>
    <t>PROCESSING</t>
  </si>
  <si>
    <t>3190005</t>
  </si>
  <si>
    <t>WaitingForStart2Processing</t>
  </si>
  <si>
    <t>Process job state has changed from WAITING FOR START to PROCESSING</t>
  </si>
  <si>
    <t>3190006</t>
  </si>
  <si>
    <t>Processing2ProcessComplete</t>
  </si>
  <si>
    <t>Process job state has changed from PROCESSING to PROCESS COMPLETE</t>
  </si>
  <si>
    <t>PROCESS COMPLETE</t>
  </si>
  <si>
    <t>3190007</t>
  </si>
  <si>
    <t>PostActive2NoState</t>
  </si>
  <si>
    <t>Process job was in POST ACTIVE state and doesn’t exist anymore by now</t>
  </si>
  <si>
    <t>POST ACTIVE</t>
  </si>
  <si>
    <t>3190008</t>
  </si>
  <si>
    <t>ProcessComplete2NoState</t>
  </si>
  <si>
    <t>Process job was in PROCESS COMPLETE state and doesn’t exist anymore by now</t>
  </si>
  <si>
    <t>3190009</t>
  </si>
  <si>
    <t>Stopped2NoState</t>
  </si>
  <si>
    <t>Process job was in STOPPED state and doesn’t exist anymore by now</t>
  </si>
  <si>
    <t>STOPPED</t>
  </si>
  <si>
    <t>3190010</t>
  </si>
  <si>
    <t>Aborted2NoState</t>
  </si>
  <si>
    <t>Process job was in ABORTED state and doesn’t exist anymore by now</t>
  </si>
  <si>
    <t>ABORTED</t>
  </si>
  <si>
    <t>3190011</t>
  </si>
  <si>
    <t>Executing2Pausing</t>
  </si>
  <si>
    <t>Process job state has changed from EXECUTING to PAUSING</t>
  </si>
  <si>
    <t>EXECUTING</t>
  </si>
  <si>
    <t>PAUSING</t>
  </si>
  <si>
    <t>3190012</t>
  </si>
  <si>
    <t>SettingUp2Pausing</t>
  </si>
  <si>
    <t>Process job state has changed from SETTING UP to PAUSING</t>
  </si>
  <si>
    <t>3190013</t>
  </si>
  <si>
    <t>WaitingForStart2Pausing</t>
  </si>
  <si>
    <t>Process job state has changed from WAITING FOR START to PAUSING</t>
  </si>
  <si>
    <t>3190014</t>
  </si>
  <si>
    <t>Processing2Pausing</t>
  </si>
  <si>
    <t>Process job state has changed from PROCESSING to PAUSING</t>
  </si>
  <si>
    <t>3190015</t>
  </si>
  <si>
    <t>Pausing2Paused</t>
  </si>
  <si>
    <t>Process job state has changed from PAUSING to PAUSED</t>
  </si>
  <si>
    <t>PAUSED</t>
  </si>
  <si>
    <t>3190016</t>
  </si>
  <si>
    <t>Pause2Executing</t>
  </si>
  <si>
    <t>Process job state has changed from PAUSE to EXECUTING</t>
  </si>
  <si>
    <t>PAUSE</t>
  </si>
  <si>
    <t>3190017</t>
  </si>
  <si>
    <t>Pausing2SettingUp</t>
  </si>
  <si>
    <t>Process job state has changed from PAUSING to SETTING UP</t>
  </si>
  <si>
    <t>3190018</t>
  </si>
  <si>
    <t>Pausing2WaitingForStart</t>
  </si>
  <si>
    <t>Process job state has changed from PAUSING to WAITING FOR START</t>
  </si>
  <si>
    <t>3190019</t>
  </si>
  <si>
    <t>Pausing2Processing</t>
  </si>
  <si>
    <t>Process job state has changed from PAUSING to PROCESSING</t>
  </si>
  <si>
    <t>3190020</t>
  </si>
  <si>
    <t>Paused2SettingUp</t>
  </si>
  <si>
    <t>Process job state has changed from PAUSED to SETTING UP</t>
  </si>
  <si>
    <t>3190021</t>
  </si>
  <si>
    <t>Paused2WaitingForStart</t>
  </si>
  <si>
    <t>Process job state has changed from PAUSED to WAITING FOR START</t>
  </si>
  <si>
    <t>3190022</t>
  </si>
  <si>
    <t>Paused2Processing</t>
  </si>
  <si>
    <t>Process job state has changed from PAUSED to PROCESSING</t>
  </si>
  <si>
    <t>3190023</t>
  </si>
  <si>
    <t>Executing2Stopping</t>
  </si>
  <si>
    <t>Process job state has changed from EXECUTING to STOPPING</t>
  </si>
  <si>
    <t>STOPPING</t>
  </si>
  <si>
    <t>3190024</t>
  </si>
  <si>
    <t>SettingUp2Stopping</t>
  </si>
  <si>
    <t>Process job state has changed from SETTING UP to STOPPING</t>
  </si>
  <si>
    <t>3190025</t>
  </si>
  <si>
    <t>WaitingForStart2Stopping</t>
  </si>
  <si>
    <t>Process job state has changed from WAITING FOR START to STOPPING</t>
  </si>
  <si>
    <t>3190026</t>
  </si>
  <si>
    <t>Processing2Stopping</t>
  </si>
  <si>
    <t>Process job state has changed from PROCESSING to STOPPING</t>
  </si>
  <si>
    <t>3190027</t>
  </si>
  <si>
    <t>Pause2Stopping</t>
  </si>
  <si>
    <t>Process job state has changed from PAUSE to STOPPING</t>
  </si>
  <si>
    <t>3190028</t>
  </si>
  <si>
    <t>Pausing2Stopping</t>
  </si>
  <si>
    <t>Process job state has changed from PAUSING to STOPPING</t>
  </si>
  <si>
    <t>3190029</t>
  </si>
  <si>
    <t>Paused2Stopping</t>
  </si>
  <si>
    <t>Process job state has changed from PAUSED to STOPPING</t>
  </si>
  <si>
    <t>3190030</t>
  </si>
  <si>
    <t>Executing2Aborting</t>
  </si>
  <si>
    <t>Process job state has changed from EXECUTING to ABORTIN</t>
  </si>
  <si>
    <t>ABORTING</t>
  </si>
  <si>
    <t>3190031</t>
  </si>
  <si>
    <t>SettingUp2Aborting</t>
  </si>
  <si>
    <t>Process job state has changed from SETTING UP to ABORTING</t>
  </si>
  <si>
    <t>3190032</t>
  </si>
  <si>
    <t>WaitingForStart2Aborting</t>
  </si>
  <si>
    <t>Process job state has changed from WAITING FOR START to ABORTING</t>
  </si>
  <si>
    <t>3190033</t>
  </si>
  <si>
    <t>Processing2Aborting</t>
  </si>
  <si>
    <t>Process job state has changed from PROCESSING to ABORTING</t>
  </si>
  <si>
    <t>3190034</t>
  </si>
  <si>
    <t>Stopping2Aborting</t>
  </si>
  <si>
    <t>Process job state has changed from STOPPING to ABORTING</t>
  </si>
  <si>
    <t>3190035</t>
  </si>
  <si>
    <t>Pause2Aborting</t>
  </si>
  <si>
    <t>Process job state has changed from PAUSE to ABORTING</t>
  </si>
  <si>
    <t>3190036</t>
  </si>
  <si>
    <t>Pausing2Aborting</t>
  </si>
  <si>
    <t>Process job state has changed from PAUSING to ABORTING</t>
  </si>
  <si>
    <t>3190037</t>
  </si>
  <si>
    <t>Paused2Aborting</t>
  </si>
  <si>
    <t>Process job state has changed from PAUSED to ABORTING</t>
  </si>
  <si>
    <t>3190038</t>
  </si>
  <si>
    <t>Aborting2Aborted</t>
  </si>
  <si>
    <t>Process job state has changed from ABORTING to ABORTED</t>
  </si>
  <si>
    <t>3190039</t>
  </si>
  <si>
    <t>Stopping2Stopped</t>
  </si>
  <si>
    <t>Process job state has changed from STOPPING to STOPPED</t>
  </si>
  <si>
    <t>3190040</t>
  </si>
  <si>
    <t>Pause2WaitingForStart</t>
  </si>
  <si>
    <t>The processing resource resumed the job and the job was being waiting for start prior to the pause</t>
  </si>
  <si>
    <t>3190041</t>
  </si>
  <si>
    <t>Pause2Processing</t>
  </si>
  <si>
    <t>The processing resource resumed the job and the job was being processing prior to the pause</t>
  </si>
  <si>
    <t>3190042</t>
  </si>
  <si>
    <t>Pause2SettingUp</t>
  </si>
  <si>
    <t>The processing resource resumed the job and the job was being setup prior to the pause</t>
  </si>
  <si>
    <t>3190043</t>
  </si>
  <si>
    <t>QueuedPooled2NoState</t>
  </si>
  <si>
    <t>Process job was in POOLED/QUEUED state and doesn’t exist anymore by now</t>
  </si>
  <si>
    <t>3190044</t>
  </si>
  <si>
    <t>PRJobMS_Complete</t>
  </si>
  <si>
    <t>Process job doesn’t exist anymore</t>
  </si>
  <si>
    <t>3190045</t>
  </si>
  <si>
    <t>PRJobMS_Processing</t>
  </si>
  <si>
    <t>Process job state has changed to PROCESSING</t>
  </si>
  <si>
    <t>3190046</t>
  </si>
  <si>
    <t>PRJobMS_ProcessingComplete</t>
  </si>
  <si>
    <t>Process job state has changed to PROCESS COMPLETE</t>
  </si>
  <si>
    <t>3190047</t>
  </si>
  <si>
    <t>PRJobMS_Setup</t>
  </si>
  <si>
    <t>Process job state has changed to SETTING UP</t>
  </si>
  <si>
    <t>3190048</t>
  </si>
  <si>
    <t>PRJobStateChange</t>
  </si>
  <si>
    <t>The state of a process job has changed</t>
  </si>
  <si>
    <t>PRJobID, PRJobState</t>
  </si>
  <si>
    <t>3190049</t>
  </si>
  <si>
    <t>WaitingForMaterial</t>
  </si>
  <si>
    <t>A process job is waiting for assigned material to proceed</t>
  </si>
  <si>
    <t>3190050</t>
  </si>
  <si>
    <t>PRJobMS_WaitingForStart</t>
  </si>
  <si>
    <t>Process job state has changed to WAITING FOR START</t>
  </si>
  <si>
    <t>3200001</t>
  </si>
  <si>
    <t>ControlJob:1:NoState-Queued</t>
  </si>
  <si>
    <t>Control job has been created with state QUEUED</t>
  </si>
  <si>
    <t>QUEUED</t>
  </si>
  <si>
    <t>3200002</t>
  </si>
  <si>
    <t>ControlJob:10:Executing-Completed</t>
  </si>
  <si>
    <t>Control job state has changed from EXECUTING to COMPLETED</t>
  </si>
  <si>
    <t>COMPLETED</t>
  </si>
  <si>
    <t>3200003</t>
  </si>
  <si>
    <t>ControlJob:11:Active-Completed</t>
  </si>
  <si>
    <t>Control job state has changed from ACTIVE to COMPLETED due to a stopping action</t>
  </si>
  <si>
    <t>ACTIVE</t>
  </si>
  <si>
    <t>3200004</t>
  </si>
  <si>
    <t>Selected2CompletedByCJStop</t>
  </si>
  <si>
    <t>Control job state has changed from SELECTED to COMPLETED due to a stopping action</t>
  </si>
  <si>
    <t>SELECTED</t>
  </si>
  <si>
    <t>3200005</t>
  </si>
  <si>
    <t>WaitingForStart2CompletedByCJStop</t>
  </si>
  <si>
    <t>Control job state has changed from WAITING FOR START to COMPLETED due to a stopping action</t>
  </si>
  <si>
    <t>3200006</t>
  </si>
  <si>
    <t>Executing2CompletedByCJStop</t>
  </si>
  <si>
    <t>Control job state has changed from EXECUTING to COMPLETED due to a stopping action</t>
  </si>
  <si>
    <t>3200007</t>
  </si>
  <si>
    <t>Paused2CompletedByCJStop</t>
  </si>
  <si>
    <t>Control job state has changed from PAUSED to COMPLETED due to a stopping action</t>
  </si>
  <si>
    <t>3200008</t>
  </si>
  <si>
    <t>ControlJob:12:Active-Completed</t>
  </si>
  <si>
    <t>Control job state has changed from ACTIVE to COMPLETED due to an aborting action</t>
  </si>
  <si>
    <t>3200009</t>
  </si>
  <si>
    <t>Selected2CompletedByCJAbort</t>
  </si>
  <si>
    <t>Control job state has changed from SELECTED to COMPLETED due to an aborting action</t>
  </si>
  <si>
    <t>3200010</t>
  </si>
  <si>
    <t>WaitingForStart2CompletedByCJAbort</t>
  </si>
  <si>
    <t>Control job state has changed from WAITING FOR START to COMPLETED due to an aborting action</t>
  </si>
  <si>
    <t>3200011</t>
  </si>
  <si>
    <t>Executing2CompletedByCJAbort</t>
  </si>
  <si>
    <t xml:space="preserve">Control job state has changed from EXECUTING  to COMPLETED due to an aborting action</t>
  </si>
  <si>
    <t>3200012</t>
  </si>
  <si>
    <t>Paused2CompletedByCJAbort</t>
  </si>
  <si>
    <t>Control job state has changed from PAUSED to COMPLETED due to an aborting action</t>
  </si>
  <si>
    <t>3200013</t>
  </si>
  <si>
    <t>ControlJob:13:Completed-NoState</t>
  </si>
  <si>
    <t>Control job was in COMPLETED state and doesn’t exist anymore by now</t>
  </si>
  <si>
    <t>3200014</t>
  </si>
  <si>
    <t>ControlJob:2:Queued-NoState</t>
  </si>
  <si>
    <t>Control job was in QUEUED state and doesn’t exist anymore by now</t>
  </si>
  <si>
    <t>3200015</t>
  </si>
  <si>
    <t>ControlJob:3:Queued-Selected</t>
  </si>
  <si>
    <t>Control job state has changed from QUEUED to SELECTED</t>
  </si>
  <si>
    <t>3200016</t>
  </si>
  <si>
    <t>ControlJob:4:Selected-Queued</t>
  </si>
  <si>
    <t>Control job was deselected and its state has changed from SELECTED back to QUEUED</t>
  </si>
  <si>
    <t>3200017</t>
  </si>
  <si>
    <t>ControlJob:5:Selected-Executing</t>
  </si>
  <si>
    <t>Control job has been started and its state has changed from SELECTED to EXECUTING</t>
  </si>
  <si>
    <t>3200018</t>
  </si>
  <si>
    <t>ControlJob:6:Selected-WaitingForStart</t>
  </si>
  <si>
    <t>Control job state has changed from SELECTED to WAITING FOR START</t>
  </si>
  <si>
    <t>3200019</t>
  </si>
  <si>
    <t>ControlJob:7:WaitingForStart-Executing</t>
  </si>
  <si>
    <t>Control job has been started and its state has changed from WAITING FOR START to EXECUTING</t>
  </si>
  <si>
    <t>3200020</t>
  </si>
  <si>
    <t>ControlJob:8:Executing-Paused</t>
  </si>
  <si>
    <t>Control job state has changed from EXECUTING to PAUSED</t>
  </si>
  <si>
    <t>3200021</t>
  </si>
  <si>
    <t>ControlJob:9:Paused-Executing</t>
  </si>
  <si>
    <t>Control job state has changed from PAUSED to EXECUTING</t>
  </si>
  <si>
    <t>3210001</t>
  </si>
  <si>
    <t>CarrierApproachingComplete</t>
  </si>
  <si>
    <t>Carrier is about to approach completing</t>
  </si>
  <si>
    <t>3210002</t>
  </si>
  <si>
    <t>CarrierClamped</t>
  </si>
  <si>
    <t>Carrier has been clamped at a load port</t>
  </si>
  <si>
    <t>LocationID, PortID</t>
  </si>
  <si>
    <t>3210003</t>
  </si>
  <si>
    <t>CarrierClosed</t>
  </si>
  <si>
    <t>Carrier has been closed</t>
  </si>
  <si>
    <t>CarrierID, LocationID, PortID</t>
  </si>
  <si>
    <t>3210004</t>
  </si>
  <si>
    <t>IDReaderAvailable</t>
  </si>
  <si>
    <t>ID reader of a load port is available</t>
  </si>
  <si>
    <t>3210005</t>
  </si>
  <si>
    <t>IDReaderUnavailable</t>
  </si>
  <si>
    <t>ID reader of a load port is not available</t>
  </si>
  <si>
    <t>3210006</t>
  </si>
  <si>
    <t>CarrierIDRead</t>
  </si>
  <si>
    <t>Carrier ID has been read</t>
  </si>
  <si>
    <t>CarrierID, PortID</t>
  </si>
  <si>
    <t>3210007</t>
  </si>
  <si>
    <t>CarrierIDReadFail</t>
  </si>
  <si>
    <t>Carrier ID reading has failed</t>
  </si>
  <si>
    <t>3210008</t>
  </si>
  <si>
    <t>CarrierLocationChange</t>
  </si>
  <si>
    <t>Carrier has changed its location</t>
  </si>
  <si>
    <t>3210009</t>
  </si>
  <si>
    <t>CarrierOpened</t>
  </si>
  <si>
    <t>Carrier has been opened</t>
  </si>
  <si>
    <t>3210010</t>
  </si>
  <si>
    <t>CarrierUnclamped</t>
  </si>
  <si>
    <t>Carrier has been unclamped at a load port</t>
  </si>
  <si>
    <t>3210011</t>
  </si>
  <si>
    <t>NoState2Carrier</t>
  </si>
  <si>
    <t>Carrier has been created</t>
  </si>
  <si>
    <t>CARRIER</t>
  </si>
  <si>
    <t>3210012</t>
  </si>
  <si>
    <t>NoState2IDNotRead</t>
  </si>
  <si>
    <t>Carrier has been created with state ID NOT READ</t>
  </si>
  <si>
    <t>CarrierID, CarrierIDStatus</t>
  </si>
  <si>
    <t>ID NOT READ</t>
  </si>
  <si>
    <t>3210013</t>
  </si>
  <si>
    <t>NoState2WaitingForHost</t>
  </si>
  <si>
    <t>Carrier has been created with ID status WAITING FOR HOST</t>
  </si>
  <si>
    <t>CarrierID, CarrierIDStatus, PortID</t>
  </si>
  <si>
    <t>WAITING FOR HOST</t>
  </si>
  <si>
    <t>3210014</t>
  </si>
  <si>
    <t>NoState2IDVerificationOk</t>
  </si>
  <si>
    <t>Carrier has been created with ID status ID VERIFICATION OK</t>
  </si>
  <si>
    <t>ID VERIFICATION OK</t>
  </si>
  <si>
    <t>3210015</t>
  </si>
  <si>
    <t>NoState2IDVerificationFailed</t>
  </si>
  <si>
    <t>Carrier has been created with ID status ID VERIFICATION FAILED</t>
  </si>
  <si>
    <t>ID VERIFICATION FAILED</t>
  </si>
  <si>
    <t>3210016</t>
  </si>
  <si>
    <t>WaitingForHost2IDVerificationOk</t>
  </si>
  <si>
    <t>Carrier ID status has changed from WAITING FOR HOST to ID VERIFICATION OK</t>
  </si>
  <si>
    <t>3210017</t>
  </si>
  <si>
    <t>WaitingForHost2IDVerificationFailed</t>
  </si>
  <si>
    <t>Carrier ID status has changed from WAITING FOR HOST to ID VERIFICATION FAILED</t>
  </si>
  <si>
    <t>3210018</t>
  </si>
  <si>
    <t>IDNotRead2WaitingForHost</t>
  </si>
  <si>
    <t>Carrier ID status has changed from ID NOT READ to WAITING FOR HOST due to an unsuccessful ID reading</t>
  </si>
  <si>
    <t>3210019</t>
  </si>
  <si>
    <t>IDNotRead2WaitingForHost_NotBypassed</t>
  </si>
  <si>
    <t>Carrier ID status has changed from IN NOT READ to WAITING FOR HOST due to not bypassing the ID reading</t>
  </si>
  <si>
    <t>3210020</t>
  </si>
  <si>
    <t>IDNotRead2IDVerificationOk</t>
  </si>
  <si>
    <t>Carrier ID status has changed from ID NOT READ to ID VERIFICATION OK due to successful equipment based ID verification</t>
  </si>
  <si>
    <t>3210021</t>
  </si>
  <si>
    <t>IDNotRead2IDVerificationOk_Bypassed</t>
  </si>
  <si>
    <t>Carrier ID status has changed from ID NOT READ to ID VERIFICATION OK due to bypassing the ID reading</t>
  </si>
  <si>
    <t>3210022</t>
  </si>
  <si>
    <t>NoState2SlotMapNotRead</t>
  </si>
  <si>
    <t>Carrier has been created with state SLOTMAP NOT READ</t>
  </si>
  <si>
    <t>CarrierID, SlotMapStatus</t>
  </si>
  <si>
    <t>SLOT MAP NOT READ</t>
  </si>
  <si>
    <t>3210023</t>
  </si>
  <si>
    <t>SlotMapNotRead2SlotMapVerificationOk</t>
  </si>
  <si>
    <t>Carrier slotmap status has changed from SLOTMAP NOT READ to SLOTMAP VERIFICATION OK</t>
  </si>
  <si>
    <t>CarrierID, CarrierAccessingStatus, LocationID, PortID, SlotMapStatus</t>
  </si>
  <si>
    <t>SLOT MAP VERIFICATION OK</t>
  </si>
  <si>
    <t>3210024</t>
  </si>
  <si>
    <t>SlotMapNotRead2WaitingForHost</t>
  </si>
  <si>
    <t>Carrier slotmap status has changed from SLOTMAP NOT READ to WAITING FOR HOST</t>
  </si>
  <si>
    <t>CarrierID, LocationID, PortID, Reason, SlotMapStatus, SlotMap</t>
  </si>
  <si>
    <t>3210025</t>
  </si>
  <si>
    <t>WaitingForHost2SlotMapVerificationOk</t>
  </si>
  <si>
    <t>Carrier slotmap status has changed from WAITING FOR HOST to SLOTMAP VERIFICATION OK</t>
  </si>
  <si>
    <t>3210026</t>
  </si>
  <si>
    <t>WaitingForHost2SlotMapVerificationFail</t>
  </si>
  <si>
    <t>Carrier slotmap status has changed from WAITING FOR HOST to SLOTMAP VERIFICATION FAI</t>
  </si>
  <si>
    <t>SLOT MAP VERIFICATION FAIL</t>
  </si>
  <si>
    <t>3210027</t>
  </si>
  <si>
    <t>NoState2NotAccessed</t>
  </si>
  <si>
    <t>Carrier has been created with state NOT ACCESSED</t>
  </si>
  <si>
    <t>CarrierID, CarrierAccessingStatus</t>
  </si>
  <si>
    <t>NOT ACCESSED</t>
  </si>
  <si>
    <t>3210028</t>
  </si>
  <si>
    <t>NotAccessed2InAccess</t>
  </si>
  <si>
    <t>Carrier accessing status has changed from NOT ACCESSED to IN ACCESS</t>
  </si>
  <si>
    <t>IN ACCESS</t>
  </si>
  <si>
    <t>3210029</t>
  </si>
  <si>
    <t>InAccess2CarrierComplete</t>
  </si>
  <si>
    <t>Carrier accessing status has changed from IN ACCESS to CARRIER COMPLETE</t>
  </si>
  <si>
    <t>CARRIER COMPLETE</t>
  </si>
  <si>
    <t>3210030</t>
  </si>
  <si>
    <t>InAccess2CarrierStopped</t>
  </si>
  <si>
    <t>Carrier accessing status has changed from IN ACCESS to CARRIER STOPPED</t>
  </si>
  <si>
    <t>CARRIER STOPPED</t>
  </si>
  <si>
    <t>3210031</t>
  </si>
  <si>
    <t>CarrierDeleted</t>
  </si>
  <si>
    <t>Carrier doesn’t exist anymore</t>
  </si>
  <si>
    <t>3210032</t>
  </si>
  <si>
    <t>NoState2ManualOrAuto</t>
  </si>
  <si>
    <t>Load port access mode restored after system restart</t>
  </si>
  <si>
    <t>PortID, AccessMode</t>
  </si>
  <si>
    <t>MANUAL / AUTO</t>
  </si>
  <si>
    <t>3210033</t>
  </si>
  <si>
    <t>NoState2Manual</t>
  </si>
  <si>
    <t>Load port access mode restored after system restart in state MANUAL</t>
  </si>
  <si>
    <t>MANUAL</t>
  </si>
  <si>
    <t>3210034</t>
  </si>
  <si>
    <t>NoState2Auto</t>
  </si>
  <si>
    <t>Load port access mode restored after system restart in state AUTO</t>
  </si>
  <si>
    <t>AUTO</t>
  </si>
  <si>
    <t>3210035</t>
  </si>
  <si>
    <t>Manual2Auto</t>
  </si>
  <si>
    <t>Load port access mode has changed from MANUAL to AUTO</t>
  </si>
  <si>
    <t>3210036</t>
  </si>
  <si>
    <t>Auto2Manual</t>
  </si>
  <si>
    <t>Load port access mode has changed from AUTO to MANUAL</t>
  </si>
  <si>
    <t>3210037</t>
  </si>
  <si>
    <t>NoState2NotAssociated</t>
  </si>
  <si>
    <t>Load port/carrier association state has changed to NOT ASSOCIATED initially</t>
  </si>
  <si>
    <t>PortID, PortAssociationState, PortStateInfo</t>
  </si>
  <si>
    <t>NOT ASSOCIATED</t>
  </si>
  <si>
    <t>3210038</t>
  </si>
  <si>
    <t>NotAssociated2Associated</t>
  </si>
  <si>
    <t>Load port/carrier association state has changed to from NOT ASSOCIATED to ASSOCIATED</t>
  </si>
  <si>
    <t>CarrierID, PortID, PortAssociationState, PortStateInfo</t>
  </si>
  <si>
    <t>ASSOCIATED</t>
  </si>
  <si>
    <t>3210039</t>
  </si>
  <si>
    <t>Associated2NotAssociated</t>
  </si>
  <si>
    <t>Load port/carrier association state has changed from ASSOCIATED to NOT ASSOCIATED</t>
  </si>
  <si>
    <t>3210040</t>
  </si>
  <si>
    <t>Associated2Associated</t>
  </si>
  <si>
    <t>Load port/carrier association state has changed from ASSOCIATED to ASSOCIATED</t>
  </si>
  <si>
    <t>3210041</t>
  </si>
  <si>
    <t>NoState2NotReserved</t>
  </si>
  <si>
    <t>Load port reservation state has changed to NOT RESERVED initially</t>
  </si>
  <si>
    <t>PortID, LoadPortReservationState</t>
  </si>
  <si>
    <t>NOT RESERVED</t>
  </si>
  <si>
    <t>3210042</t>
  </si>
  <si>
    <t>NotReserved2Reserved</t>
  </si>
  <si>
    <t>Load port reservation state has changed from NOT RESERVED to RESERVED</t>
  </si>
  <si>
    <t>CarrierID, PortID, LoadPortReservationState</t>
  </si>
  <si>
    <t>RESERVED</t>
  </si>
  <si>
    <t>3210043</t>
  </si>
  <si>
    <t>Reserved2NotReserved</t>
  </si>
  <si>
    <t>Load port reservation state has changed from RESERVED to NOT RESERVED</t>
  </si>
  <si>
    <t>3210044</t>
  </si>
  <si>
    <t>NoState2InService</t>
  </si>
  <si>
    <t>Load port transfer state has changed from no state to IN SERVICE (system reset)</t>
  </si>
  <si>
    <t>PortID, PortTransferState, PortStateInfo</t>
  </si>
  <si>
    <t>IN SERVICE</t>
  </si>
  <si>
    <t>3210045</t>
  </si>
  <si>
    <t>NoState2OutOfService</t>
  </si>
  <si>
    <t>Load port transfer state has changed from no state to OUT OF SERVICE (system reset)</t>
  </si>
  <si>
    <t>OUT OF SERVICE</t>
  </si>
  <si>
    <t>3210046</t>
  </si>
  <si>
    <t>NoState2TransferBlocked</t>
  </si>
  <si>
    <t>Load port transfer state has changed from no state to TRANSFER BLOCKED (system reset)</t>
  </si>
  <si>
    <t>TRANSFER BLOCKED</t>
  </si>
  <si>
    <t>3210047</t>
  </si>
  <si>
    <t>NoState2ReadyToLoad</t>
  </si>
  <si>
    <t>Load port transfer state has changed from no state to READY TO LOAD (system reset)</t>
  </si>
  <si>
    <t>READY TO LOAD</t>
  </si>
  <si>
    <t>3210048</t>
  </si>
  <si>
    <t>NoState2ReadyToUnload</t>
  </si>
  <si>
    <t>Load port transfer state has changed from no state to READY TO UNLOAD (system reset)</t>
  </si>
  <si>
    <t>READY TO UNLOAD</t>
  </si>
  <si>
    <t>3210049</t>
  </si>
  <si>
    <t>OutOfService2InService</t>
  </si>
  <si>
    <t>Load port transfer state has changed from OUT OF SERVICE to IN SERVICE</t>
  </si>
  <si>
    <t>3210050</t>
  </si>
  <si>
    <t>OutOfService2ReadyToLoad</t>
  </si>
  <si>
    <t>Load port transfer state has changed from OUT OF SERVICE to READY TO LOAD</t>
  </si>
  <si>
    <t>3210051</t>
  </si>
  <si>
    <t>OutOfService2ReadyToUnload</t>
  </si>
  <si>
    <t>Load port transfer state has changed from OUT OF SERVICE to READY TO UNLOAD</t>
  </si>
  <si>
    <t>3210052</t>
  </si>
  <si>
    <t>OutOfService2TransferBlocked</t>
  </si>
  <si>
    <t>Load port transfer state has changed from OUT OF SERVICE to TRANSFER BLOCKED</t>
  </si>
  <si>
    <t>3210053</t>
  </si>
  <si>
    <t>InService2OutOfService</t>
  </si>
  <si>
    <t>Load port transfer state has changed from IN SERVICE to OUT OF SERVICE</t>
  </si>
  <si>
    <t>3210054</t>
  </si>
  <si>
    <t>ReadyToLoad2OutOfService</t>
  </si>
  <si>
    <t>Load port transfer state has changed from READY TO LOAD to OUT OF SERVICE</t>
  </si>
  <si>
    <t>3210055</t>
  </si>
  <si>
    <t>ReadyToUnload2OutOfService</t>
  </si>
  <si>
    <t>Load port transfer state has changed from READY TO UNLOAD to OUT OF SERVICE</t>
  </si>
  <si>
    <t>3210056</t>
  </si>
  <si>
    <t>TransferBlocked2OutOfService</t>
  </si>
  <si>
    <t>Load port transfer state has changed from TRANSFER BLOCKED to OUT OF SERVICE</t>
  </si>
  <si>
    <t>3210057</t>
  </si>
  <si>
    <t>InService2TransferReady</t>
  </si>
  <si>
    <t>Load port transfer state has changed from IN SERVICE to TRANSFER READY</t>
  </si>
  <si>
    <t>TRANSFER READY</t>
  </si>
  <si>
    <t>3210058</t>
  </si>
  <si>
    <t>InService2TransferBlocked</t>
  </si>
  <si>
    <t>Load port transfer state has changed from IN SERVICE to TRANSFER BLOCKED</t>
  </si>
  <si>
    <t>3210059</t>
  </si>
  <si>
    <t>TransferReady2ReadyToLoad</t>
  </si>
  <si>
    <t>Load port transfer state has changed from TRANSFER READY to READY TO LOAD</t>
  </si>
  <si>
    <t>3210060</t>
  </si>
  <si>
    <t>TransferReady2ReadyToUnload</t>
  </si>
  <si>
    <t>Load port transfer state has changed from TRANSFER READY to READY TO UNLOAD</t>
  </si>
  <si>
    <t>3210061</t>
  </si>
  <si>
    <t>ReadyToLoad2TransferBlocked</t>
  </si>
  <si>
    <t>Load port transfer state has changed from READY TO LOAD to TRANSFER BLOCKED</t>
  </si>
  <si>
    <t>3210062</t>
  </si>
  <si>
    <t>ReadyToUnload2TransferBlocked</t>
  </si>
  <si>
    <t>Load port transfer state has changed from READY TO UNLOAD to TRANSFER BLOCKED</t>
  </si>
  <si>
    <t>3210063</t>
  </si>
  <si>
    <t>TransferBlocked2ReadyToLoad</t>
  </si>
  <si>
    <t>Load port transfer state has changed from TRANSFER BLOCKED to READY TO LOAD</t>
  </si>
  <si>
    <t>3210064</t>
  </si>
  <si>
    <t>TransferBlocked2ReadyToUnload</t>
  </si>
  <si>
    <t>Load port transfer state has changed from TRANSFER BLOCKED to READY TO UNLOAD</t>
  </si>
  <si>
    <t>3210065</t>
  </si>
  <si>
    <t>TransferBlocked2TransferReady</t>
  </si>
  <si>
    <t>Load port transfer state has changed from TRANSFER BLOCKED to TRANSFER READY</t>
  </si>
  <si>
    <t>3210066</t>
  </si>
  <si>
    <t>UnknownCarrierID</t>
  </si>
  <si>
    <t>Carrier has arrived on a load port with unavailable ID reader</t>
  </si>
  <si>
    <t>3210067</t>
  </si>
  <si>
    <t>TransferBlocked2ReadyToLoad_Failed</t>
  </si>
  <si>
    <t>Load port transfer state has changed from TRANSFER BLOCKED to READY TO LOAD due to an unsuccessful load action</t>
  </si>
  <si>
    <t>TransferBlocked2TransferReady, TransferReady2ReadyToLoad</t>
  </si>
  <si>
    <t>3210068</t>
  </si>
  <si>
    <t>TransferBlocked2ReadyToUnload_Failed</t>
  </si>
  <si>
    <t>Load port transfer state has changed from TRANSFER BLOCKED to READY TO UNLOAD due to an unsuccessful unload action</t>
  </si>
  <si>
    <t>TransferBlocked2TransferReady, TransferReady2ReadyToUnload</t>
  </si>
  <si>
    <t>3220001</t>
  </si>
  <si>
    <t>SubstLoc_Unoccupied2Occupied</t>
  </si>
  <si>
    <t>Substrate location state has changed from UNOCCUPIED to OCCUPIED</t>
  </si>
  <si>
    <t>SubstLocID, SubstLocSubstID, SubstLocState</t>
  </si>
  <si>
    <t>UNOCCUPIED</t>
  </si>
  <si>
    <t>OCCUPIED</t>
  </si>
  <si>
    <t>3220002</t>
  </si>
  <si>
    <t>SubstLoc_Occupied2Unoccupied</t>
  </si>
  <si>
    <t>Substrate location state has changed from OCCUPIED to UNOCCUPIED</t>
  </si>
  <si>
    <t>3220003</t>
  </si>
  <si>
    <t>NoState2AtSource</t>
  </si>
  <si>
    <t>Substrate has been created at a carrier slot with transport state AT SOURCE</t>
  </si>
  <si>
    <t>SubstIDStatusList, SubstSubstLocIDList, SubstDestinationList, SubstSourceList, SubstHistoryList, SubstMtrlStatusList, AcquiredIDList, SubstIDList, SubstProcStateList, SubstStateList, SubstLotIDList, SubstTypeList, SubstUsageList</t>
  </si>
  <si>
    <t>AT SOURCE</t>
  </si>
  <si>
    <t>3220004</t>
  </si>
  <si>
    <t>AtSource2AtWork</t>
  </si>
  <si>
    <t>Substrate transport state has changed from AT SOURCE to AT WORK</t>
  </si>
  <si>
    <t>AT WORK</t>
  </si>
  <si>
    <t>3220005</t>
  </si>
  <si>
    <t>AtWork2AtSource</t>
  </si>
  <si>
    <t>Substrate was moved back to its source location without being processed</t>
  </si>
  <si>
    <t>3220006</t>
  </si>
  <si>
    <t>AtWork2AtWork</t>
  </si>
  <si>
    <t>Substrate was moved from one location to another within the equipment</t>
  </si>
  <si>
    <t>3220007</t>
  </si>
  <si>
    <t>AtWork2AtDestination</t>
  </si>
  <si>
    <t>Substrate transport state has changed from AT WORK to AT DESTINATION</t>
  </si>
  <si>
    <t>AT DESTINATION</t>
  </si>
  <si>
    <t>3220008</t>
  </si>
  <si>
    <t>AtDestination2AtWork</t>
  </si>
  <si>
    <t>Substrate transport state has changed from AT DESTINATION to AT WORK</t>
  </si>
  <si>
    <t>3220009</t>
  </si>
  <si>
    <t>AtDestination2AtSource</t>
  </si>
  <si>
    <t>Substrate transport state has changed from AT DESTINATION to AT SOURCE</t>
  </si>
  <si>
    <t>3220010</t>
  </si>
  <si>
    <t>SubstRemovedFromDestination</t>
  </si>
  <si>
    <t>Substrate was removed from the equipment while it was at its destination location</t>
  </si>
  <si>
    <t>3220011</t>
  </si>
  <si>
    <t>SubstRemoved</t>
  </si>
  <si>
    <t>Substrate doesn’t exist anymore</t>
  </si>
  <si>
    <t>All states beside AT DESTINATION</t>
  </si>
  <si>
    <t>3220012</t>
  </si>
  <si>
    <t>NoState2NeedsProcessing</t>
  </si>
  <si>
    <t>Substrate has been created with processing state NEEDS PROCESSING</t>
  </si>
  <si>
    <t>NEEDS PROCESSING</t>
  </si>
  <si>
    <t>3220013</t>
  </si>
  <si>
    <t>NeedsProcessing2InProcess</t>
  </si>
  <si>
    <t>Substrate processing state has changed to IN PROCESS</t>
  </si>
  <si>
    <t>IN PROCESS</t>
  </si>
  <si>
    <t>3220014</t>
  </si>
  <si>
    <t>InProcess2ProcessingComplete</t>
  </si>
  <si>
    <t>Substrate processing state has changed from IN PROCESS to PROCESSING COMPLETE</t>
  </si>
  <si>
    <t>PROCESSING COMPLETE</t>
  </si>
  <si>
    <t>3220015</t>
  </si>
  <si>
    <t>NeedsProcessing2ProcessingComplete</t>
  </si>
  <si>
    <t>Substrate processing state has changed from NEEDS PROCESSING to PROCESSING COMPLETE</t>
  </si>
  <si>
    <t>3220016</t>
  </si>
  <si>
    <t>InProcess2Processed</t>
  </si>
  <si>
    <t>Substrate processing state has changed from IN PROCESS to PROCESSED</t>
  </si>
  <si>
    <t>PROCESSED</t>
  </si>
  <si>
    <t>3220017</t>
  </si>
  <si>
    <t>InProcess2Aborted</t>
  </si>
  <si>
    <t>Substrate processing state has changed from IN PROCESS to ABORTED</t>
  </si>
  <si>
    <t>3220018</t>
  </si>
  <si>
    <t>InProcess2Stopped</t>
  </si>
  <si>
    <t>Substrate processing state has changed from IN PROCESS to STOPPED</t>
  </si>
  <si>
    <t>3220019</t>
  </si>
  <si>
    <t>InProcess2Rejected</t>
  </si>
  <si>
    <t>Substrate processing state has changed from IN PROCESS to REJECTED</t>
  </si>
  <si>
    <t>REJECTED</t>
  </si>
  <si>
    <t>3220020</t>
  </si>
  <si>
    <t>InProcess2Lost</t>
  </si>
  <si>
    <t>Substrate processing state has changed from IN PROCESS to LOST</t>
  </si>
  <si>
    <t>LOST</t>
  </si>
  <si>
    <t>3220021</t>
  </si>
  <si>
    <t>InProcess2Skipped</t>
  </si>
  <si>
    <t>Substrate processing state has changed from IN PROCESS to SKIPPED</t>
  </si>
  <si>
    <t>SKIPPED</t>
  </si>
  <si>
    <t>3220022</t>
  </si>
  <si>
    <t>NeedsProcessing2Lost</t>
  </si>
  <si>
    <t>Substrate processing state has changed from NEEDS PROCESSING to LOST</t>
  </si>
  <si>
    <t>3220023</t>
  </si>
  <si>
    <t>NeedsProcessing2Skipped</t>
  </si>
  <si>
    <t>Substrate processing state has changed from NEEDS PROCESSING to SKIPPED</t>
  </si>
  <si>
    <t>3220024</t>
  </si>
  <si>
    <t>SubstrateObject:16:NoState-NotConfirmed</t>
  </si>
  <si>
    <t>Substrate object is created</t>
  </si>
  <si>
    <t>NOT CONFIRMED</t>
  </si>
  <si>
    <t>3220025</t>
  </si>
  <si>
    <t>SubstrateObject:17:NotConfirmed-Confirmed</t>
  </si>
  <si>
    <t>Substrate was successfully read and SubstID provided in the ContentMap matched the AcquiredID read by the equipment</t>
  </si>
  <si>
    <t>CONFIRMED</t>
  </si>
  <si>
    <t>3220026</t>
  </si>
  <si>
    <t>SubstrateObject:18:NotConfirmed-WaitingForHost</t>
  </si>
  <si>
    <t>Substrate Id was successfully read but the acquired ID is different from the one the equipment used to instantiate the substrate object</t>
  </si>
  <si>
    <t>3220027</t>
  </si>
  <si>
    <t>SubstrateObject:19:NotConfirmed-WaitingForHost</t>
  </si>
  <si>
    <t>Substrate ID was successfully read but the acquired ID is different from the one the equipment used to instantiate the substrate object</t>
  </si>
  <si>
    <t>3220028</t>
  </si>
  <si>
    <t>SubstrateObject:20:WaitingForHost-Confirmed</t>
  </si>
  <si>
    <t>Equipment has received a ProceedWithSubstrate</t>
  </si>
  <si>
    <t>3220029</t>
  </si>
  <si>
    <t>SubstrateObject:21:WaitingForHost-ConfirmationFailed</t>
  </si>
  <si>
    <t>Equipment has received a CancelSubstrate</t>
  </si>
  <si>
    <t>CONFIRMATION FAILED</t>
  </si>
  <si>
    <t>3220030</t>
  </si>
  <si>
    <t>SubstrateIDReaderAvailable</t>
  </si>
  <si>
    <t>Informs that a substrate ID reader becomes available.</t>
  </si>
  <si>
    <t>3220031</t>
  </si>
  <si>
    <t>SubstrateIDReaderUnavailable</t>
  </si>
  <si>
    <t>Informs that a substrate ID reader becomes unavailable.</t>
  </si>
  <si>
    <t>3220032</t>
  </si>
  <si>
    <t>InProcess2NeedsProcessing</t>
  </si>
  <si>
    <t>Substrate processing state has changed from IN PROCESS to NEEDS PROCESSING</t>
  </si>
  <si>
    <t>3230001</t>
  </si>
  <si>
    <t>GeneralError</t>
  </si>
  <si>
    <t>A general error concerning an E39 object was recognized</t>
  </si>
  <si>
    <t>ErrorCode, ErrorText</t>
  </si>
  <si>
    <t>3230002</t>
  </si>
  <si>
    <t>InvalidStateChange</t>
  </si>
  <si>
    <t>An invalid state change for an E39 state model was recognized</t>
  </si>
  <si>
    <t>ObjID, ObjType, ModelName, FromState, ToState</t>
  </si>
  <si>
    <t>Process Relevant</t>
  </si>
  <si>
    <t>4010001</t>
  </si>
  <si>
    <t>TimeFormat</t>
  </si>
  <si>
    <t>The setting of this ECV controls whether the equipment shall use the SECS variable item CLOCK and the SECS data items STIME, TIMESTAMP, and TIME in 12-byte, 16-byte, or Extended format</t>
  </si>
  <si>
    <t>1</t>
  </si>
  <si>
    <t>No</t>
  </si>
  <si>
    <t>4010002</t>
  </si>
  <si>
    <t>HeartbeatInterval</t>
  </si>
  <si>
    <t>Interval the equipment sends automatically a S1F1 message to the host</t>
  </si>
  <si>
    <t>U2</t>
  </si>
  <si>
    <t>0</t>
  </si>
  <si>
    <t>4010003</t>
  </si>
  <si>
    <t>EstablishCommunicationsTimeout</t>
  </si>
  <si>
    <t>Equipment constant used to initialize the interval between attempts to resend a SECS Establish Communications Request</t>
  </si>
  <si>
    <t>10</t>
  </si>
  <si>
    <t>4010004</t>
  </si>
  <si>
    <t>EnableWBit</t>
  </si>
  <si>
    <t>Enable sending of the W-Bit for all SxFy with optional reply</t>
  </si>
  <si>
    <t>4020001</t>
  </si>
  <si>
    <t>EnableSpooling</t>
  </si>
  <si>
    <t>Enables or disables the spooling of stream functions</t>
  </si>
  <si>
    <t>4020002</t>
  </si>
  <si>
    <t>OverWriteSpool</t>
  </si>
  <si>
    <t>If set to TRUE messages were overwritten when the spool buffer is full</t>
  </si>
  <si>
    <t>4020003</t>
  </si>
  <si>
    <t>MaxSpoolMessages</t>
  </si>
  <si>
    <t>Maximum number of messages that can be stored in the spool buffer</t>
  </si>
  <si>
    <t>20</t>
  </si>
  <si>
    <t>4020004</t>
  </si>
  <si>
    <t>MaxSpoolTransmit</t>
  </si>
  <si>
    <t>Maximum number of messages to send to the host in one block</t>
  </si>
  <si>
    <t>5</t>
  </si>
  <si>
    <t>TC items</t>
  </si>
  <si>
    <t>4030001</t>
  </si>
  <si>
    <t>AllowOverrideFlowRecipes</t>
  </si>
  <si>
    <t>If value of this EC is TRUE, flow recipes will be overridden during host initiated process program download</t>
  </si>
  <si>
    <t>4030002</t>
  </si>
  <si>
    <t>AllowOverrideModuleRecipes</t>
  </si>
  <si>
    <t>If value of this EC is TRUE, module recipes will be overridden during host initiated process program download</t>
  </si>
  <si>
    <t>4030003</t>
  </si>
  <si>
    <t>MachineName</t>
  </si>
  <si>
    <t>The name of this specific tool.</t>
  </si>
  <si>
    <t>DaVinci 200</t>
  </si>
  <si>
    <t>4030004</t>
  </si>
  <si>
    <t>AlignmentAngleForReading150mm</t>
  </si>
  <si>
    <t>The default angle for reading the substrate Id for a 150mm substrate.</t>
  </si>
  <si>
    <t>F4</t>
  </si>
  <si>
    <t>Degree</t>
  </si>
  <si>
    <t>360</t>
  </si>
  <si>
    <t>4030005</t>
  </si>
  <si>
    <t>AlignmentAngleForReading200mm</t>
  </si>
  <si>
    <t>The default angle for reading the substrate Id for a 200mm substrate.</t>
  </si>
  <si>
    <t>4030006</t>
  </si>
  <si>
    <t>WaferIDReadingMode</t>
  </si>
  <si>
    <t>Used to determine the substrate reading mode (NoRead = 0, ReadFrontSide = 1, ReadBackSide = 2, ReadBothSidesMandatory = 3, ReadBothSideOptional = 4)</t>
  </si>
  <si>
    <t>4040001</t>
  </si>
  <si>
    <t>LP1/AutoUnload</t>
  </si>
  <si>
    <t>When false (the default), the port resource will not attempt to start unloading the carrier as soon as it is notified that the equipment is done with the carrier. Some other stimulus (such as the operator pressing a button) must result in telling the port resource to unload the carrier. When true, the port resource will immediately start unloading the carrier as soon as it is notified that the equipment is done with the carrier.</t>
  </si>
  <si>
    <t>4040002</t>
  </si>
  <si>
    <t>LP1/UnclampControl</t>
  </si>
  <si>
    <t>Determines whether the unclamping of a completed carrier is under equipment control or host control. By default it is under equipment control.</t>
  </si>
  <si>
    <t>4040003</t>
  </si>
  <si>
    <t>LP1/ReleaseControl</t>
  </si>
  <si>
    <t>Determines whether the releasing of a completed carrier is under equipment control or host control. By default it is under equipment control.</t>
  </si>
  <si>
    <t>4040004</t>
  </si>
  <si>
    <t>LP1/E84TP1</t>
  </si>
  <si>
    <t>E84 Timeout value TP1 for load port</t>
  </si>
  <si>
    <t>I4</t>
  </si>
  <si>
    <t>4040005</t>
  </si>
  <si>
    <t>LP1/E84TP2</t>
  </si>
  <si>
    <t>E84 Timeout value TP2 for load port</t>
  </si>
  <si>
    <t>4040006</t>
  </si>
  <si>
    <t>LP1/E84TP3</t>
  </si>
  <si>
    <t>E84 Timeout value TP3 for load port</t>
  </si>
  <si>
    <t>4040007</t>
  </si>
  <si>
    <t>LP1/E84TP4</t>
  </si>
  <si>
    <t>E84 Timeout value TP4 for load port</t>
  </si>
  <si>
    <t>4040008</t>
  </si>
  <si>
    <t>LP1/E84TP5</t>
  </si>
  <si>
    <t>E84 Timeout value TP5 for load port</t>
  </si>
  <si>
    <t>4040009</t>
  </si>
  <si>
    <t>LP1/E84TP6</t>
  </si>
  <si>
    <t>E84 Timeout value TP6 for load port</t>
  </si>
  <si>
    <t>4050001</t>
  </si>
  <si>
    <t>LP2/AutoUnload</t>
  </si>
  <si>
    <t>4050002</t>
  </si>
  <si>
    <t>LP2/UnclampControl</t>
  </si>
  <si>
    <t>4050003</t>
  </si>
  <si>
    <t>LP2/ReleaseControl</t>
  </si>
  <si>
    <t>4050004</t>
  </si>
  <si>
    <t>LP2/E84TP1</t>
  </si>
  <si>
    <t>4050005</t>
  </si>
  <si>
    <t>LP2/E84TP2</t>
  </si>
  <si>
    <t>4050006</t>
  </si>
  <si>
    <t>LP2/E84TP3</t>
  </si>
  <si>
    <t>4050007</t>
  </si>
  <si>
    <t>LP2/E84TP4</t>
  </si>
  <si>
    <t>4050008</t>
  </si>
  <si>
    <t>LP2/E84TP5</t>
  </si>
  <si>
    <t>4050009</t>
  </si>
  <si>
    <t>LP2/E84TP6</t>
  </si>
  <si>
    <t>4060001</t>
  </si>
  <si>
    <t>IDReader/ReadMode</t>
  </si>
  <si>
    <t>no longer used</t>
  </si>
  <si>
    <t>General items</t>
  </si>
  <si>
    <t>4070001</t>
  </si>
  <si>
    <t>SetUpName</t>
  </si>
  <si>
    <t>Host sets this to define the operational condition of the equipment</t>
  </si>
  <si>
    <t>4080001</t>
  </si>
  <si>
    <t>BypassReadID</t>
  </si>
  <si>
    <t>Enables or disables automatic ID acceptance when the carrier ID reader is unavailable.</t>
  </si>
  <si>
    <t>Substrate Reading items</t>
  </si>
  <si>
    <t>4090001</t>
  </si>
  <si>
    <t>SubstrateReaderEnabled</t>
  </si>
  <si>
    <t>Enables or disables reading of substrate IDs by the equipment</t>
  </si>
  <si>
    <t>4100001</t>
  </si>
  <si>
    <t>PM1/Installed</t>
  </si>
  <si>
    <t>Determines whether the Process Module is swichted ON or OFF.</t>
  </si>
  <si>
    <t>Data Format Documentation</t>
  </si>
  <si>
    <t>Array of Carriers associated with the Control Job</t>
  </si>
  <si>
    <t xml:space="preserve">L,n
1. &lt;string&gt;
:
n. &lt;string&gt;</t>
  </si>
  <si>
    <t xml:space="preserve">L,n
1. &lt;CarrierLocationMatrixEntry&gt;
:
n. &lt;CarrierLocationMatrixEntry&gt;</t>
  </si>
  <si>
    <t>CarrierLocationMatrixEntry</t>
  </si>
  <si>
    <t>Carrier identifier and location</t>
  </si>
  <si>
    <t xml:space="preserve">L,2
1. &lt;A&gt; [Name = LocationID]
2. &lt;A&gt; [Name = CarrierID]</t>
  </si>
  <si>
    <t>CarrierSlotList</t>
  </si>
  <si>
    <t>Carrier and slots used in an action</t>
  </si>
  <si>
    <t xml:space="preserve">L,2
1. &lt;A&gt; [Name = CarrierID]
2. &lt;SlotArray&gt; [Name = Slots]</t>
  </si>
  <si>
    <t>CarrierSlotStatusEnum</t>
  </si>
  <si>
    <t>Status of a carrier slot</t>
  </si>
  <si>
    <t xml:space="preserve">U1
0= UNDEFINED
1= EMPTY
2= NOT EMPTY
3= CORRECTLY OCCUPIED
4= DOUBLE SLOTTED
5= CROSS SLOTTED</t>
  </si>
  <si>
    <t>ControlRuleArray</t>
  </si>
  <si>
    <t>List of additional job control functionality</t>
  </si>
  <si>
    <t xml:space="preserve">L,n
1. &lt;ControlRuleEntry&gt;
:
n. &lt;ControlRuleEntry&gt;</t>
  </si>
  <si>
    <t>ControlRuleEntry</t>
  </si>
  <si>
    <t>Additional job control functionality</t>
  </si>
  <si>
    <t xml:space="preserve">L,2
1. &lt;A&gt; [Name = RuleName]
2. &lt;A&gt; [Name = RuleValue]</t>
  </si>
  <si>
    <t>Reservation state of all load ports</t>
  </si>
  <si>
    <t xml:space="preserve">L,n
1. &lt;LoadPortReservationStateEnum&gt;
:
n. &lt;LoadPortReservationStateEnum&gt;</t>
  </si>
  <si>
    <t>LoadPortReservationStateEnum</t>
  </si>
  <si>
    <t>Reservation state for a load port</t>
  </si>
  <si>
    <t xml:space="preserve">U1
0= NOT RESERVED
1= RESERVED</t>
  </si>
  <si>
    <t>List of material status values</t>
  </si>
  <si>
    <t xml:space="preserve">L,n
1. &lt;MaterialStatusEnum&gt;
:
n. &lt;MaterialStatusEnum&gt;</t>
  </si>
  <si>
    <t>MaterialStatusEnum</t>
  </si>
  <si>
    <t>Equipment dependent substrate material status</t>
  </si>
  <si>
    <t>Maps locations or Carriers where processed material will be placed based on material status</t>
  </si>
  <si>
    <t xml:space="preserve">L,n
1. &lt;MtrlStatusDestinationMap&gt;
:
n. &lt;MtrlStatusDestinationMap&gt;</t>
  </si>
  <si>
    <t>MtrlStatusDestinationMap</t>
  </si>
  <si>
    <t>Maps a material status to a destination carrier</t>
  </si>
  <si>
    <t xml:space="preserve">L,2
1. &lt;MaterialStatusEnum&gt; [Name = MaterialStatus]
2. &lt;CarrierSlotList&gt; [Name = DestinationMap]</t>
  </si>
  <si>
    <t>OutputRuleArray</t>
  </si>
  <si>
    <t xml:space="preserve">L,n
1. &lt;OutputRuleEntry&gt;
:
n. &lt;OutputRuleEntry&gt;</t>
  </si>
  <si>
    <t>OutputRuleEntry</t>
  </si>
  <si>
    <t xml:space="preserve">L,2
1. &lt;A&gt; [Name = MaterialStatus]
2. &lt;A&gt; [Name = MeasurementThreshold]</t>
  </si>
  <si>
    <t>Array of events that will cause the job to pause</t>
  </si>
  <si>
    <t xml:space="preserve">L,n
1. &lt;U4&gt;
:
n. &lt;U4&gt;</t>
  </si>
  <si>
    <t>Association state for all load ports</t>
  </si>
  <si>
    <t xml:space="preserve">L,n
1. &lt;PortAssociationStateEnum&gt;
:
n. &lt;PortAssociationStateEnum&gt;</t>
  </si>
  <si>
    <t>PortAssociationStateEnum</t>
  </si>
  <si>
    <t>Association state of a Load Port</t>
  </si>
  <si>
    <t xml:space="preserve">U1
0= NOT ASSOCIATED
1= ASSOCIATED</t>
  </si>
  <si>
    <t>PortAssociationState combined with the PortTransferState for a load port</t>
  </si>
  <si>
    <t xml:space="preserve">L,2
1. &lt;PortAssociationStateEnum&gt; [Name = PortAssociationState]
2. &lt;PortTransferStateEnum&gt; [Name = PortTransferState]</t>
  </si>
  <si>
    <t xml:space="preserve">L,n
1. &lt;PortStateInfo&gt;
:
n. &lt;PortStateInfo&gt;</t>
  </si>
  <si>
    <t>Load Port Transfer State for all load ports</t>
  </si>
  <si>
    <t xml:space="preserve">L,n
1. &lt;PortTransferStateEnum&gt;
:
n. &lt;PortTransferStateEnum&gt;</t>
  </si>
  <si>
    <t>PortTransferStateEnum</t>
  </si>
  <si>
    <t xml:space="preserve">U1
0= OUT OF SERVICE
1= TRANSFER BLOCKED
2= READY TO LOAD
3= READY TO UNLOAD</t>
  </si>
  <si>
    <t>PRJobCtrlSpec</t>
  </si>
  <si>
    <t>Structure that defines the ProcessJob and rules for running it within this ControlJob</t>
  </si>
  <si>
    <t xml:space="preserve">L,3
1. A [Name = PRJobID]
2. &lt;ControlRuleArray&gt; [Name = ControlRule]
3. &lt;OutputRuleArray&gt; [Name = OutputRule]</t>
  </si>
  <si>
    <t>PRJobStateEnum</t>
  </si>
  <si>
    <t xml:space="preserve">U1
0= QUEUED/POOLED
1= SETTING UP
2= WAITING FOR START
3= PROCESSING
4= PROCESS COMPLETE
6= PAUSING
7= PAUSED
8= STOPPING
9= ABORTING
10= STOPPED
11= ABORTED</t>
  </si>
  <si>
    <t>PRJobStatus</t>
  </si>
  <si>
    <t>ProcessJob and its current state</t>
  </si>
  <si>
    <t xml:space="preserve">L,2
1. &lt;A&gt; [Name = PRJobID]
2. &lt;PRJobStateEnum&gt; [Name = PRJobState]</t>
  </si>
  <si>
    <t>List of all ProcessJobs managed by this ControlJob and their current states</t>
  </si>
  <si>
    <t xml:space="preserve">L,n
1. &lt;PRJobStatus&gt;
:
n. &lt;PRJobStatus&gt;</t>
  </si>
  <si>
    <t>List of structures that defines the ProcessJobs and rules for running each that will be run within this ControlJob</t>
  </si>
  <si>
    <t xml:space="preserve">L,n
1. &lt;PRJobCtrlSpec&gt;
:
n. &lt;PRJobCtrlSpec&gt;</t>
  </si>
  <si>
    <t>Array of process jobs in the process job queue</t>
  </si>
  <si>
    <t xml:space="preserve">L,n
1. &lt;A&gt;
:
n. &lt;A&gt;</t>
  </si>
  <si>
    <t>RecipeVariable</t>
  </si>
  <si>
    <t>Recipe variable used to tune a process recipe</t>
  </si>
  <si>
    <t xml:space="preserve">L,2
1. &lt;A&gt; [Name = RecipeVarName]
2. &lt;A&gt; [Name = RecipeVarValue]</t>
  </si>
  <si>
    <t xml:space="preserve">L,n
1. &lt;RecipeVariable&gt;
:
n. &lt;RecipeVariable&gt;</t>
  </si>
  <si>
    <t>SlotArray</t>
  </si>
  <si>
    <t>List of slots involved</t>
  </si>
  <si>
    <t xml:space="preserve">L,n
1. &lt;U1&gt;
:
n. &lt;U1&gt;</t>
  </si>
  <si>
    <t xml:space="preserve">L,n
1. &lt;CarrierSlotStatusEnum&gt;
:
n. &lt;CarrierSlotStatusEnum&gt;</t>
  </si>
  <si>
    <t>Unbounded array of strings</t>
  </si>
  <si>
    <t>Array of values for a substrate group event</t>
  </si>
  <si>
    <t>List of Substrate Histories</t>
  </si>
  <si>
    <t xml:space="preserve">L,n
1. &lt;SubstHistoryEntryArray&gt;
:
n. &lt;SubstHistoryEntryArray&gt;</t>
  </si>
  <si>
    <t>SubstHistoryEntry</t>
  </si>
  <si>
    <t>Information about a location the substrate visited</t>
  </si>
  <si>
    <t xml:space="preserve">L,3
1. &lt;A&gt; [Name = Location]
2. &lt;A&gt; [Name = TimeIn]
3. &lt;A [Name = TimeOut]</t>
  </si>
  <si>
    <t>History of locations visited</t>
  </si>
  <si>
    <t xml:space="preserve">L,n
1. &lt;SubstHistoryEntry&gt;
:
n. &lt;SubstHistoryEntry&gt;</t>
  </si>
  <si>
    <t>List of substrate ID status values</t>
  </si>
  <si>
    <t xml:space="preserve">L,n
1. &lt;SubstIDStatusEnum&gt;
:
n. &lt;SubstIDStatusEnum&gt;</t>
  </si>
  <si>
    <t>SubstIDStatusEnum</t>
  </si>
  <si>
    <t>Substrate ID status value</t>
  </si>
  <si>
    <t xml:space="preserve">U1
0= NotConfirmed
1= WaitingForHost
2= Confirmed
3= ConfirmationFailed</t>
  </si>
  <si>
    <t>List of substrate processing states</t>
  </si>
  <si>
    <t xml:space="preserve">L,n
1. &lt;SubstProcStateEnum&gt;
:
n. &lt;SubstProcStateEnum&gt;</t>
  </si>
  <si>
    <t>SubstProcStateEnum</t>
  </si>
  <si>
    <t>Substrate processing status value</t>
  </si>
  <si>
    <t xml:space="preserve">U1
1= InProcess
2= Processed
3= Aborted
4= Stopped
5= Rejected
6= Lost
7= Skipped
0= NeedsProcessing</t>
  </si>
  <si>
    <t>List of substrate transport states</t>
  </si>
  <si>
    <t xml:space="preserve">L,n
1. &lt;SubstStateEnum&gt;
:
n. &lt;SubstStateEnum&gt;</t>
  </si>
  <si>
    <t>SubstStateEnum</t>
  </si>
  <si>
    <t>Substrate status value</t>
  </si>
  <si>
    <t xml:space="preserve">U1
1= AtWork
2= AtDestination
0= AtSource</t>
  </si>
  <si>
    <t>List of substrate types</t>
  </si>
  <si>
    <t xml:space="preserve">L,n
1. &lt;SubstTypeEnum&gt;
:
n. &lt;SubstTypeEnum&gt;</t>
  </si>
  <si>
    <t>SubstTypeEnum</t>
  </si>
  <si>
    <t>Substrate type value</t>
  </si>
  <si>
    <t xml:space="preserve">U1
1= FlatPanel
2= CD
3= Mask
0= Wafer</t>
  </si>
  <si>
    <t>List of substrate usage values</t>
  </si>
  <si>
    <t xml:space="preserve">L,n
1. &lt;SubstUsageEnum&gt;
:
n. &lt;SubstUsageEnum&gt;</t>
  </si>
  <si>
    <t>SubstUsageEnum</t>
  </si>
  <si>
    <t>Substrate usage value</t>
  </si>
  <si>
    <t xml:space="preserve">U1
1= Test
2= Filler
0= Product</t>
  </si>
  <si>
    <t>Unbounded list of U4 values</t>
  </si>
  <si>
    <t>TestResultEntry</t>
  </si>
  <si>
    <t>Information about test results</t>
  </si>
  <si>
    <t xml:space="preserve">L,2
1. &lt;A&gt; [Name = Name of the Value]
2. &lt;F8&gt; [Name = Value]
2. &lt;A&gt; [Name= Unit of the Value]
3. &lt;A&gt; [Name=Extension]</t>
  </si>
  <si>
    <t>List of named values</t>
  </si>
  <si>
    <t xml:space="preserve">L,n
1. &lt;TestResultEntry&gt;
:
n. &lt;TestResultEntry&gt;</t>
  </si>
  <si>
    <t>ResultEntry</t>
  </si>
  <si>
    <t xml:space="preserve">L,2
1. &lt;A&gt; [Name = Name of the measurement value]
2. &lt;I4&gt; [Name = Parameter  column c in Excel] 
3. &lt;F8&gt; [Name = Measurement value]
4. &lt;A&gt; [Name= Unit of the Value]
5. &lt;F8&gt; [Name=X-Coordinate on the chip]
6. &lt;F8&gt; [Name=Y-Coordinate on the chip]
7. &lt;I4&gt; [Name = Chip column ChipX] 
8. &lt;I4&gt; [Name = Chip row ChipY] 
9. &lt;I4&gt; [Name = Number of the Measurement in the Chip] 
10. &lt;I4&gt; [Name = Measurment result 0: no error &lt; 1: error] 
11. &lt;A&gt; [Name = optional info text] </t>
  </si>
  <si>
    <t xml:space="preserve">L,n
1. &lt;ResultEntry&gt;
:
n. &lt;ResultEntry&gt;</t>
  </si>
  <si>
    <t>64</t>
  </si>
  <si>
    <t>TC Alarm</t>
  </si>
  <si>
    <t>65</t>
  </si>
  <si>
    <t>TC Warning</t>
  </si>
  <si>
    <t>66</t>
  </si>
  <si>
    <t>TC Message</t>
  </si>
  <si>
    <t>Alarm ID</t>
  </si>
  <si>
    <t>Text</t>
  </si>
  <si>
    <t>Category</t>
  </si>
  <si>
    <t>Aligner alarms</t>
  </si>
  <si>
    <t>Alarm5010001</t>
  </si>
  <si>
    <t>5010001</t>
  </si>
  <si>
    <t>Aligner: Aligner: Analog Input Channels in Manual Mode</t>
  </si>
  <si>
    <t>Alarm5010003</t>
  </si>
  <si>
    <t>5010003</t>
  </si>
  <si>
    <t>Aligner: Aligner: Analog Output Channels in Manual Mode</t>
  </si>
  <si>
    <t>Alarm5010005</t>
  </si>
  <si>
    <t>5010005</t>
  </si>
  <si>
    <t>Aligner: Aligner: Binary Input Channels in Manual Mode</t>
  </si>
  <si>
    <t>Alarm5010007</t>
  </si>
  <si>
    <t>5010007</t>
  </si>
  <si>
    <t>Aligner: Aligner: Binary Output Channels in Manual Mode</t>
  </si>
  <si>
    <t>Alarm5010009</t>
  </si>
  <si>
    <t>5010009</t>
  </si>
  <si>
    <t>Aligner: Aligner: Error during read/write of database [%s]</t>
  </si>
  <si>
    <t>Alarm5010011</t>
  </si>
  <si>
    <t>5010011</t>
  </si>
  <si>
    <t>Aligner: Aligner: No parameters found</t>
  </si>
  <si>
    <t>Alarm5010013</t>
  </si>
  <si>
    <t>5010013</t>
  </si>
  <si>
    <t>Aligner: Aligner: Stop requested</t>
  </si>
  <si>
    <t>Alarm5010015</t>
  </si>
  <si>
    <t>5010015</t>
  </si>
  <si>
    <t>Aligner: Aligner: Switched off</t>
  </si>
  <si>
    <t>Alarm5010017</t>
  </si>
  <si>
    <t>5010017</t>
  </si>
  <si>
    <t>Aligner: Aligner: Switched to automatic mode</t>
  </si>
  <si>
    <t>Alarm5010019</t>
  </si>
  <si>
    <t>5010019</t>
  </si>
  <si>
    <t>Aligner: Aligner: Switched to manual mode</t>
  </si>
  <si>
    <t>Alarm5010021</t>
  </si>
  <si>
    <t>5010021</t>
  </si>
  <si>
    <t>Aligner: Aligner: Too many parameters found</t>
  </si>
  <si>
    <t>Alarm5010023</t>
  </si>
  <si>
    <t>5010023</t>
  </si>
  <si>
    <t>Aligner: AMC: A timeout occurred during command execution</t>
  </si>
  <si>
    <t>Alarm5010025</t>
  </si>
  <si>
    <t>5010025</t>
  </si>
  <si>
    <t>Aligner: AMC: Aligner sensor detected material, but no material is known in tracking system</t>
  </si>
  <si>
    <t>Alarm5010027</t>
  </si>
  <si>
    <t>5010027</t>
  </si>
  <si>
    <t>Aligner: AMC: Aligner sensor detected no material, but the tracking system has a material on aligner</t>
  </si>
  <si>
    <t>Alarm5010029</t>
  </si>
  <si>
    <t>5010029</t>
  </si>
  <si>
    <t>Aligner: AMC: Alignment algorithm failed: Calculated offset out of limits</t>
  </si>
  <si>
    <t>Alarm5010031</t>
  </si>
  <si>
    <t>5010031</t>
  </si>
  <si>
    <t>Aligner: AMC: Alignment algorithm failed: Cannot align within required notch angle</t>
  </si>
  <si>
    <t>Alarm5010033</t>
  </si>
  <si>
    <t>5010033</t>
  </si>
  <si>
    <t>Aligner: AMC: Alignment algorithm failed: Cannot align within required offset</t>
  </si>
  <si>
    <t>Alarm5010035</t>
  </si>
  <si>
    <t>5010035</t>
  </si>
  <si>
    <t>Aligner: AMC: Alignment algorithm failed: Data not received on time</t>
  </si>
  <si>
    <t>Alarm5010037</t>
  </si>
  <si>
    <t>5010037</t>
  </si>
  <si>
    <t>Aligner: AMC: Alignment algorithm failed: Flat error</t>
  </si>
  <si>
    <t>Alarm5010039</t>
  </si>
  <si>
    <t>5010039</t>
  </si>
  <si>
    <t>Aligner: AMC: Alignment algorithm failed: Flat or not found</t>
  </si>
  <si>
    <t>Alarm5010041</t>
  </si>
  <si>
    <t>5010041</t>
  </si>
  <si>
    <t>Aligner: AMC: Alignment algorithm failed: Index not received on time</t>
  </si>
  <si>
    <t>Alarm5010043</t>
  </si>
  <si>
    <t>5010043</t>
  </si>
  <si>
    <t>Aligner: AMC: Alignment algorithm failed: Invalid CCD sensor data</t>
  </si>
  <si>
    <t>Alarm5010045</t>
  </si>
  <si>
    <t>5010045</t>
  </si>
  <si>
    <t>Aligner: AMC: Alignment algorithm failed: Invalid parameters</t>
  </si>
  <si>
    <t>Alarm5010047</t>
  </si>
  <si>
    <t>5010047</t>
  </si>
  <si>
    <t>Aligner: AMC: Alignment algorithm failed: Measurement speed not reached on time</t>
  </si>
  <si>
    <t>Alarm5010049</t>
  </si>
  <si>
    <t>5010049</t>
  </si>
  <si>
    <t>Aligner: AMC: Alignment algorithm failed: Synchronization error</t>
  </si>
  <si>
    <t>Alarm5010051</t>
  </si>
  <si>
    <t>5010051</t>
  </si>
  <si>
    <t>Aligner: AMC: Alignment algorithm interrupted by host</t>
  </si>
  <si>
    <t>Alarm5010053</t>
  </si>
  <si>
    <t>5010053</t>
  </si>
  <si>
    <t>Aligner: AMC: An unknown sequence [%s] was requested for execution</t>
  </si>
  <si>
    <t>Alarm5010055</t>
  </si>
  <si>
    <t>5010055</t>
  </si>
  <si>
    <t>Aligner: AMC: Cannot execute Command, the aligner is locked</t>
  </si>
  <si>
    <t>Alarm5010057</t>
  </si>
  <si>
    <t>5010057</t>
  </si>
  <si>
    <t>Aligner: AMC: Command aborted</t>
  </si>
  <si>
    <t>Alarm5010059</t>
  </si>
  <si>
    <t>5010059</t>
  </si>
  <si>
    <t>Aligner: AMC: Data capture error</t>
  </si>
  <si>
    <t>Alarm5010061</t>
  </si>
  <si>
    <t>5010061</t>
  </si>
  <si>
    <t>Aligner: AMC: Data not available</t>
  </si>
  <si>
    <t>Alarm5010063</t>
  </si>
  <si>
    <t>5010063</t>
  </si>
  <si>
    <t>Aligner: AMC: Devices not initialized</t>
  </si>
  <si>
    <t>Alarm5010065</t>
  </si>
  <si>
    <t>5010065</t>
  </si>
  <si>
    <t>Aligner: AMC: I/O File error</t>
  </si>
  <si>
    <t>Alarm5010067</t>
  </si>
  <si>
    <t>5010067</t>
  </si>
  <si>
    <t>Aligner: AMC: Invalid command</t>
  </si>
  <si>
    <t>Alarm5010069</t>
  </si>
  <si>
    <t>5010069</t>
  </si>
  <si>
    <t>Aligner: AMC: Invalid commands response</t>
  </si>
  <si>
    <t>Alarm5010071</t>
  </si>
  <si>
    <t>5010071</t>
  </si>
  <si>
    <t>Aligner: AMC: Invalid parameter set [%s] used</t>
  </si>
  <si>
    <t>Alarm5010073</t>
  </si>
  <si>
    <t>5010073</t>
  </si>
  <si>
    <t>Aligner: AMC: Motion or position error</t>
  </si>
  <si>
    <t>Alarm5010075</t>
  </si>
  <si>
    <t>5010075</t>
  </si>
  <si>
    <t>Aligner: AMC: Polling command [%s] timeout</t>
  </si>
  <si>
    <t>Alarm5010077</t>
  </si>
  <si>
    <t>5010077</t>
  </si>
  <si>
    <t>Aligner: AMC: Previous error occured and no error code available</t>
  </si>
  <si>
    <t>Alarm5010079</t>
  </si>
  <si>
    <t>5010079</t>
  </si>
  <si>
    <t>Aligner: AMC: Robot reports significant error: Initialization timeout</t>
  </si>
  <si>
    <t>Alarm5010081</t>
  </si>
  <si>
    <t>5010081</t>
  </si>
  <si>
    <t>Aligner: AMC: Significant error occured during sequence execution</t>
  </si>
  <si>
    <t>Alarm5010083</t>
  </si>
  <si>
    <t>5010083</t>
  </si>
  <si>
    <t>Aligner: AMC: Software Motion limits violation</t>
  </si>
  <si>
    <t>Alarm5010085</t>
  </si>
  <si>
    <t>5010085</t>
  </si>
  <si>
    <t>Aligner: AMC: The [%s] driver is missing</t>
  </si>
  <si>
    <t>Alarm5010087</t>
  </si>
  <si>
    <t>5010087</t>
  </si>
  <si>
    <t>Aligner: AMC: The [%s] driver is not connected</t>
  </si>
  <si>
    <t>Alarm5010089</t>
  </si>
  <si>
    <t>5010089</t>
  </si>
  <si>
    <t>Aligner: AMC: The sequence [%s] was rejected, because another command is already active</t>
  </si>
  <si>
    <t>Alarm5010091</t>
  </si>
  <si>
    <t>5010091</t>
  </si>
  <si>
    <t>Aligner: AMC: The sequence [%s] was requested for execution, but [%s] is uninitialized</t>
  </si>
  <si>
    <t>Alarm5010093</t>
  </si>
  <si>
    <t>5010093</t>
  </si>
  <si>
    <t>Aligner: AMC: The sequence [%s] was requested for execution, but the aligner is in error</t>
  </si>
  <si>
    <t>Alarm5010095</t>
  </si>
  <si>
    <t>5010095</t>
  </si>
  <si>
    <t>Aligner: AMC: Unable to execute motion commands</t>
  </si>
  <si>
    <t>Alarm5010097</t>
  </si>
  <si>
    <t>5010097</t>
  </si>
  <si>
    <t>Aligner: AMC: Vacuum not sensed on chuck</t>
  </si>
  <si>
    <t>Alarm5010099</t>
  </si>
  <si>
    <t>5010099</t>
  </si>
  <si>
    <t>Aligner: AMC: Wafer is not fixated on the End Effector after a pick.</t>
  </si>
  <si>
    <t>Alarm5010101</t>
  </si>
  <si>
    <t>5010101</t>
  </si>
  <si>
    <t>Aligner: AMC: Wafer lost during prealign operation</t>
  </si>
  <si>
    <t>Alarm5010103</t>
  </si>
  <si>
    <t>5010103</t>
  </si>
  <si>
    <t>Aligner: AMC: Wrong wafer size</t>
  </si>
  <si>
    <t>BackSideReader alarms</t>
  </si>
  <si>
    <t>Alarm5020001</t>
  </si>
  <si>
    <t>5020001</t>
  </si>
  <si>
    <t>BackSideReader: BackSideReader: ERROR_ARGBUFFERSIZE: Argument buffer too small if string pointer was provided to function call</t>
  </si>
  <si>
    <t>Alarm5020003</t>
  </si>
  <si>
    <t>5020003</t>
  </si>
  <si>
    <t>BackSideReader: BackSideReader: ERROR_FILENAME: Invalid image path and file name</t>
  </si>
  <si>
    <t>Alarm5020005</t>
  </si>
  <si>
    <t>5020005</t>
  </si>
  <si>
    <t>BackSideReader: BackSideReader: ERROR_IMG_SAVE: Error saving image to disk</t>
  </si>
  <si>
    <t>Alarm5020007</t>
  </si>
  <si>
    <t>5020007</t>
  </si>
  <si>
    <t>BackSideReader: BackSideReader: ERROR_NET_TRIGGERING: Disabled net trigger on reader, process trigger not possible</t>
  </si>
  <si>
    <t>Alarm5020009</t>
  </si>
  <si>
    <t>5020009</t>
  </si>
  <si>
    <t>BackSideReader: BackSideReader: ERROR_NETWORK_INIT: Reader not connected or synchronisation with reader failed</t>
  </si>
  <si>
    <t>Alarm5020011</t>
  </si>
  <si>
    <t>5020011</t>
  </si>
  <si>
    <t>BackSideReader: BackSideReader: ERROR_NETWORK_IP: Invalid reader</t>
  </si>
  <si>
    <t>Alarm5020013</t>
  </si>
  <si>
    <t>5020013</t>
  </si>
  <si>
    <t>BackSideReader: BackSideReader: ERROR_NETWORK_RECEIVE: Error while receiving messages from reader</t>
  </si>
  <si>
    <t>Alarm5020015</t>
  </si>
  <si>
    <t>5020015</t>
  </si>
  <si>
    <t>BackSideReader: BackSideReader: ERROR_NETWORK_SEND: while sending messages to reader</t>
  </si>
  <si>
    <t>Alarm5020017</t>
  </si>
  <si>
    <t>5020017</t>
  </si>
  <si>
    <t>BackSideReader: BackSideReader: ERROR_NO_FAILSTR: No valid fail string set in WID120 reader</t>
  </si>
  <si>
    <t>Alarm5020019</t>
  </si>
  <si>
    <t>5020019</t>
  </si>
  <si>
    <t>BackSideReader: BackSideReader: ERROR_NO_MORE_IMAGES: If ProcessGetImage() is called multiple times after StartReadProcess(), this indicates there are no more images</t>
  </si>
  <si>
    <t>Alarm5020021</t>
  </si>
  <si>
    <t>5020021</t>
  </si>
  <si>
    <t>BackSideReader: BackSideReader: ERROR_NO_PROC_TRIGGERSTR: Empty string for process triggering found</t>
  </si>
  <si>
    <t>Alarm5020023</t>
  </si>
  <si>
    <t>5020023</t>
  </si>
  <si>
    <t>BackSideReader: BackSideReader: ERROR_NO_TRIGGERSTRING: No valid trigger string is set on WID120 reader, needed for ProcessRead()</t>
  </si>
  <si>
    <t>Alarm5020025</t>
  </si>
  <si>
    <t>5020025</t>
  </si>
  <si>
    <t>BackSideReader: BackSideReader: ERROR_NO_VALID_IMAGE: No valid image data retrieved from reader after last trigger command</t>
  </si>
  <si>
    <t>Alarm5020027</t>
  </si>
  <si>
    <t>5020027</t>
  </si>
  <si>
    <t>BackSideReader: BackSideReader: ERROR_NO_VALID_RESULT: No valid result retrieved from reader after last trigger command</t>
  </si>
  <si>
    <t>Alarm5020029</t>
  </si>
  <si>
    <t>5020029</t>
  </si>
  <si>
    <t>BackSideReader: BackSideReader: ERROR_NOT_INIT: Init() must be executed successfully before lib can be used</t>
  </si>
  <si>
    <t>Alarm5020031</t>
  </si>
  <si>
    <t>5020031</t>
  </si>
  <si>
    <t>BackSideReader: BackSideReader: ERROR_PARAM_LOAD: Error while loading parameter</t>
  </si>
  <si>
    <t>Alarm5020033</t>
  </si>
  <si>
    <t>5020033</t>
  </si>
  <si>
    <t>BackSideReader: BackSideReader: ERROR_PARAMETER_OUTOFRANGE: Invalid parameter</t>
  </si>
  <si>
    <t>Alarm5020035</t>
  </si>
  <si>
    <t>5020035</t>
  </si>
  <si>
    <t>BackSideReader: BackSideReader: ERROR_READER_NOTFOUND: Couldn't connect to specified reader</t>
  </si>
  <si>
    <t>Alarm5020037</t>
  </si>
  <si>
    <t>5020037</t>
  </si>
  <si>
    <t>BackSideReader: BackSideReader: ERROR_VERSION_PARAMETERSET: Connected reader runs incompatible version of IOSS software for this lib</t>
  </si>
  <si>
    <t>Alarm5020039</t>
  </si>
  <si>
    <t>5020039</t>
  </si>
  <si>
    <t>BackSideReader: BackSideReader: GetWaferId() returned rsltERROR</t>
  </si>
  <si>
    <t>Alarm5020041</t>
  </si>
  <si>
    <t>5020041</t>
  </si>
  <si>
    <t>BackSideReader: BackSideReader: GetWaferId() returned rsltFAIL</t>
  </si>
  <si>
    <t>Alarm5020043</t>
  </si>
  <si>
    <t>5020043</t>
  </si>
  <si>
    <t>BackSideReader: BackSideReader: Invalid IP address configured</t>
  </si>
  <si>
    <t>DaVinci 200 alarms</t>
  </si>
  <si>
    <t>Alarm5030001</t>
  </si>
  <si>
    <t>5030001</t>
  </si>
  <si>
    <t>DaVinci 200: Abort control job [%s] is currently not allowed because the job is not in state Queued, Selected, WaitingForStart, Paused or Executing</t>
  </si>
  <si>
    <t>Alarm5030003</t>
  </si>
  <si>
    <t>5030003</t>
  </si>
  <si>
    <t>DaVinci 200: An error occurred while dequeue process job [%s]</t>
  </si>
  <si>
    <t>Alarm5030005</t>
  </si>
  <si>
    <t>5030005</t>
  </si>
  <si>
    <t>DaVinci 200: An incoming carrier message request could not be processed because it is not implemented [%s]</t>
  </si>
  <si>
    <t>Alarm5030007</t>
  </si>
  <si>
    <t>5030007</t>
  </si>
  <si>
    <t>DaVinci 200: An incoming job message could not be processed (Equipment is not in state OnlineRemote)</t>
  </si>
  <si>
    <t>Alarm5030009</t>
  </si>
  <si>
    <t>5030009</t>
  </si>
  <si>
    <t>DaVinci 200: An incoming job message could not be processed because it is not implemented [%s]</t>
  </si>
  <si>
    <t>Alarm5030011</t>
  </si>
  <si>
    <t>5030011</t>
  </si>
  <si>
    <t>DaVinci 200: An incoming request could not be processed because it has a wrong format [%s]</t>
  </si>
  <si>
    <t>Alarm5030013</t>
  </si>
  <si>
    <t>5030013</t>
  </si>
  <si>
    <t>DaVinci 200: An incoming request could not be processed because it is not supported [%s]</t>
  </si>
  <si>
    <t>Alarm5030015</t>
  </si>
  <si>
    <t>5030015</t>
  </si>
  <si>
    <t>DaVinci 200: An incoming substrate message request could not be processed because it is not implemented [%s]</t>
  </si>
  <si>
    <t>Alarm5030017</t>
  </si>
  <si>
    <t>5030017</t>
  </si>
  <si>
    <t>DaVinci 200: Cancel all carrier out failed (No pending Carrier Out-Requests found)</t>
  </si>
  <si>
    <t>Alarm5030019</t>
  </si>
  <si>
    <t>5030019</t>
  </si>
  <si>
    <t>DaVinci 200: Cancel carrier at port failed (Load port with ID [%s] does not contain a carrier)</t>
  </si>
  <si>
    <t>Alarm5030021</t>
  </si>
  <si>
    <t>5030021</t>
  </si>
  <si>
    <t>DaVinci 200: Cancel carrier at port failed (Load port with ID [%s] does not exist)</t>
  </si>
  <si>
    <t>Alarm5030023</t>
  </si>
  <si>
    <t>5030023</t>
  </si>
  <si>
    <t>DaVinci 200: Cancel carrier at port failed (PortID parameter is not a number but %s)</t>
  </si>
  <si>
    <t>Alarm5030025</t>
  </si>
  <si>
    <t>5030025</t>
  </si>
  <si>
    <t>DaVinci 200: Cancel carrier failed (Carrier with ID [%s] does not exist)</t>
  </si>
  <si>
    <t>Alarm5030027</t>
  </si>
  <si>
    <t>5030027</t>
  </si>
  <si>
    <t>DaVinci 200: Cancel carrier failed (Load port with ID [%s] does not contain a carrier)</t>
  </si>
  <si>
    <t>Alarm5030029</t>
  </si>
  <si>
    <t>5030029</t>
  </si>
  <si>
    <t>DaVinci 200: Cancel carrier failed (Load port with ID [%s] does not exist)</t>
  </si>
  <si>
    <t>Alarm5030031</t>
  </si>
  <si>
    <t>5030031</t>
  </si>
  <si>
    <t>DaVinci 200: Cancel carrier failed (Port ID not specified)</t>
  </si>
  <si>
    <t>Alarm5030033</t>
  </si>
  <si>
    <t>5030033</t>
  </si>
  <si>
    <t>DaVinci 200: Cancel carrier failed (specified Carrier does not match with Carrier on specified loadport [%s])</t>
  </si>
  <si>
    <t>Alarm5030035</t>
  </si>
  <si>
    <t>5030035</t>
  </si>
  <si>
    <t>DaVinci 200: Cancel carrier out failed (No pending Carrier Out-Request for carrier [%s] found)</t>
  </si>
  <si>
    <t>Alarm5030037</t>
  </si>
  <si>
    <t>5030037</t>
  </si>
  <si>
    <t>DaVinci 200: Cancel carrier out failed (Provided carrier [%s] was not found)</t>
  </si>
  <si>
    <t>Alarm5030039</t>
  </si>
  <si>
    <t>5030039</t>
  </si>
  <si>
    <t>DaVinci 200: Cancel control job [%s] is currently not allowed because the job is not in state Queued</t>
  </si>
  <si>
    <t>Alarm5030041</t>
  </si>
  <si>
    <t>5030041</t>
  </si>
  <si>
    <t>DaVinci 200: Cancel substrate failed (Equipment is not in state Online Remote)</t>
  </si>
  <si>
    <t>Alarm5030043</t>
  </si>
  <si>
    <t>5030043</t>
  </si>
  <si>
    <t>DaVinci 200: Cancel substrate failed (Provided substrate [%s] was not found)</t>
  </si>
  <si>
    <t>Alarm5030045</t>
  </si>
  <si>
    <t>5030045</t>
  </si>
  <si>
    <t>DaVinci 200: Capacity of sent carrier and slot count of existing carrier [%s] does not match</t>
  </si>
  <si>
    <t>Alarm5030047</t>
  </si>
  <si>
    <t>5030047</t>
  </si>
  <si>
    <t>DaVinci 200: Carrier [%s] already exists in equipment but does not live in a loadport</t>
  </si>
  <si>
    <t>Alarm5030049</t>
  </si>
  <si>
    <t>5030049</t>
  </si>
  <si>
    <t>DaVinci 200: Carrier in failed (Provided carrier [%s] was not found)</t>
  </si>
  <si>
    <t>Alarm5030051</t>
  </si>
  <si>
    <t>5030051</t>
  </si>
  <si>
    <t>DaVinci 200: Carrier in failed (Provided port identifier [%s] was not found)</t>
  </si>
  <si>
    <t>Alarm5030053</t>
  </si>
  <si>
    <t>5030053</t>
  </si>
  <si>
    <t>DaVinci 200: Carrier out failed (Provided carrier [%s] was not found)</t>
  </si>
  <si>
    <t>Alarm5030055</t>
  </si>
  <si>
    <t>5030055</t>
  </si>
  <si>
    <t>DaVinci 200: Carrier out failed (Provided port identifier [%s] is unknown)</t>
  </si>
  <si>
    <t>Alarm5030057</t>
  </si>
  <si>
    <t>5030057</t>
  </si>
  <si>
    <t>DaVinci 200: Control job command failed (Control job [%s] cannot be deselected)</t>
  </si>
  <si>
    <t>Alarm5030059</t>
  </si>
  <si>
    <t>5030059</t>
  </si>
  <si>
    <t>DaVinci 200: Control job command failed (Control job [%s] not found)</t>
  </si>
  <si>
    <t>Alarm5030061</t>
  </si>
  <si>
    <t>5030061</t>
  </si>
  <si>
    <t>DaVinci 200: Could not map carrier [%s]. Slot map does not match actual slots</t>
  </si>
  <si>
    <t>Alarm5030063</t>
  </si>
  <si>
    <t>5030063</t>
  </si>
  <si>
    <t>DaVinci 200: Create carrier [%s] failed. ContentMap SlotMap and/or capacity do not match</t>
  </si>
  <si>
    <t>Alarm5030065</t>
  </si>
  <si>
    <t>5030065</t>
  </si>
  <si>
    <t>DaVinci 200: Create carrier [%s] failed. Desired load port already occupied</t>
  </si>
  <si>
    <t>Alarm5030067</t>
  </si>
  <si>
    <t>5030067</t>
  </si>
  <si>
    <t>DaVinci 200: Create carrier [%s] failed. Desired material type does not exist in equipment</t>
  </si>
  <si>
    <t>Alarm5030069</t>
  </si>
  <si>
    <t>5030069</t>
  </si>
  <si>
    <t>DaVinci 200: Create carrier [%s] failed. Load port is not compatible to this type of carrier</t>
  </si>
  <si>
    <t>Alarm5030071</t>
  </si>
  <si>
    <t>5030071</t>
  </si>
  <si>
    <t>DaVinci 200: Create control job failed (Control job was not found in CtrlJobCreate request</t>
  </si>
  <si>
    <t>Alarm5030073</t>
  </si>
  <si>
    <t>5030073</t>
  </si>
  <si>
    <t>DaVinci 200: Create control job failed (Destination carrier-substrate location combination was specified more than once: [%s])</t>
  </si>
  <si>
    <t>Alarm5030075</t>
  </si>
  <si>
    <t>5030075</t>
  </si>
  <si>
    <t>DaVinci 200: Create control job failed (Invalid ID in substrate location for destination carrier [%s] - too large)</t>
  </si>
  <si>
    <t>Alarm5030077</t>
  </si>
  <si>
    <t>5030077</t>
  </si>
  <si>
    <t>DaVinci 200: Create control job failed (Invalid ID in substrate location for destination carrier [%s] - too small)</t>
  </si>
  <si>
    <t>Alarm5030079</t>
  </si>
  <si>
    <t>5030079</t>
  </si>
  <si>
    <t>DaVinci 200: Create control job failed (Invalid ID in substrate location for source carrier [%s] - too large)</t>
  </si>
  <si>
    <t>Alarm5030081</t>
  </si>
  <si>
    <t>5030081</t>
  </si>
  <si>
    <t>DaVinci 200: Create control job failed (Invalid ID in substrate location for source carrier [%s] - too small)</t>
  </si>
  <si>
    <t>Alarm5030083</t>
  </si>
  <si>
    <t>5030083</t>
  </si>
  <si>
    <t>DaVinci 200: Create control job failed (Missing carrier ID)</t>
  </si>
  <si>
    <t>Alarm5030085</t>
  </si>
  <si>
    <t>5030085</t>
  </si>
  <si>
    <t>DaVinci 200: Create control job failed (Missing source map for destination carrier [%s])</t>
  </si>
  <si>
    <t>Alarm5030087</t>
  </si>
  <si>
    <t>5030087</t>
  </si>
  <si>
    <t>DaVinci 200: Create control job failed (Process Job [%s] not found)</t>
  </si>
  <si>
    <t>Alarm5030089</t>
  </si>
  <si>
    <t>5030089</t>
  </si>
  <si>
    <t>DaVinci 200: Create control job failed (Process Job [%s] not in state Queued)</t>
  </si>
  <si>
    <t>Alarm5030091</t>
  </si>
  <si>
    <t>5030091</t>
  </si>
  <si>
    <t>DaVinci 200: Create control job failed (Process Job [%s] that would be removed from another Control Job is not in state Queued)</t>
  </si>
  <si>
    <t>Alarm5030093</t>
  </si>
  <si>
    <t>5030093</t>
  </si>
  <si>
    <t>DaVinci 200: Create control job failed (Process Job [%s] was used more than once)</t>
  </si>
  <si>
    <t>Alarm5030095</t>
  </si>
  <si>
    <t>5030095</t>
  </si>
  <si>
    <t>DaVinci 200: Create control job failed (Process jobs not found - dummy control job missing)</t>
  </si>
  <si>
    <t>Alarm5030097</t>
  </si>
  <si>
    <t>5030097</t>
  </si>
  <si>
    <t>DaVinci 200: Create control job failed (Source carrier-substrate location combination was specified more than once: [%s])</t>
  </si>
  <si>
    <t>Alarm5030099</t>
  </si>
  <si>
    <t>5030099</t>
  </si>
  <si>
    <t>DaVinci 200: Create Process Job failed (An unknown error occurred while validating recipe parameter [%s])</t>
  </si>
  <si>
    <t>Alarm5030101</t>
  </si>
  <si>
    <t>5030101</t>
  </si>
  <si>
    <t>DaVinci 200: Create Process Job failed (Carrier slot ID [%s] is above the maximum loadable slot ID)</t>
  </si>
  <si>
    <t>Alarm5030103</t>
  </si>
  <si>
    <t>5030103</t>
  </si>
  <si>
    <t>DaVinci 200: Create Process Job failed (Getting parameters for recipe [%s] failed)</t>
  </si>
  <si>
    <t>Alarm5030105</t>
  </si>
  <si>
    <t>5030105</t>
  </si>
  <si>
    <t>DaVinci 200: Create Process Job failed (Given carrier slot [%s] is empty)</t>
  </si>
  <si>
    <t>Alarm5030107</t>
  </si>
  <si>
    <t>5030107</t>
  </si>
  <si>
    <t>DaVinci 200: Create Process Job failed (Invalid carrier slot ID [%s])</t>
  </si>
  <si>
    <t>Alarm5030109</t>
  </si>
  <si>
    <t>5030109</t>
  </si>
  <si>
    <t>DaVinci 200: Create Process Job failed (Invalid parameter type [%s])</t>
  </si>
  <si>
    <t>Alarm5030111</t>
  </si>
  <si>
    <t>5030111</t>
  </si>
  <si>
    <t>DaVinci 200: Create Process Job failed (Material type [%s] not supported)</t>
  </si>
  <si>
    <t>Alarm5030113</t>
  </si>
  <si>
    <t>5030113</t>
  </si>
  <si>
    <t>DaVinci 200: Create Process Job failed (No carrier specified in material list)</t>
  </si>
  <si>
    <t>Alarm5030115</t>
  </si>
  <si>
    <t>5030115</t>
  </si>
  <si>
    <t>DaVinci 200: Create Process Job failed (No recipe provided)</t>
  </si>
  <si>
    <t>Alarm5030117</t>
  </si>
  <si>
    <t>5030117</t>
  </si>
  <si>
    <t>DaVinci 200: Create Process Job failed (Not enough loadport slots that can take carrier with at least [%s] slots)</t>
  </si>
  <si>
    <t>Alarm5030119</t>
  </si>
  <si>
    <t>5030119</t>
  </si>
  <si>
    <t>DaVinci 200: Create Process Job failed (Process Job [%s] already exists as PrJobCreateRequest)</t>
  </si>
  <si>
    <t>Alarm5030121</t>
  </si>
  <si>
    <t>5030121</t>
  </si>
  <si>
    <t>DaVinci 200: Create Process Job failed (Process Job [%s] already exists)</t>
  </si>
  <si>
    <t>Alarm5030123</t>
  </si>
  <si>
    <t>5030123</t>
  </si>
  <si>
    <t>DaVinci 200: Create Process Job failed (Process Job [%s] is not set to variable tuning but contains variables)</t>
  </si>
  <si>
    <t>Alarm5030125</t>
  </si>
  <si>
    <t>5030125</t>
  </si>
  <si>
    <t>DaVinci 200: Create Process Job failed (Recipe parameter [%s] does not exist)</t>
  </si>
  <si>
    <t>Alarm5030127</t>
  </si>
  <si>
    <t>5030127</t>
  </si>
  <si>
    <t>DaVinci 200: Create Process Job failed (Recipe parameter [%s] is used more than once)</t>
  </si>
  <si>
    <t>Alarm5030129</t>
  </si>
  <si>
    <t>5030129</t>
  </si>
  <si>
    <t>DaVinci 200: Create Process Job failed (The carrier [%s] was provided more than once)</t>
  </si>
  <si>
    <t>Alarm5030131</t>
  </si>
  <si>
    <t>5030131</t>
  </si>
  <si>
    <t>DaVinci 200: Create Process Job failed (The slot ID [%s] was provided more than once in carrier)</t>
  </si>
  <si>
    <t>Alarm5030133</t>
  </si>
  <si>
    <t>5030133</t>
  </si>
  <si>
    <t>DaVinci 200: Create Process Job failed (Unknown flow recipe [%s])</t>
  </si>
  <si>
    <t>Alarm5030135</t>
  </si>
  <si>
    <t>5030135</t>
  </si>
  <si>
    <t>DaVinci 200: Create Process Job failed (value for the parameter [%s] is out of range)</t>
  </si>
  <si>
    <t>Alarm5030137</t>
  </si>
  <si>
    <t>5030137</t>
  </si>
  <si>
    <t>DaVinci 200: Create substrate failed (Load port of provided carrier [%s] is not available)</t>
  </si>
  <si>
    <t>Alarm5030139</t>
  </si>
  <si>
    <t>5030139</t>
  </si>
  <si>
    <t>DaVinci 200: Create substrate failed (Module of substrate location [%s] is not available)</t>
  </si>
  <si>
    <t>Alarm5030141</t>
  </si>
  <si>
    <t>5030141</t>
  </si>
  <si>
    <t>DaVinci 200: Create substrate failed (Provided carrier [%s] does not exist in any load port)</t>
  </si>
  <si>
    <t>Alarm5030143</t>
  </si>
  <si>
    <t>5030143</t>
  </si>
  <si>
    <t>DaVinci 200: Create substrate failed (Provided carrier usage [%s] is unknown or invalid or provided slot is not compatible with usage)</t>
  </si>
  <si>
    <t>Alarm5030145</t>
  </si>
  <si>
    <t>5030145</t>
  </si>
  <si>
    <t>DaVinci 200: Create substrate failed (Provided slot in carrier [%s] is not compatible with substrate usage)</t>
  </si>
  <si>
    <t>Alarm5030147</t>
  </si>
  <si>
    <t>5030147</t>
  </si>
  <si>
    <t>DaVinci 200: Create substrate failed (Provided SubstLocID [%s] must be equal to SubstSource)</t>
  </si>
  <si>
    <t>Alarm5030149</t>
  </si>
  <si>
    <t>5030149</t>
  </si>
  <si>
    <t>DaVinci 200: Create substrate failed (Provided substrate location [%s] is not compatible with substrate usage)</t>
  </si>
  <si>
    <t>Alarm5030151</t>
  </si>
  <si>
    <t>5030151</t>
  </si>
  <si>
    <t>DaVinci 200: Create substrate failed (Provided SubstType [%s] is not exist)</t>
  </si>
  <si>
    <t>Alarm5030153</t>
  </si>
  <si>
    <t>5030153</t>
  </si>
  <si>
    <t>DaVinci 200: Create substrate failed (Provided SubstUsage [%s] is unknown or invalid)</t>
  </si>
  <si>
    <t>Alarm5030155</t>
  </si>
  <si>
    <t>5030155</t>
  </si>
  <si>
    <t>DaVinci 200: Create substrate failed (Slot ID of provided carrier [%s] does not exist)</t>
  </si>
  <si>
    <t>Alarm5030157</t>
  </si>
  <si>
    <t>5030157</t>
  </si>
  <si>
    <t>DaVinci 200: Create substrate failed (Substrate location [%s] is not occupied)</t>
  </si>
  <si>
    <t>Alarm5030159</t>
  </si>
  <si>
    <t>5030159</t>
  </si>
  <si>
    <t>DaVinci 200: Create substrate failed (Unknown substrate location)</t>
  </si>
  <si>
    <t>Alarm5030161</t>
  </si>
  <si>
    <t>5030161</t>
  </si>
  <si>
    <t>DaVinci 200: DaVinci 200: Analog Input Channels in Manual Mode</t>
  </si>
  <si>
    <t>Alarm5030163</t>
  </si>
  <si>
    <t>5030163</t>
  </si>
  <si>
    <t>DaVinci 200: DaVinci 200: Analog Output Channels in Manual Mode</t>
  </si>
  <si>
    <t>Alarm5030165</t>
  </si>
  <si>
    <t>5030165</t>
  </si>
  <si>
    <t>DaVinci 200: DaVinci 200: Binary Input Channels in Manual Mode</t>
  </si>
  <si>
    <t>Alarm5030167</t>
  </si>
  <si>
    <t>5030167</t>
  </si>
  <si>
    <t>DaVinci 200: DaVinci 200: Binary Output Channels in Manual Mode</t>
  </si>
  <si>
    <t>Alarm5030169</t>
  </si>
  <si>
    <t>5030169</t>
  </si>
  <si>
    <t>DaVinci 200: Delete process program failed (Deletion of at least one process program is not allowed)</t>
  </si>
  <si>
    <t>Alarm5030171</t>
  </si>
  <si>
    <t>5030171</t>
  </si>
  <si>
    <t>DaVinci 200: Delete process program failed (Deletion of module recipes [%s] is not allowed)</t>
  </si>
  <si>
    <t>Alarm5030173</t>
  </si>
  <si>
    <t>5030173</t>
  </si>
  <si>
    <t>DaVinci 200: Delete process program failed (Provided flow recipes [%s] do not exist)</t>
  </si>
  <si>
    <t>Alarm5030175</t>
  </si>
  <si>
    <t>5030175</t>
  </si>
  <si>
    <t>DaVinci 200: Delete process program failed (Provided module recipes [%s] do not exist)</t>
  </si>
  <si>
    <t>Alarm5030177</t>
  </si>
  <si>
    <t>5030177</t>
  </si>
  <si>
    <t>DaVinci 200: Delete process program failed (Provided module short names [%s] do not exist)</t>
  </si>
  <si>
    <t>Alarm5030179</t>
  </si>
  <si>
    <t>5030179</t>
  </si>
  <si>
    <t>DaVinci 200: Delete process program failed (Unknown process program [%s])</t>
  </si>
  <si>
    <t>Alarm5030181</t>
  </si>
  <si>
    <t>5030181</t>
  </si>
  <si>
    <t>DaVinci 200: Dequeue Process Job failed (Process Job [%s] not found)</t>
  </si>
  <si>
    <t>Alarm5030183</t>
  </si>
  <si>
    <t>5030183</t>
  </si>
  <si>
    <t>DaVinci 200: Dequeue Process Job failed (Process Job [%s] not in state Queued)</t>
  </si>
  <si>
    <t>Alarm5030185</t>
  </si>
  <si>
    <t>5030185</t>
  </si>
  <si>
    <t>DaVinci 200: Deselect control job [%s] is currently not allowed because the job is not in state Selected</t>
  </si>
  <si>
    <t>Alarm5030187</t>
  </si>
  <si>
    <t>5030187</t>
  </si>
  <si>
    <t>DaVinci 200: Equipment initiated process program download failed (Process program [%s] has unsaved changes)</t>
  </si>
  <si>
    <t>Alarm5030189</t>
  </si>
  <si>
    <t>5030189</t>
  </si>
  <si>
    <t>DaVinci 200: Equipment initiated process program download failed (Process program already exists [%s])</t>
  </si>
  <si>
    <t>Alarm5030191</t>
  </si>
  <si>
    <t>5030191</t>
  </si>
  <si>
    <t>DaVinci 200: Equipment initiated process program download failed (Recipe body of [%s] is invalid)</t>
  </si>
  <si>
    <t>Alarm5030193</t>
  </si>
  <si>
    <t>5030193</t>
  </si>
  <si>
    <t>DaVinci 200: Equipment initiated process program download failed (The received recipe [%s] didn't match the equipment configuration)</t>
  </si>
  <si>
    <t>Alarm5030195</t>
  </si>
  <si>
    <t>5030195</t>
  </si>
  <si>
    <t>DaVinci 200: Equipment initiated process program download failed (The received recipe didn't match the requested recipe (%s))</t>
  </si>
  <si>
    <t>Alarm5030197</t>
  </si>
  <si>
    <t>5030197</t>
  </si>
  <si>
    <t>DaVinci 200: Equipment initiated process program download failed (Unknown target module of process program [%s])</t>
  </si>
  <si>
    <t>Alarm5030199</t>
  </si>
  <si>
    <t>5030199</t>
  </si>
  <si>
    <t>DaVinci 200: Equipment initiated process program download failed (Validation of process program [%s] failed)</t>
  </si>
  <si>
    <t>Alarm5030201</t>
  </si>
  <si>
    <t>5030201</t>
  </si>
  <si>
    <t>DaVinci 200: Equipment initiated process program download failed (Verification of [%s] failed)</t>
  </si>
  <si>
    <t>Alarm5030203</t>
  </si>
  <si>
    <t>5030203</t>
  </si>
  <si>
    <t>DaVinci 200: Error while setting control job attribute. Requested attribute not supported [%s]</t>
  </si>
  <si>
    <t>Alarm5030205</t>
  </si>
  <si>
    <t>5030205</t>
  </si>
  <si>
    <t>DaVinci 200: Get output port failed (Provided carrier [%s] was not found)</t>
  </si>
  <si>
    <t>Alarm5030207</t>
  </si>
  <si>
    <t>5030207</t>
  </si>
  <si>
    <t>DaVinci 200: Host initiated process program download failed (Process program [%s] has unsaved changes)</t>
  </si>
  <si>
    <t>Alarm5030209</t>
  </si>
  <si>
    <t>5030209</t>
  </si>
  <si>
    <t>DaVinci 200: Host initiated process program download failed (Process program already exists [%s])</t>
  </si>
  <si>
    <t>Alarm5030211</t>
  </si>
  <si>
    <t>5030211</t>
  </si>
  <si>
    <t>DaVinci 200: Host initiated process program download failed (Recipe body of [%s] is invalid)</t>
  </si>
  <si>
    <t>Alarm5030213</t>
  </si>
  <si>
    <t>5030213</t>
  </si>
  <si>
    <t>DaVinci 200: Host initiated process program download failed (The provided recipe [%s] didn't match the equipment configuration)</t>
  </si>
  <si>
    <t>Alarm5030215</t>
  </si>
  <si>
    <t>5030215</t>
  </si>
  <si>
    <t>DaVinci 200: Host initiated process program download failed (Unable to parse recipe)</t>
  </si>
  <si>
    <t>Alarm5030217</t>
  </si>
  <si>
    <t>5030217</t>
  </si>
  <si>
    <t>DaVinci 200: Host initiated process program download failed (Unknown target module of process program [%s])</t>
  </si>
  <si>
    <t>Alarm5030219</t>
  </si>
  <si>
    <t>5030219</t>
  </si>
  <si>
    <t>DaVinci 200: Host initiated process program download failed (Validation of process program [%s] failed)</t>
  </si>
  <si>
    <t>Alarm5030221</t>
  </si>
  <si>
    <t>5030221</t>
  </si>
  <si>
    <t>DaVinci 200: Host initiated process program download failed (Verification of [%s] failed)</t>
  </si>
  <si>
    <t>Alarm5030223</t>
  </si>
  <si>
    <t>5030223</t>
  </si>
  <si>
    <t>DaVinci 200: Host initiated process program upload failed (Unable to parse recipe [%s])</t>
  </si>
  <si>
    <t>Alarm5030225</t>
  </si>
  <si>
    <t>5030225</t>
  </si>
  <si>
    <t>DaVinci 200: Host initiated process program upload failed (Unknown process program [%s])</t>
  </si>
  <si>
    <t>Alarm5030227</t>
  </si>
  <si>
    <t>5030227</t>
  </si>
  <si>
    <t>DaVinci 200: Host Interface (Default Parameters): Error during read/write of database [%s]</t>
  </si>
  <si>
    <t>Alarm5030229</t>
  </si>
  <si>
    <t>5030229</t>
  </si>
  <si>
    <t>DaVinci 200: Host Interface (Default Parameters): No parameters found</t>
  </si>
  <si>
    <t>Alarm5030231</t>
  </si>
  <si>
    <t>5030231</t>
  </si>
  <si>
    <t>DaVinci 200: Host Interface (Default Parameters): Too many parameters found</t>
  </si>
  <si>
    <t>Alarm5030233</t>
  </si>
  <si>
    <t>5030233</t>
  </si>
  <si>
    <t>DaVinci 200: Host Interface: Access Mode Violation</t>
  </si>
  <si>
    <t>Alarm5030235</t>
  </si>
  <si>
    <t>5030235</t>
  </si>
  <si>
    <t>DaVinci 200: Host Interface: Carrier [%s] failed ID verification</t>
  </si>
  <si>
    <t>Alarm5030237</t>
  </si>
  <si>
    <t>5030237</t>
  </si>
  <si>
    <t>DaVinci 200: Host Interface: Carrier [%s] failed slot map reading</t>
  </si>
  <si>
    <t>Alarm5030239</t>
  </si>
  <si>
    <t>5030239</t>
  </si>
  <si>
    <t>DaVinci 200: Host Interface: Carrier [%s] failed slot map verification</t>
  </si>
  <si>
    <t>Alarm5030241</t>
  </si>
  <si>
    <t>5030241</t>
  </si>
  <si>
    <t>DaVinci 200: Host Interface: Carrier [%s]: duplicate ID</t>
  </si>
  <si>
    <t>Alarm5030243</t>
  </si>
  <si>
    <t>5030243</t>
  </si>
  <si>
    <t>DaVinci 200: Host Interface: Carrier presence error</t>
  </si>
  <si>
    <t>Alarm5030245</t>
  </si>
  <si>
    <t>5030245</t>
  </si>
  <si>
    <t>DaVinci 200: Host Interface: Error during read/write of database [%s]</t>
  </si>
  <si>
    <t>Alarm5030247</t>
  </si>
  <si>
    <t>5030247</t>
  </si>
  <si>
    <t>DaVinci 200: Host Interface: Host connection error</t>
  </si>
  <si>
    <t>Alarm5030249</t>
  </si>
  <si>
    <t>5030249</t>
  </si>
  <si>
    <t>DaVinci 200: Host Interface: No parameters found</t>
  </si>
  <si>
    <t>Alarm5030251</t>
  </si>
  <si>
    <t>5030251</t>
  </si>
  <si>
    <t>DaVinci 200: Host Interface: Out of Service</t>
  </si>
  <si>
    <t>Alarm5030253</t>
  </si>
  <si>
    <t>5030253</t>
  </si>
  <si>
    <t>DaVinci 200: Host Interface: Parallel I/O failed</t>
  </si>
  <si>
    <t>Alarm5030255</t>
  </si>
  <si>
    <t>5030255</t>
  </si>
  <si>
    <t>DaVinci 200: Host Interface: Too many parameters found</t>
  </si>
  <si>
    <t>Alarm5030257</t>
  </si>
  <si>
    <t>5030257</t>
  </si>
  <si>
    <t>DaVinci 200: Invalid load port ID [%s]</t>
  </si>
  <si>
    <t>Alarm5030259</t>
  </si>
  <si>
    <t>5030259</t>
  </si>
  <si>
    <t>DaVinci 200: Location ID of sent carrier and substrate location name of existing carrier [%s] does not match</t>
  </si>
  <si>
    <t>Alarm5030261</t>
  </si>
  <si>
    <t>5030261</t>
  </si>
  <si>
    <t>DaVinci 200: Moving control job [%s] to the top is currently not allowed because the job is not in state Queued</t>
  </si>
  <si>
    <t>Alarm5030263</t>
  </si>
  <si>
    <t>5030263</t>
  </si>
  <si>
    <t>DaVinci 200: Pause control job [%s] is currently not allowed because the job is not in state Executing</t>
  </si>
  <si>
    <t>Alarm5030265</t>
  </si>
  <si>
    <t>5030265</t>
  </si>
  <si>
    <t>DaVinci 200: Proceed substrate failed (Provided substrate [%s] was not found)</t>
  </si>
  <si>
    <t>Alarm5030267</t>
  </si>
  <si>
    <t>5030267</t>
  </si>
  <si>
    <t>DaVinci 200: Proceed with substrate failed (Equipment is not in state Online Remote)</t>
  </si>
  <si>
    <t>Alarm5030269</t>
  </si>
  <si>
    <t>5030269</t>
  </si>
  <si>
    <t>DaVinci 200: Process Job command failed (Process Job [%s] not found)</t>
  </si>
  <si>
    <t>Alarm5030271</t>
  </si>
  <si>
    <t>5030271</t>
  </si>
  <si>
    <t>DaVinci 200: Process job command failed (Process Job [%s] not in state Paused or Pausing)</t>
  </si>
  <si>
    <t>Alarm5030273</t>
  </si>
  <si>
    <t>5030273</t>
  </si>
  <si>
    <t>DaVinci 200: Process Job command failed (Process Job [%s] not in state Queued)</t>
  </si>
  <si>
    <t>Alarm5030275</t>
  </si>
  <si>
    <t>5030275</t>
  </si>
  <si>
    <t>DaVinci 200: Process job command failed (Process Job [%s] not in state Queued, SettingUp, WaitingForStart, Processing, Pausing or Paused)</t>
  </si>
  <si>
    <t>Alarm5030277</t>
  </si>
  <si>
    <t>5030277</t>
  </si>
  <si>
    <t>DaVinci 200: Process job command failed (Process Job [%s] not in state Queued, SettingUp, WaitingForStart, Processing, Pausing, Paused or Stopping)</t>
  </si>
  <si>
    <t>Alarm5030279</t>
  </si>
  <si>
    <t>5030279</t>
  </si>
  <si>
    <t>DaVinci 200: Process job command failed (Process Job [%s] not in state SettingUp, WaitingForStart or Processing)</t>
  </si>
  <si>
    <t>Alarm5030281</t>
  </si>
  <si>
    <t>5030281</t>
  </si>
  <si>
    <t>DaVinci 200: Process job command failed (Process Job [%s] not in state WaitingForStart)</t>
  </si>
  <si>
    <t>Alarm5030283</t>
  </si>
  <si>
    <t>5030283</t>
  </si>
  <si>
    <t>DaVinci 200: Read carrier tag data failed (Load port with ID [%s] does not contain a carrier)</t>
  </si>
  <si>
    <t>Alarm5030285</t>
  </si>
  <si>
    <t>5030285</t>
  </si>
  <si>
    <t>DaVinci 200: Read carrier tag data failed (Load port with ID [%s] does not exist)</t>
  </si>
  <si>
    <t>Alarm5030287</t>
  </si>
  <si>
    <t>5030287</t>
  </si>
  <si>
    <t>DaVinci 200: Read carrier tag data failed (Port ID not specified)</t>
  </si>
  <si>
    <t>Alarm5030289</t>
  </si>
  <si>
    <t>5030289</t>
  </si>
  <si>
    <t>DaVinci 200: Read slot map failed (Load port with ID [%s] does not contain a carrier)</t>
  </si>
  <si>
    <t>Alarm5030291</t>
  </si>
  <si>
    <t>5030291</t>
  </si>
  <si>
    <t>DaVinci 200: Read slot map failed (Load port with ID [%s] does not contain a slot map reader)</t>
  </si>
  <si>
    <t>Alarm5030293</t>
  </si>
  <si>
    <t>5030293</t>
  </si>
  <si>
    <t>DaVinci 200: Read slot map failed (Load port with ID [%s] does not exist)</t>
  </si>
  <si>
    <t>Alarm5030295</t>
  </si>
  <si>
    <t>5030295</t>
  </si>
  <si>
    <t>DaVinci 200: Read slot map failed (Port ID not specified)</t>
  </si>
  <si>
    <t>Alarm5030297</t>
  </si>
  <si>
    <t>5030297</t>
  </si>
  <si>
    <t>DaVinci 200: Recreate carrier failed (Load port with ID [%s] does not contain a carrier)</t>
  </si>
  <si>
    <t>Alarm5030299</t>
  </si>
  <si>
    <t>5030299</t>
  </si>
  <si>
    <t>DaVinci 200: Recreate carrier failed (Load port with ID [%s] does not exist)</t>
  </si>
  <si>
    <t>Alarm5030301</t>
  </si>
  <si>
    <t>5030301</t>
  </si>
  <si>
    <t>DaVinci 200: Recreate carrier failed (Port ID not specified)</t>
  </si>
  <si>
    <t>Alarm5030303</t>
  </si>
  <si>
    <t>5030303</t>
  </si>
  <si>
    <t>DaVinci 200: Release carrier failed (Load port [%s] has wrong CarrierReleaseMode)</t>
  </si>
  <si>
    <t>Alarm5030305</t>
  </si>
  <si>
    <t>5030305</t>
  </si>
  <si>
    <t>DaVinci 200: Release carrier failed (Load port with ID [%s] does not contain a carrier)</t>
  </si>
  <si>
    <t>Alarm5030307</t>
  </si>
  <si>
    <t>5030307</t>
  </si>
  <si>
    <t>DaVinci 200: Release carrier failed (Load port with ID [%s] does not exist)</t>
  </si>
  <si>
    <t>Alarm5030309</t>
  </si>
  <si>
    <t>5030309</t>
  </si>
  <si>
    <t>DaVinci 200: Release carrier failed (Port ID not specified)</t>
  </si>
  <si>
    <t>Alarm5030311</t>
  </si>
  <si>
    <t>5030311</t>
  </si>
  <si>
    <t>DaVinci 200: Remove substrate failed (Unknown material [%s] in request)</t>
  </si>
  <si>
    <t>Alarm5030313</t>
  </si>
  <si>
    <t>5030313</t>
  </si>
  <si>
    <t>DaVinci 200: Removing virtual carrier failed</t>
  </si>
  <si>
    <t>Alarm5030315</t>
  </si>
  <si>
    <t>5030315</t>
  </si>
  <si>
    <t>DaVinci 200: Reserve load port failed (Load port with ID [%s] does not exist)</t>
  </si>
  <si>
    <t>Alarm5030317</t>
  </si>
  <si>
    <t>5030317</t>
  </si>
  <si>
    <t>DaVinci 200: Reserve load port failed (Load port with ID [%s] is already reserved)</t>
  </si>
  <si>
    <t>Alarm5030319</t>
  </si>
  <si>
    <t>5030319</t>
  </si>
  <si>
    <t>DaVinci 200: Reserve load port failed (Port ID not specified)</t>
  </si>
  <si>
    <t>Alarm5030321</t>
  </si>
  <si>
    <t>5030321</t>
  </si>
  <si>
    <t>DaVinci 200: Resume control job [%s] is currently not allowed because the job is not in state Paused</t>
  </si>
  <si>
    <t>Alarm5030323</t>
  </si>
  <si>
    <t>5030323</t>
  </si>
  <si>
    <t>DaVinci 200: Set attribute for control job [%s] is currently not allowed because the job is not in state Queued or Selected</t>
  </si>
  <si>
    <t>Alarm5030325</t>
  </si>
  <si>
    <t>5030325</t>
  </si>
  <si>
    <t>DaVinci 200: Set control job attribute failed (Control Job [%s] not found)</t>
  </si>
  <si>
    <t>Alarm5030327</t>
  </si>
  <si>
    <t>5030327</t>
  </si>
  <si>
    <t>DaVinci 200: Set control job attribute failed (Destination carrier-substrate location combination was specified more than once: [%s])</t>
  </si>
  <si>
    <t>Alarm5030329</t>
  </si>
  <si>
    <t>5030329</t>
  </si>
  <si>
    <t>DaVinci 200: Set control job attribute failed (Invalid ID in substrate location for destination carrier [%s] - too large)</t>
  </si>
  <si>
    <t>Alarm5030331</t>
  </si>
  <si>
    <t>5030331</t>
  </si>
  <si>
    <t>DaVinci 200: Set control job attribute failed (Invalid ID in substrate location for source carrier [%s] - too large)</t>
  </si>
  <si>
    <t>Alarm5030333</t>
  </si>
  <si>
    <t>5030333</t>
  </si>
  <si>
    <t>DaVinci 200: Set control job attribute failed (Invalid ID in substrate location for source carrier [%s] - too small)</t>
  </si>
  <si>
    <t>Alarm5030335</t>
  </si>
  <si>
    <t>5030335</t>
  </si>
  <si>
    <t>DaVinci 200: Set control job attribute failed (Missing carrier ID)</t>
  </si>
  <si>
    <t>Alarm5030337</t>
  </si>
  <si>
    <t>5030337</t>
  </si>
  <si>
    <t>DaVinci 200: Set control job attribute failed (Missing source map for destination carrier [%s])</t>
  </si>
  <si>
    <t>Alarm5030339</t>
  </si>
  <si>
    <t>5030339</t>
  </si>
  <si>
    <t>DaVinci 200: Set control job attribute failed (Process Job [%s] not found)</t>
  </si>
  <si>
    <t>Alarm5030341</t>
  </si>
  <si>
    <t>5030341</t>
  </si>
  <si>
    <t>DaVinci 200: Set control job attribute failed (Process Job [%s] not in state Queued)</t>
  </si>
  <si>
    <t>Alarm5030343</t>
  </si>
  <si>
    <t>5030343</t>
  </si>
  <si>
    <t>DaVinci 200: Set control job attribute failed (Process Job [%s] that would be removed from another Control Job is not in state Queued)</t>
  </si>
  <si>
    <t>Alarm5030345</t>
  </si>
  <si>
    <t>5030345</t>
  </si>
  <si>
    <t>DaVinci 200: Set control job attribute failed (Process Job [%s] was used more than once)</t>
  </si>
  <si>
    <t>Alarm5030347</t>
  </si>
  <si>
    <t>5030347</t>
  </si>
  <si>
    <t>DaVinci 200: Set control job attribute failed (Source carrier-substrate location combination was specified more than once: [%s])</t>
  </si>
  <si>
    <t>Alarm5030349</t>
  </si>
  <si>
    <t>5030349</t>
  </si>
  <si>
    <t>DaVinci 200: Set parameters failed (An unknown error occurred while validating recipe parameter [%s])</t>
  </si>
  <si>
    <t>Alarm5030351</t>
  </si>
  <si>
    <t>5030351</t>
  </si>
  <si>
    <t>DaVinci 200: Set parameters failed (Getting parameters for recipe [%s] failed)</t>
  </si>
  <si>
    <t>Alarm5030353</t>
  </si>
  <si>
    <t>5030353</t>
  </si>
  <si>
    <t>DaVinci 200: Set parameters failed (Invalid parameter type [%s])</t>
  </si>
  <si>
    <t>Alarm5030355</t>
  </si>
  <si>
    <t>5030355</t>
  </si>
  <si>
    <t>DaVinci 200: Set parameters failed (Process job [%s] has no flow recipe defined)</t>
  </si>
  <si>
    <t>Alarm5030357</t>
  </si>
  <si>
    <t>5030357</t>
  </si>
  <si>
    <t>DaVinci 200: Set parameters failed (Process Job [%s] is not set to variable tuning but contains variables)</t>
  </si>
  <si>
    <t>Alarm5030359</t>
  </si>
  <si>
    <t>5030359</t>
  </si>
  <si>
    <t>DaVinci 200: Set parameters failed (Process Job [%s] not found)</t>
  </si>
  <si>
    <t>Alarm5030361</t>
  </si>
  <si>
    <t>5030361</t>
  </si>
  <si>
    <t>DaVinci 200: Set parameters failed (Recipe parameter [%s] does not exist)</t>
  </si>
  <si>
    <t>Alarm5030363</t>
  </si>
  <si>
    <t>5030363</t>
  </si>
  <si>
    <t>DaVinci 200: Set parameters failed (Recipe parameter [%s] is used more than once)</t>
  </si>
  <si>
    <t>Alarm5030365</t>
  </si>
  <si>
    <t>5030365</t>
  </si>
  <si>
    <t>DaVinci 200: Set parameters failed (value for the parameter [%s] is out of range)</t>
  </si>
  <si>
    <t>Alarm5030367</t>
  </si>
  <si>
    <t>5030367</t>
  </si>
  <si>
    <t>DaVinci 200: Set Process Job start method failed (Process Job [%s] not found)</t>
  </si>
  <si>
    <t>Alarm5030369</t>
  </si>
  <si>
    <t>5030369</t>
  </si>
  <si>
    <t>DaVinci 200: Setting load port access mode to auto failed (Load port with ID [%s] does not exist)</t>
  </si>
  <si>
    <t>Alarm5030371</t>
  </si>
  <si>
    <t>5030371</t>
  </si>
  <si>
    <t>DaVinci 200: Setting load port access mode to auto failed (Port ID not specified)</t>
  </si>
  <si>
    <t>Alarm5030373</t>
  </si>
  <si>
    <t>5030373</t>
  </si>
  <si>
    <t>DaVinci 200: Setting load port access mode to manual failed (Load port with ID [%s] does not exist)</t>
  </si>
  <si>
    <t>Alarm5030375</t>
  </si>
  <si>
    <t>5030375</t>
  </si>
  <si>
    <t>DaVinci 200: Setting load port access mode to manual failed (Port ID not specified)</t>
  </si>
  <si>
    <t>Alarm5030377</t>
  </si>
  <si>
    <t>5030377</t>
  </si>
  <si>
    <t>DaVinci 200: Setting load port in service failed (Load port with ID [%s] does not exist)</t>
  </si>
  <si>
    <t>Alarm5030379</t>
  </si>
  <si>
    <t>5030379</t>
  </si>
  <si>
    <t>DaVinci 200: Setting load port in service failed (Port ID not specified)</t>
  </si>
  <si>
    <t>Alarm5030381</t>
  </si>
  <si>
    <t>5030381</t>
  </si>
  <si>
    <t>DaVinci 200: Setting load port out of service failed (Load port with ID [%s] does not exist)</t>
  </si>
  <si>
    <t>Alarm5030383</t>
  </si>
  <si>
    <t>5030383</t>
  </si>
  <si>
    <t>DaVinci 200: Setting load port out of service failed (Port ID not specified)</t>
  </si>
  <si>
    <t>Alarm5030385</t>
  </si>
  <si>
    <t>5030385</t>
  </si>
  <si>
    <t>DaVinci 200: Starting control job [%s] is currently not allowed because it has an invalid HostState</t>
  </si>
  <si>
    <t>Alarm5030387</t>
  </si>
  <si>
    <t>5030387</t>
  </si>
  <si>
    <t>DaVinci 200: Starting control job [%s] is currently not allowed because the job is not in state WaitingForStart</t>
  </si>
  <si>
    <t>Alarm5030389</t>
  </si>
  <si>
    <t>5030389</t>
  </si>
  <si>
    <t>DaVinci 200: Stop control job [%s] is currently not allowed because the job is not in state Queued, Selected, WaitingForStart, Paused or Executing</t>
  </si>
  <si>
    <t>Alarm5030391</t>
  </si>
  <si>
    <t>5030391</t>
  </si>
  <si>
    <t>DaVinci 200: Substrate count of sent carrier and existing carrier [%s] does not match</t>
  </si>
  <si>
    <t>Alarm5030393</t>
  </si>
  <si>
    <t>5030393</t>
  </si>
  <si>
    <t>DaVinci 200: Substrate ID read reply from FabLink contains errors [%s].</t>
  </si>
  <si>
    <t>Alarm5030395</t>
  </si>
  <si>
    <t>5030395</t>
  </si>
  <si>
    <t>DaVinci 200: Target load port with ID [%s] not found</t>
  </si>
  <si>
    <t>Alarm5030397</t>
  </si>
  <si>
    <t>5030397</t>
  </si>
  <si>
    <t>DaVinci 200: The flow recipe [%s] received from the host had unknown attached properties. The properties were ignored. The recipe was set to development state.</t>
  </si>
  <si>
    <t>Alarm5030399</t>
  </si>
  <si>
    <t>5030399</t>
  </si>
  <si>
    <t>DaVinci 200: The flow recipe [%s] received from the host is missing attached properties. The properties were added. The recipe was set to development state.</t>
  </si>
  <si>
    <t>Alarm5030401</t>
  </si>
  <si>
    <t>5030401</t>
  </si>
  <si>
    <t>DaVinci 200: Unable to determine Load Port for carrier out of [%s].</t>
  </si>
  <si>
    <t>Alarm5030403</t>
  </si>
  <si>
    <t>5030403</t>
  </si>
  <si>
    <t>DaVinci 200: Unknown error while updating start mode for process job [%s]</t>
  </si>
  <si>
    <t>Alarm5030405</t>
  </si>
  <si>
    <t>5030405</t>
  </si>
  <si>
    <t>DaVinci 200: Unreserve load port failed (Load port with ID [%s] does not exist)</t>
  </si>
  <si>
    <t>Alarm5030407</t>
  </si>
  <si>
    <t>5030407</t>
  </si>
  <si>
    <t>DaVinci 200: Unreserve load port failed (Port ID not specified)</t>
  </si>
  <si>
    <t>Alarm5030409</t>
  </si>
  <si>
    <t>5030409</t>
  </si>
  <si>
    <t>DaVinci 200: Update start mode for process job [%s] failed because desired start mode is already set</t>
  </si>
  <si>
    <t>Alarm5030411</t>
  </si>
  <si>
    <t>5030411</t>
  </si>
  <si>
    <t>DaVinci 200: Update start mode for process job [%s] is currently not allowed because the job is not in state Queued, SettingUp or WaitingForStart</t>
  </si>
  <si>
    <t>Alarm5030413</t>
  </si>
  <si>
    <t>5030413</t>
  </si>
  <si>
    <t>DaVinci 200: Write carrier tag data failed (Load port with ID [%s] does not contain a carrier)</t>
  </si>
  <si>
    <t>Alarm5030415</t>
  </si>
  <si>
    <t>5030415</t>
  </si>
  <si>
    <t>DaVinci 200: Write carrier tag data failed (Load port with ID [%s] does not exist)</t>
  </si>
  <si>
    <t>Alarm5030417</t>
  </si>
  <si>
    <t>5030417</t>
  </si>
  <si>
    <t>DaVinci 200: Write carrier tag data failed (Port ID not specified)</t>
  </si>
  <si>
    <t>FrontSideReader alarms</t>
  </si>
  <si>
    <t>Alarm5040001</t>
  </si>
  <si>
    <t>5040001</t>
  </si>
  <si>
    <t>FrontSideReader: FrontSideReader: ERROR_ARGBUFFERSIZE: Argument buffer too small if string pointer was provided to function call</t>
  </si>
  <si>
    <t>Alarm5040003</t>
  </si>
  <si>
    <t>5040003</t>
  </si>
  <si>
    <t>FrontSideReader: FrontSideReader: ERROR_FILENAME: Invalid image path and file name</t>
  </si>
  <si>
    <t>Alarm5040005</t>
  </si>
  <si>
    <t>5040005</t>
  </si>
  <si>
    <t>FrontSideReader: FrontSideReader: ERROR_IMG_SAVE: Error saving image to disk</t>
  </si>
  <si>
    <t>Alarm5040007</t>
  </si>
  <si>
    <t>5040007</t>
  </si>
  <si>
    <t>FrontSideReader: FrontSideReader: ERROR_NET_TRIGGERING: Disabled net trigger on reader, process trigger not possible</t>
  </si>
  <si>
    <t>Alarm5040009</t>
  </si>
  <si>
    <t>5040009</t>
  </si>
  <si>
    <t>FrontSideReader: FrontSideReader: ERROR_NETWORK_INIT: Reader not connected or synchronisation with reader failed</t>
  </si>
  <si>
    <t>Alarm5040011</t>
  </si>
  <si>
    <t>5040011</t>
  </si>
  <si>
    <t>FrontSideReader: FrontSideReader: ERROR_NETWORK_IP: Invalid reader</t>
  </si>
  <si>
    <t>Alarm5040013</t>
  </si>
  <si>
    <t>5040013</t>
  </si>
  <si>
    <t>FrontSideReader: FrontSideReader: ERROR_NETWORK_RECEIVE: Error while receiving messages from reader</t>
  </si>
  <si>
    <t>Alarm5040015</t>
  </si>
  <si>
    <t>5040015</t>
  </si>
  <si>
    <t>FrontSideReader: FrontSideReader: ERROR_NETWORK_SEND: while sending messages to reader</t>
  </si>
  <si>
    <t>Alarm5040017</t>
  </si>
  <si>
    <t>5040017</t>
  </si>
  <si>
    <t>FrontSideReader: FrontSideReader: ERROR_NO_FAILSTR: No valid fail string set in WID120 reader</t>
  </si>
  <si>
    <t>Alarm5040019</t>
  </si>
  <si>
    <t>5040019</t>
  </si>
  <si>
    <t>FrontSideReader: FrontSideReader: ERROR_NO_MORE_IMAGES: If ProcessGetImage() is called multiple times after StartReadProcess(), this indicates there are no more images</t>
  </si>
  <si>
    <t>Alarm5040021</t>
  </si>
  <si>
    <t>5040021</t>
  </si>
  <si>
    <t>FrontSideReader: FrontSideReader: ERROR_NO_PROC_TRIGGERSTR: Empty string for process triggering found</t>
  </si>
  <si>
    <t>Alarm5040023</t>
  </si>
  <si>
    <t>5040023</t>
  </si>
  <si>
    <t>FrontSideReader: FrontSideReader: ERROR_NO_TRIGGERSTRING: No valid trigger string is set on WID120 reader, needed for ProcessRead()</t>
  </si>
  <si>
    <t>Alarm5040025</t>
  </si>
  <si>
    <t>5040025</t>
  </si>
  <si>
    <t>FrontSideReader: FrontSideReader: ERROR_NO_VALID_IMAGE: No valid image data retrieved from reader after last trigger command</t>
  </si>
  <si>
    <t>Alarm5040027</t>
  </si>
  <si>
    <t>5040027</t>
  </si>
  <si>
    <t>FrontSideReader: FrontSideReader: ERROR_NO_VALID_RESULT: No valid result retrieved from reader after last trigger command</t>
  </si>
  <si>
    <t>Alarm5040029</t>
  </si>
  <si>
    <t>5040029</t>
  </si>
  <si>
    <t>FrontSideReader: FrontSideReader: ERROR_NOT_INIT: Init() must be executed successfully before lib can be used</t>
  </si>
  <si>
    <t>Alarm5040031</t>
  </si>
  <si>
    <t>5040031</t>
  </si>
  <si>
    <t>FrontSideReader: FrontSideReader: ERROR_PARAM_LOAD: Error while loading parameter</t>
  </si>
  <si>
    <t>Alarm5040033</t>
  </si>
  <si>
    <t>5040033</t>
  </si>
  <si>
    <t>FrontSideReader: FrontSideReader: ERROR_PARAMETER_OUTOFRANGE: Invalid parameter</t>
  </si>
  <si>
    <t>Alarm5040035</t>
  </si>
  <si>
    <t>5040035</t>
  </si>
  <si>
    <t>FrontSideReader: FrontSideReader: ERROR_READER_NOTFOUND: Couldn't connect to specified reader</t>
  </si>
  <si>
    <t>Alarm5040037</t>
  </si>
  <si>
    <t>5040037</t>
  </si>
  <si>
    <t>FrontSideReader: FrontSideReader: ERROR_VERSION_PARAMETERSET: Connected reader runs incompatible version of IOSS software for this lib</t>
  </si>
  <si>
    <t>Alarm5040039</t>
  </si>
  <si>
    <t>5040039</t>
  </si>
  <si>
    <t>FrontSideReader: FrontSideReader: GetWaferId() returned rsltERROR</t>
  </si>
  <si>
    <t>Alarm5040041</t>
  </si>
  <si>
    <t>5040041</t>
  </si>
  <si>
    <t>FrontSideReader: FrontSideReader: GetWaferId() returned rsltFAIL</t>
  </si>
  <si>
    <t>Alarm5040043</t>
  </si>
  <si>
    <t>5040043</t>
  </si>
  <si>
    <t>FrontSideReader: FrontSideReader: Invalid IP address configured</t>
  </si>
  <si>
    <t>Global alarms</t>
  </si>
  <si>
    <t>Alarm5050001</t>
  </si>
  <si>
    <t>5050001</t>
  </si>
  <si>
    <t>Global: DaVinci 200: Error during read/write of database [%s]</t>
  </si>
  <si>
    <t>Alarm5050003</t>
  </si>
  <si>
    <t>5050003</t>
  </si>
  <si>
    <t>Global: DaVinci 200: No parameters found</t>
  </si>
  <si>
    <t>Alarm5050005</t>
  </si>
  <si>
    <t>5050005</t>
  </si>
  <si>
    <t>Global: DaVinci 200: Too many parameters found</t>
  </si>
  <si>
    <t>Alarm5050007</t>
  </si>
  <si>
    <t>5050007</t>
  </si>
  <si>
    <t>Global: FFU_EFEM: An unknown error occurred</t>
  </si>
  <si>
    <t>Alarm5050009</t>
  </si>
  <si>
    <t>5050009</t>
  </si>
  <si>
    <t>Global: FFU_EFEM: Database error in parameter Db</t>
  </si>
  <si>
    <t>Alarm5050011</t>
  </si>
  <si>
    <t>5050011</t>
  </si>
  <si>
    <t>Global: FFU_EFEM: Error during read/write of database [%s]</t>
  </si>
  <si>
    <t>Alarm5050013</t>
  </si>
  <si>
    <t>5050013</t>
  </si>
  <si>
    <t>Global: FFU_EFEM: Fan 1 speed tolerance</t>
  </si>
  <si>
    <t>Alarm5050015</t>
  </si>
  <si>
    <t>5050015</t>
  </si>
  <si>
    <t>Global: FFU_EFEM: Fan 2 speed tolerance</t>
  </si>
  <si>
    <t>Alarm5050017</t>
  </si>
  <si>
    <t>5050017</t>
  </si>
  <si>
    <t>Global: FFU_EFEM: Fan 3 speed tolerance</t>
  </si>
  <si>
    <t>Alarm5050019</t>
  </si>
  <si>
    <t>5050019</t>
  </si>
  <si>
    <t>Global: FFU_EFEM: Fan 4 speed tolerance</t>
  </si>
  <si>
    <t>Alarm5050021</t>
  </si>
  <si>
    <t>5050021</t>
  </si>
  <si>
    <t>Global: FFU_EFEM: Filter 1 differencial pressure high limit</t>
  </si>
  <si>
    <t>Alarm5050023</t>
  </si>
  <si>
    <t>5050023</t>
  </si>
  <si>
    <t>Global: FFU_EFEM: Filter 1 differencial pressure low limit</t>
  </si>
  <si>
    <t>Alarm5050025</t>
  </si>
  <si>
    <t>5050025</t>
  </si>
  <si>
    <t>Global: FFU_EFEM: Filter 1 differential pressure high limit</t>
  </si>
  <si>
    <t>Alarm5050027</t>
  </si>
  <si>
    <t>5050027</t>
  </si>
  <si>
    <t>Global: FFU_EFEM: Filter 1 differential pressure low limit</t>
  </si>
  <si>
    <t>Alarm5050029</t>
  </si>
  <si>
    <t>5050029</t>
  </si>
  <si>
    <t>Global: FFU_EFEM: Filter 2 differencial pressure high limit</t>
  </si>
  <si>
    <t>Alarm5050031</t>
  </si>
  <si>
    <t>5050031</t>
  </si>
  <si>
    <t>Global: FFU_EFEM: Filter 2 differencial pressure low limit</t>
  </si>
  <si>
    <t>Alarm5050033</t>
  </si>
  <si>
    <t>5050033</t>
  </si>
  <si>
    <t>Global: FFU_EFEM: Filter 2 differential pressure high limit</t>
  </si>
  <si>
    <t>Alarm5050035</t>
  </si>
  <si>
    <t>5050035</t>
  </si>
  <si>
    <t>Global: FFU_EFEM: Filter 2 differential pressure low limit</t>
  </si>
  <si>
    <t>Alarm5050037</t>
  </si>
  <si>
    <t>5050037</t>
  </si>
  <si>
    <t>Global: FFU_EFEM: Filter 3 differencial pressure high limit</t>
  </si>
  <si>
    <t>Alarm5050039</t>
  </si>
  <si>
    <t>5050039</t>
  </si>
  <si>
    <t>Global: FFU_EFEM: Filter 3 differencial pressure low limit</t>
  </si>
  <si>
    <t>Alarm5050041</t>
  </si>
  <si>
    <t>5050041</t>
  </si>
  <si>
    <t>Global: FFU_EFEM: Filter 3 differential pressure high limit</t>
  </si>
  <si>
    <t>Alarm5050043</t>
  </si>
  <si>
    <t>5050043</t>
  </si>
  <si>
    <t>Global: FFU_EFEM: Filter 3 differential pressure low limit</t>
  </si>
  <si>
    <t>Alarm5050045</t>
  </si>
  <si>
    <t>5050045</t>
  </si>
  <si>
    <t>Global: FFU_EFEM: Filter 4 differencial pressure high limit</t>
  </si>
  <si>
    <t>Alarm5050047</t>
  </si>
  <si>
    <t>5050047</t>
  </si>
  <si>
    <t>Global: FFU_EFEM: Filter 4 differencial pressure low limit</t>
  </si>
  <si>
    <t>Alarm5050049</t>
  </si>
  <si>
    <t>5050049</t>
  </si>
  <si>
    <t>Global: FFU_EFEM: Filter 4 differential pressure high limit</t>
  </si>
  <si>
    <t>Alarm5050051</t>
  </si>
  <si>
    <t>5050051</t>
  </si>
  <si>
    <t>Global: FFU_EFEM: Filter 4 differential pressure low limit</t>
  </si>
  <si>
    <t>Alarm5050053</t>
  </si>
  <si>
    <t>5050053</t>
  </si>
  <si>
    <t>Global: FFU_EFEM: No parameters found</t>
  </si>
  <si>
    <t>Alarm5050055</t>
  </si>
  <si>
    <t>5050055</t>
  </si>
  <si>
    <t>Global: FFU_EFEM: Switched off</t>
  </si>
  <si>
    <t>Alarm5050057</t>
  </si>
  <si>
    <t>5050057</t>
  </si>
  <si>
    <t>Global: FFU_EFEM: Switched to automatic mode</t>
  </si>
  <si>
    <t>Alarm5050059</t>
  </si>
  <si>
    <t>5050059</t>
  </si>
  <si>
    <t>Global: FFU_EFEM: Switched to manual mode</t>
  </si>
  <si>
    <t>Alarm5050061</t>
  </si>
  <si>
    <t>5050061</t>
  </si>
  <si>
    <t>Global: FFU_EFEM: Too many parameters found</t>
  </si>
  <si>
    <t>Alarm5050063</t>
  </si>
  <si>
    <t>5050063</t>
  </si>
  <si>
    <t>Global: FFU_MP: An unknown error occurred</t>
  </si>
  <si>
    <t>Alarm5050065</t>
  </si>
  <si>
    <t>5050065</t>
  </si>
  <si>
    <t>Global: FFU_MP: Database error in parameter Db</t>
  </si>
  <si>
    <t>Alarm5050067</t>
  </si>
  <si>
    <t>5050067</t>
  </si>
  <si>
    <t>Global: FFU_MP: Error during read/write of database [%s]</t>
  </si>
  <si>
    <t>Alarm5050069</t>
  </si>
  <si>
    <t>5050069</t>
  </si>
  <si>
    <t>Global: FFU_MP: Fan 1 speed tolerance</t>
  </si>
  <si>
    <t>Alarm5050071</t>
  </si>
  <si>
    <t>5050071</t>
  </si>
  <si>
    <t>Global: FFU_MP: Fan 2 speed tolerance</t>
  </si>
  <si>
    <t>Alarm5050073</t>
  </si>
  <si>
    <t>5050073</t>
  </si>
  <si>
    <t>Global: FFU_MP: Fan 3 speed tolerance</t>
  </si>
  <si>
    <t>Alarm5050075</t>
  </si>
  <si>
    <t>5050075</t>
  </si>
  <si>
    <t>Global: FFU_MP: Fan 4 speed tolerance</t>
  </si>
  <si>
    <t>Alarm5050077</t>
  </si>
  <si>
    <t>5050077</t>
  </si>
  <si>
    <t>Global: FFU_MP: Filter 1 differencial pressure high limit</t>
  </si>
  <si>
    <t>Alarm5050079</t>
  </si>
  <si>
    <t>5050079</t>
  </si>
  <si>
    <t>Global: FFU_MP: Filter 1 differencial pressure low limit</t>
  </si>
  <si>
    <t>Alarm5050081</t>
  </si>
  <si>
    <t>5050081</t>
  </si>
  <si>
    <t>Global: FFU_MP: Filter 1 differential pressure high limit</t>
  </si>
  <si>
    <t>Alarm5050083</t>
  </si>
  <si>
    <t>5050083</t>
  </si>
  <si>
    <t>Global: FFU_MP: Filter 1 differential pressure low limit</t>
  </si>
  <si>
    <t>Alarm5050085</t>
  </si>
  <si>
    <t>5050085</t>
  </si>
  <si>
    <t>Global: FFU_MP: Filter 2 differencial pressure high limit</t>
  </si>
  <si>
    <t>Alarm5050087</t>
  </si>
  <si>
    <t>5050087</t>
  </si>
  <si>
    <t>Global: FFU_MP: Filter 2 differencial pressure low limit</t>
  </si>
  <si>
    <t>Alarm5050089</t>
  </si>
  <si>
    <t>5050089</t>
  </si>
  <si>
    <t>Global: FFU_MP: Filter 2 differential pressure high limit</t>
  </si>
  <si>
    <t>Alarm5050091</t>
  </si>
  <si>
    <t>5050091</t>
  </si>
  <si>
    <t>Global: FFU_MP: Filter 2 differential pressure low limit</t>
  </si>
  <si>
    <t>Alarm5050093</t>
  </si>
  <si>
    <t>5050093</t>
  </si>
  <si>
    <t>Global: FFU_MP: Filter 3 differencial pressure high limit</t>
  </si>
  <si>
    <t>Alarm5050095</t>
  </si>
  <si>
    <t>5050095</t>
  </si>
  <si>
    <t>Global: FFU_MP: Filter 3 differencial pressure low limit</t>
  </si>
  <si>
    <t>Alarm5050097</t>
  </si>
  <si>
    <t>5050097</t>
  </si>
  <si>
    <t>Global: FFU_MP: Filter 3 differential pressure high limit</t>
  </si>
  <si>
    <t>Alarm5050099</t>
  </si>
  <si>
    <t>5050099</t>
  </si>
  <si>
    <t>Global: FFU_MP: Filter 3 differential pressure low limit</t>
  </si>
  <si>
    <t>Alarm5050101</t>
  </si>
  <si>
    <t>5050101</t>
  </si>
  <si>
    <t>Global: FFU_MP: Filter 4 differencial pressure high limit</t>
  </si>
  <si>
    <t>Alarm5050103</t>
  </si>
  <si>
    <t>5050103</t>
  </si>
  <si>
    <t>Global: FFU_MP: Filter 4 differencial pressure low limit</t>
  </si>
  <si>
    <t>Alarm5050105</t>
  </si>
  <si>
    <t>5050105</t>
  </si>
  <si>
    <t>Global: FFU_MP: Filter 4 differential pressure high limit</t>
  </si>
  <si>
    <t>Alarm5050107</t>
  </si>
  <si>
    <t>5050107</t>
  </si>
  <si>
    <t>Global: FFU_MP: Filter 4 differential pressure low limit</t>
  </si>
  <si>
    <t>Alarm5050109</t>
  </si>
  <si>
    <t>5050109</t>
  </si>
  <si>
    <t>Global: FFU_MP: No parameters found</t>
  </si>
  <si>
    <t>Alarm5050111</t>
  </si>
  <si>
    <t>5050111</t>
  </si>
  <si>
    <t>Global: FFU_MP: Switched off</t>
  </si>
  <si>
    <t>Alarm5050113</t>
  </si>
  <si>
    <t>5050113</t>
  </si>
  <si>
    <t>Global: FFU_MP: Switched to automatic mode</t>
  </si>
  <si>
    <t>Alarm5050115</t>
  </si>
  <si>
    <t>5050115</t>
  </si>
  <si>
    <t>Global: FFU_MP: Switched to manual mode</t>
  </si>
  <si>
    <t>Alarm5050117</t>
  </si>
  <si>
    <t>5050117</t>
  </si>
  <si>
    <t>Global: FFU_MP: Too many parameters found</t>
  </si>
  <si>
    <t>Alarm5050119</t>
  </si>
  <si>
    <t>5050119</t>
  </si>
  <si>
    <t>Global: Global: Recipe [%s] is invalid. Reason:[%s]</t>
  </si>
  <si>
    <t>Alarm5050121</t>
  </si>
  <si>
    <t>5050121</t>
  </si>
  <si>
    <t>Global: GlobalValues: An unknown error occurred</t>
  </si>
  <si>
    <t>Alarm5050123</t>
  </si>
  <si>
    <t>5050123</t>
  </si>
  <si>
    <t>Global: GlobalValues: Emergency stop</t>
  </si>
  <si>
    <t>Alarm5050125</t>
  </si>
  <si>
    <t>5050125</t>
  </si>
  <si>
    <t>Global: GlobalValues: Emergency stop 1</t>
  </si>
  <si>
    <t>Alarm5050127</t>
  </si>
  <si>
    <t>5050127</t>
  </si>
  <si>
    <t>Global: GlobalValues: Emergency stop 2</t>
  </si>
  <si>
    <t>Alarm5050129</t>
  </si>
  <si>
    <t>5050129</t>
  </si>
  <si>
    <t>Global: GlobalValues: Emergency stop 3</t>
  </si>
  <si>
    <t>Alarm5050131</t>
  </si>
  <si>
    <t>5050131</t>
  </si>
  <si>
    <t>Global: GlobalValues: Emergency stop 4</t>
  </si>
  <si>
    <t>Alarm5050133</t>
  </si>
  <si>
    <t>5050133</t>
  </si>
  <si>
    <t>Global: GlobalValues: Emergency stop teaching pendant robot. Please release the emergency off on the teaching pendant und press the 'init machine' button in the online visualization.</t>
  </si>
  <si>
    <t>Alarm5050135</t>
  </si>
  <si>
    <t>5050135</t>
  </si>
  <si>
    <t>Global: Ionizer1: Electrode needs to be replaced</t>
  </si>
  <si>
    <t>Alarm5050137</t>
  </si>
  <si>
    <t>5050137</t>
  </si>
  <si>
    <t>Global: Ionizer1: Ionizer reports error</t>
  </si>
  <si>
    <t>Alarm5050139</t>
  </si>
  <si>
    <t>5050139</t>
  </si>
  <si>
    <t>Global: Ionizer2: Electrode needs to be replaced</t>
  </si>
  <si>
    <t>Alarm5050141</t>
  </si>
  <si>
    <t>5050141</t>
  </si>
  <si>
    <t>Global: Ionizer2: Ionizer reports error</t>
  </si>
  <si>
    <t>Alarm5050143</t>
  </si>
  <si>
    <t>5050143</t>
  </si>
  <si>
    <t>Global: LightTower: Error during read/write of database [%s]</t>
  </si>
  <si>
    <t>Alarm5050145</t>
  </si>
  <si>
    <t>5050145</t>
  </si>
  <si>
    <t>Global: LightTower: No parameters found</t>
  </si>
  <si>
    <t>Alarm5050147</t>
  </si>
  <si>
    <t>5050147</t>
  </si>
  <si>
    <t>Global: LightTower: Switched off</t>
  </si>
  <si>
    <t>Alarm5050149</t>
  </si>
  <si>
    <t>5050149</t>
  </si>
  <si>
    <t>Global: LightTower: Switched to automatic mode</t>
  </si>
  <si>
    <t>Alarm5050151</t>
  </si>
  <si>
    <t>5050151</t>
  </si>
  <si>
    <t>Global: LightTower: Switched to manual mode</t>
  </si>
  <si>
    <t>Alarm5050153</t>
  </si>
  <si>
    <t>5050153</t>
  </si>
  <si>
    <t>Global: LightTower: Too many parameters found</t>
  </si>
  <si>
    <t>Alarm5050155</t>
  </si>
  <si>
    <t>5050155</t>
  </si>
  <si>
    <t>Global: MediaSupply_EFEM: Air pressure high limit</t>
  </si>
  <si>
    <t>Alarm5050157</t>
  </si>
  <si>
    <t>5050157</t>
  </si>
  <si>
    <t>Global: MediaSupply_EFEM: Air pressure low limit</t>
  </si>
  <si>
    <t>Alarm5050159</t>
  </si>
  <si>
    <t>5050159</t>
  </si>
  <si>
    <t>Global: MediaSupply_EFEM: An unknown error occurred</t>
  </si>
  <si>
    <t>Alarm5050161</t>
  </si>
  <si>
    <t>5050161</t>
  </si>
  <si>
    <t>Global: MediaSupply_EFEM: Database error in parameter Db</t>
  </si>
  <si>
    <t>Alarm5050163</t>
  </si>
  <si>
    <t>5050163</t>
  </si>
  <si>
    <t>Global: MediaSupply_EFEM: Error during read/write of database [%s]</t>
  </si>
  <si>
    <t>Alarm5050165</t>
  </si>
  <si>
    <t>5050165</t>
  </si>
  <si>
    <t>Global: MediaSupply_EFEM: No parameters found</t>
  </si>
  <si>
    <t>Alarm5050167</t>
  </si>
  <si>
    <t>5050167</t>
  </si>
  <si>
    <t>Global: MediaSupply_EFEM: Switched off</t>
  </si>
  <si>
    <t>Alarm5050169</t>
  </si>
  <si>
    <t>5050169</t>
  </si>
  <si>
    <t>Global: MediaSupply_EFEM: Switched to automatic mode</t>
  </si>
  <si>
    <t>Alarm5050171</t>
  </si>
  <si>
    <t>5050171</t>
  </si>
  <si>
    <t>Global: MediaSupply_EFEM: Switched to manual mode</t>
  </si>
  <si>
    <t>Alarm5050173</t>
  </si>
  <si>
    <t>5050173</t>
  </si>
  <si>
    <t>Global: MediaSupply_EFEM: Too many parameters found</t>
  </si>
  <si>
    <t>Alarm5050175</t>
  </si>
  <si>
    <t>5050175</t>
  </si>
  <si>
    <t>Global: MediaSupply_EFEM: Vacuum high limit</t>
  </si>
  <si>
    <t>Alarm5050177</t>
  </si>
  <si>
    <t>5050177</t>
  </si>
  <si>
    <t>Global: MediaSupply_EFEM: Vacuum low limit</t>
  </si>
  <si>
    <t>Alarm5050179</t>
  </si>
  <si>
    <t>5050179</t>
  </si>
  <si>
    <t>Global: MediaSupply_MP: Air pressure high limit</t>
  </si>
  <si>
    <t>Alarm5050181</t>
  </si>
  <si>
    <t>5050181</t>
  </si>
  <si>
    <t>Global: MediaSupply_MP: Air pressure low limit</t>
  </si>
  <si>
    <t>Alarm5050183</t>
  </si>
  <si>
    <t>5050183</t>
  </si>
  <si>
    <t>Global: MediaSupply_MP: An unknown error occurred</t>
  </si>
  <si>
    <t>Alarm5050185</t>
  </si>
  <si>
    <t>5050185</t>
  </si>
  <si>
    <t>Global: MediaSupply_MP: Database error in parameter Db</t>
  </si>
  <si>
    <t>Alarm5050187</t>
  </si>
  <si>
    <t>5050187</t>
  </si>
  <si>
    <t>Global: MediaSupply_MP: Error during read/write of database [%s]</t>
  </si>
  <si>
    <t>Alarm5050189</t>
  </si>
  <si>
    <t>5050189</t>
  </si>
  <si>
    <t>Global: MediaSupply_MP: No parameters found</t>
  </si>
  <si>
    <t>Alarm5050191</t>
  </si>
  <si>
    <t>5050191</t>
  </si>
  <si>
    <t>Global: MediaSupply_MP: Switched off</t>
  </si>
  <si>
    <t>Alarm5050193</t>
  </si>
  <si>
    <t>5050193</t>
  </si>
  <si>
    <t>Global: MediaSupply_MP: Switched to automatic mode</t>
  </si>
  <si>
    <t>Alarm5050195</t>
  </si>
  <si>
    <t>5050195</t>
  </si>
  <si>
    <t>Global: MediaSupply_MP: Switched to manual mode</t>
  </si>
  <si>
    <t>Alarm5050197</t>
  </si>
  <si>
    <t>5050197</t>
  </si>
  <si>
    <t>Global: MediaSupply_MP: Too many parameters found</t>
  </si>
  <si>
    <t>Alarm5050199</t>
  </si>
  <si>
    <t>5050199</t>
  </si>
  <si>
    <t>Global: MediaSupply_MP: Vacuum high limit</t>
  </si>
  <si>
    <t>Alarm5050201</t>
  </si>
  <si>
    <t>5050201</t>
  </si>
  <si>
    <t>Global: MediaSupply_MP: Vacuum low limit</t>
  </si>
  <si>
    <t>Alarm5050203</t>
  </si>
  <si>
    <t>5050203</t>
  </si>
  <si>
    <t>Global: Performance Counter: Error during polling performance monitor values.</t>
  </si>
  <si>
    <t>Alarm5050205</t>
  </si>
  <si>
    <t>5050205</t>
  </si>
  <si>
    <t>Global: Performance Counter: Error during read/write of database [%s]</t>
  </si>
  <si>
    <t>Alarm5050207</t>
  </si>
  <si>
    <t>5050207</t>
  </si>
  <si>
    <t>Global: Performance Counter: No parameters found</t>
  </si>
  <si>
    <t>Alarm5050209</t>
  </si>
  <si>
    <t>5050209</t>
  </si>
  <si>
    <t>Global: Performance Counter: The CPU usage for the core [%s] is above the error limit.</t>
  </si>
  <si>
    <t>Alarm5050211</t>
  </si>
  <si>
    <t>5050211</t>
  </si>
  <si>
    <t>Global: Performance Counter: The CPU usage for the core [%s] is above the warning limit.</t>
  </si>
  <si>
    <t>Alarm5050213</t>
  </si>
  <si>
    <t>5050213</t>
  </si>
  <si>
    <t>Global: Performance Counter: The CPU usage is above the error limit.</t>
  </si>
  <si>
    <t>Alarm5050215</t>
  </si>
  <si>
    <t>5050215</t>
  </si>
  <si>
    <t>Global: Performance Counter: The CPU usage is above the warning limit.</t>
  </si>
  <si>
    <t>Alarm5050217</t>
  </si>
  <si>
    <t>5050217</t>
  </si>
  <si>
    <t>Global: Performance Counter: The free disk space of the drive [%s] dropped below the error limit.</t>
  </si>
  <si>
    <t>Alarm5050219</t>
  </si>
  <si>
    <t>5050219</t>
  </si>
  <si>
    <t>Global: Performance Counter: The free disk space of the drive [%s] dropped below the warning limit.</t>
  </si>
  <si>
    <t>Alarm5050221</t>
  </si>
  <si>
    <t>5050221</t>
  </si>
  <si>
    <t>Global: Performance Counter: The free memory dropped below the error limit.</t>
  </si>
  <si>
    <t>Alarm5050223</t>
  </si>
  <si>
    <t>5050223</t>
  </si>
  <si>
    <t>Global: Performance Counter: The free memory dropped below the warning limit.</t>
  </si>
  <si>
    <t>Alarm5050225</t>
  </si>
  <si>
    <t>5050225</t>
  </si>
  <si>
    <t>Global: Performance Counter: Too many parameters found</t>
  </si>
  <si>
    <t>Alarm5050227</t>
  </si>
  <si>
    <t>5050227</t>
  </si>
  <si>
    <t>Global: RecipeManager: Can not read recipe configuration from file [%s].</t>
  </si>
  <si>
    <t>Alarm5050229</t>
  </si>
  <si>
    <t>5050229</t>
  </si>
  <si>
    <t>Global: RecipeManager: Can not save recipe configuration to file [%s].</t>
  </si>
  <si>
    <t>Alarm5050231</t>
  </si>
  <si>
    <t>5050231</t>
  </si>
  <si>
    <t>Global: RecipeManager: Error on delete module recipe [%s] from database. [%s].</t>
  </si>
  <si>
    <t>Alarm5050233</t>
  </si>
  <si>
    <t>5050233</t>
  </si>
  <si>
    <t>Global: RecipeManager: Error on update module recipe name [%s] from database. [%s].</t>
  </si>
  <si>
    <t>Alarm5050235</t>
  </si>
  <si>
    <t>5050235</t>
  </si>
  <si>
    <t>Global: RecipeManager: Timeout on add recipe [%s].</t>
  </si>
  <si>
    <t>Alarm5050237</t>
  </si>
  <si>
    <t>5050237</t>
  </si>
  <si>
    <t>Global: RFID Reader HFM 6x: Error during read/write of database [%s]</t>
  </si>
  <si>
    <t>Alarm5050239</t>
  </si>
  <si>
    <t>5050239</t>
  </si>
  <si>
    <t>Global: RFID Reader HFM 6x: No parameters found</t>
  </si>
  <si>
    <t>Alarm5050241</t>
  </si>
  <si>
    <t>5050241</t>
  </si>
  <si>
    <t>Global: RFID Reader HFM 6x: Switched off</t>
  </si>
  <si>
    <t>Alarm5050243</t>
  </si>
  <si>
    <t>5050243</t>
  </si>
  <si>
    <t>Global: RFID Reader HFM 6x: Switched to automatic mode</t>
  </si>
  <si>
    <t>Alarm5050245</t>
  </si>
  <si>
    <t>5050245</t>
  </si>
  <si>
    <t>Global: RFID Reader HFM 6x: Switched to manual mode</t>
  </si>
  <si>
    <t>Alarm5050247</t>
  </si>
  <si>
    <t>5050247</t>
  </si>
  <si>
    <t>Global: RFID Reader HFM 6x: Too many parameters found</t>
  </si>
  <si>
    <t>Alarm5050249</t>
  </si>
  <si>
    <t>5050249</t>
  </si>
  <si>
    <t>Global: ServiceLamp: Automatic mode but service lamp on</t>
  </si>
  <si>
    <t>Alarm5050251</t>
  </si>
  <si>
    <t>5050251</t>
  </si>
  <si>
    <t>Global: ServiceLamp: Switched off</t>
  </si>
  <si>
    <t>Alarm5050253</t>
  </si>
  <si>
    <t>5050253</t>
  </si>
  <si>
    <t>Global: ServiceLamp: Switched to automatic mode</t>
  </si>
  <si>
    <t>Alarm5050255</t>
  </si>
  <si>
    <t>5050255</t>
  </si>
  <si>
    <t>Global: ServiceLamp: Switched to manual mode</t>
  </si>
  <si>
    <t>ID Reader alarms</t>
  </si>
  <si>
    <t>Alarm5060001</t>
  </si>
  <si>
    <t>5060001</t>
  </si>
  <si>
    <t>ID Reader: ID Reader Handshake TMC Station: Device does not answer ping</t>
  </si>
  <si>
    <t>Alarm5060003</t>
  </si>
  <si>
    <t>5060003</t>
  </si>
  <si>
    <t>ID Reader: ID Reader Handshake TMC Station: Station was already locked when requesting a lock. Resetting current handling request.</t>
  </si>
  <si>
    <t>Alarm5060005</t>
  </si>
  <si>
    <t>5060005</t>
  </si>
  <si>
    <t>ID Reader: ID Reader: Configuration Error [%s]</t>
  </si>
  <si>
    <t>Alarm5060007</t>
  </si>
  <si>
    <t>5060007</t>
  </si>
  <si>
    <t>ID Reader: ID Reader: Error during read/write of database [%s]</t>
  </si>
  <si>
    <t>Alarm5060009</t>
  </si>
  <si>
    <t>5060009</t>
  </si>
  <si>
    <t>ID Reader: ID Reader: No parameters found</t>
  </si>
  <si>
    <t>Alarm5060011</t>
  </si>
  <si>
    <t>5060011</t>
  </si>
  <si>
    <t>ID Reader: ID Reader: Read error [%s]</t>
  </si>
  <si>
    <t>Alarm5060013</t>
  </si>
  <si>
    <t>5060013</t>
  </si>
  <si>
    <t>ID Reader: ID Reader: Stop requested</t>
  </si>
  <si>
    <t>Alarm5060015</t>
  </si>
  <si>
    <t>5060015</t>
  </si>
  <si>
    <t>ID Reader: ID Reader: Switched off</t>
  </si>
  <si>
    <t>Alarm5060017</t>
  </si>
  <si>
    <t>5060017</t>
  </si>
  <si>
    <t>ID Reader: ID Reader: Switched to automatic mode</t>
  </si>
  <si>
    <t>Alarm5060019</t>
  </si>
  <si>
    <t>5060019</t>
  </si>
  <si>
    <t>ID Reader: ID Reader: Switched to manual mode</t>
  </si>
  <si>
    <t>Alarm5060021</t>
  </si>
  <si>
    <t>5060021</t>
  </si>
  <si>
    <t>ID Reader: ID Reader: Too many parameters found</t>
  </si>
  <si>
    <t>IO ModbusConnector alarms</t>
  </si>
  <si>
    <t>Alarm5070001</t>
  </si>
  <si>
    <t>5070001</t>
  </si>
  <si>
    <t>IO ModbusConnector: IO ModbusConnector: Could not load configuration file: [%s]</t>
  </si>
  <si>
    <t>Alarm5070003</t>
  </si>
  <si>
    <t>5070003</t>
  </si>
  <si>
    <t>IO ModbusConnector: IO ModbusConnector: IO Device connection established. [%s]</t>
  </si>
  <si>
    <t>Alarm5070005</t>
  </si>
  <si>
    <t>5070005</t>
  </si>
  <si>
    <t>IO ModbusConnector: IO ModbusConnector: IO Device is not connected. [%s]</t>
  </si>
  <si>
    <t>Loadport 1 alarms</t>
  </si>
  <si>
    <t>Alarm5080001</t>
  </si>
  <si>
    <t>5080001</t>
  </si>
  <si>
    <t>Loadport 1: CarrierTypeManager: Carrier of type [%s] was loaded manually.</t>
  </si>
  <si>
    <t>Alarm5080003</t>
  </si>
  <si>
    <t>5080003</t>
  </si>
  <si>
    <t>Loadport 1: CarrierTypeManager: Carrier placed on load port. Choose the carrier type ...</t>
  </si>
  <si>
    <t>Alarm5080005</t>
  </si>
  <si>
    <t>5080005</t>
  </si>
  <si>
    <t>Loadport 1: CarrierTypeManager: The carrier coding [%s] is defined multiple times in configuration for [%s]</t>
  </si>
  <si>
    <t>Alarm5080007</t>
  </si>
  <si>
    <t>5080007</t>
  </si>
  <si>
    <t>Loadport 1: CarrierTypeManager: Wrong carrier type selected. Carrier can not be loaded to the equipment.</t>
  </si>
  <si>
    <t>Alarm5080009</t>
  </si>
  <si>
    <t>5080009</t>
  </si>
  <si>
    <t>Loadport 1: Host Interface: Access Mode Violation</t>
  </si>
  <si>
    <t>Alarm5080011</t>
  </si>
  <si>
    <t>5080011</t>
  </si>
  <si>
    <t>Loadport 1: Host Interface: Carrier [%s] failed ID verification</t>
  </si>
  <si>
    <t>Alarm5080013</t>
  </si>
  <si>
    <t>5080013</t>
  </si>
  <si>
    <t>Loadport 1: Host Interface: Carrier [%s] failed slot map reading</t>
  </si>
  <si>
    <t>Alarm5080015</t>
  </si>
  <si>
    <t>5080015</t>
  </si>
  <si>
    <t>Loadport 1: Host Interface: Carrier [%s] failed slot map verification</t>
  </si>
  <si>
    <t>Alarm5080017</t>
  </si>
  <si>
    <t>5080017</t>
  </si>
  <si>
    <t>Loadport 1: Host Interface: Carrier presence error</t>
  </si>
  <si>
    <t>Alarm5080019</t>
  </si>
  <si>
    <t>5080019</t>
  </si>
  <si>
    <t>Loadport 1: Host Interface: Out of Service</t>
  </si>
  <si>
    <t>Alarm5080021</t>
  </si>
  <si>
    <t>5080021</t>
  </si>
  <si>
    <t>Loadport 1: Host Interface: Parallel I/O failed</t>
  </si>
  <si>
    <t>Alarm5080023</t>
  </si>
  <si>
    <t>5080023</t>
  </si>
  <si>
    <t>Loadport 1: LMC: %s</t>
  </si>
  <si>
    <t>Alarm5080025</t>
  </si>
  <si>
    <t>5080025</t>
  </si>
  <si>
    <t>Loadport 1: LMC: A timeout occurred during command execution</t>
  </si>
  <si>
    <t>Alarm5080027</t>
  </si>
  <si>
    <t>5080027</t>
  </si>
  <si>
    <t>Loadport 1: LMC: Aborted</t>
  </si>
  <si>
    <t>Alarm5080029</t>
  </si>
  <si>
    <t>5080029</t>
  </si>
  <si>
    <t>Loadport 1: LMC: An unknown sequence [%s] was requested for execution</t>
  </si>
  <si>
    <t>Alarm5080031</t>
  </si>
  <si>
    <t>5080031</t>
  </si>
  <si>
    <t>Loadport 1: LMC: Cannot execute Command, the loadport is locked</t>
  </si>
  <si>
    <t>Alarm5080033</t>
  </si>
  <si>
    <t>5080033</t>
  </si>
  <si>
    <t>Loadport 1: LMC: Carrier [%s] from type [%s] can not be loaded in online remote mode.</t>
  </si>
  <si>
    <t>Alarm5080035</t>
  </si>
  <si>
    <t>5080035</t>
  </si>
  <si>
    <t>Loadport 1: LMC: Carrier of type [%s] was loaded manually.</t>
  </si>
  <si>
    <t>Alarm5080037</t>
  </si>
  <si>
    <t>5080037</t>
  </si>
  <si>
    <t>Loadport 1: LMC: Carrier removed during it was loaded. This may cause further errors.</t>
  </si>
  <si>
    <t>Alarm5080039</t>
  </si>
  <si>
    <t>5080039</t>
  </si>
  <si>
    <t>Loadport 1: LMC: Command aborted</t>
  </si>
  <si>
    <t>Alarm5080041</t>
  </si>
  <si>
    <t>5080041</t>
  </si>
  <si>
    <t>Loadport 1: LMC: Commando Timeout</t>
  </si>
  <si>
    <t>Alarm5080043</t>
  </si>
  <si>
    <t>5080043</t>
  </si>
  <si>
    <t>Loadport 1: LMC: Communication fault.</t>
  </si>
  <si>
    <t>Alarm5080045</t>
  </si>
  <si>
    <t>5080045</t>
  </si>
  <si>
    <t>Loadport 1: LMC: Device error - Automatic reading is not possible</t>
  </si>
  <si>
    <t>Alarm5080047</t>
  </si>
  <si>
    <t>5080047</t>
  </si>
  <si>
    <t>Loadport 1: LMC: Device error - Data transfer to the tag is not possible.</t>
  </si>
  <si>
    <t>Alarm5080049</t>
  </si>
  <si>
    <t>5080049</t>
  </si>
  <si>
    <t>Loadport 1: LMC: Device error - Execution failed</t>
  </si>
  <si>
    <t>Alarm5080051</t>
  </si>
  <si>
    <t>5080051</t>
  </si>
  <si>
    <t>Loadport 1: LMC: Device error - Host system does not acknowledge the message</t>
  </si>
  <si>
    <t>Alarm5080053</t>
  </si>
  <si>
    <t>5080053</t>
  </si>
  <si>
    <t>Loadport 1: LMC: Device error - Invalid parameter</t>
  </si>
  <si>
    <t>Alarm5080055</t>
  </si>
  <si>
    <t>5080055</t>
  </si>
  <si>
    <t>Loadport 1: LMC: Device error - Locked page cannot be written</t>
  </si>
  <si>
    <t>Alarm5080057</t>
  </si>
  <si>
    <t>5080057</t>
  </si>
  <si>
    <t>Loadport 1: LMC: Device error - No transponder in range or no antenna installed</t>
  </si>
  <si>
    <t>Alarm5080059</t>
  </si>
  <si>
    <t>5080059</t>
  </si>
  <si>
    <t>Loadport 1: LMC: Device error - Parity or checksum error</t>
  </si>
  <si>
    <t>Alarm5080061</t>
  </si>
  <si>
    <t>5080061</t>
  </si>
  <si>
    <t>Loadport 1: LMC: Device error - The device is not configured</t>
  </si>
  <si>
    <t>Alarm5080063</t>
  </si>
  <si>
    <t>5080063</t>
  </si>
  <si>
    <t>Loadport 1: LMC: Device error - Unexpected acknowledge</t>
  </si>
  <si>
    <t>Alarm5080065</t>
  </si>
  <si>
    <t>5080065</t>
  </si>
  <si>
    <t>Loadport 1: LMC: Device error - Unknown command was received</t>
  </si>
  <si>
    <t>Alarm5080067</t>
  </si>
  <si>
    <t>5080067</t>
  </si>
  <si>
    <t>Loadport 1: LMC: Device error - Unknown error</t>
  </si>
  <si>
    <t>Alarm5080069</t>
  </si>
  <si>
    <t>5080069</t>
  </si>
  <si>
    <t>Loadport 1: LMC: Device error - Wrong message length.</t>
  </si>
  <si>
    <t>Alarm5080071</t>
  </si>
  <si>
    <t>5080071</t>
  </si>
  <si>
    <t>Loadport 1: LMC: Device error - Wrong transponder type</t>
  </si>
  <si>
    <t>Alarm5080073</t>
  </si>
  <si>
    <t>5080073</t>
  </si>
  <si>
    <t>Loadport 1: LMC: Device reports error: Bad NVM Checksum (UDC will be placed into the Standby mode)</t>
  </si>
  <si>
    <t>Alarm5080075</t>
  </si>
  <si>
    <t>5080075</t>
  </si>
  <si>
    <t>Loadport 1: LMC: Device reports error: Communication Error (UDC will be placed into the Standby mode)</t>
  </si>
  <si>
    <t>Alarm5080077</t>
  </si>
  <si>
    <t>5080077</t>
  </si>
  <si>
    <t>Loadport 1: LMC: Device reports error: Controller Stopped Motion</t>
  </si>
  <si>
    <t>Alarm5080079</t>
  </si>
  <si>
    <t>5080079</t>
  </si>
  <si>
    <t>Loadport 1: LMC: Device reports error: Download command when not in Download mode</t>
  </si>
  <si>
    <t>Alarm5080081</t>
  </si>
  <si>
    <t>5080081</t>
  </si>
  <si>
    <t>Loadport 1: LMC: Device reports error: Encoder Count Error (UDC will be placed into the Standby mode)</t>
  </si>
  <si>
    <t>Alarm5080083</t>
  </si>
  <si>
    <t>5080083</t>
  </si>
  <si>
    <t>Loadport 1: LMC: Device reports error: External Communication Failure (UDC will be placed into the Standby mode)</t>
  </si>
  <si>
    <t>Alarm5080085</t>
  </si>
  <si>
    <t>5080085</t>
  </si>
  <si>
    <t>Loadport 1: LMC: Device reports error: FID Read Failed</t>
  </si>
  <si>
    <t>Alarm5080087</t>
  </si>
  <si>
    <t>5080087</t>
  </si>
  <si>
    <t>Loadport 1: LMC: Device reports error: Home to an Illegal Position (UDC will be placed into the Standby mode)</t>
  </si>
  <si>
    <t>Alarm5080089</t>
  </si>
  <si>
    <t>5080089</t>
  </si>
  <si>
    <t>Loadport 1: LMC: Device reports error: House Air Failure (UDC will be placed into the Standby mode)</t>
  </si>
  <si>
    <t>Alarm5080091</t>
  </si>
  <si>
    <t>5080091</t>
  </si>
  <si>
    <t>Loadport 1: LMC: Device reports error: House Vacuum Failure (UDC will be placed into the Standby mode)</t>
  </si>
  <si>
    <t>Alarm5080093</t>
  </si>
  <si>
    <t>5080093</t>
  </si>
  <si>
    <t>Loadport 1: LMC: Device reports error: Invalid Command (UDC will be placed into the Standby mode)</t>
  </si>
  <si>
    <t>Alarm5080095</t>
  </si>
  <si>
    <t>5080095</t>
  </si>
  <si>
    <t>Loadport 1: LMC: Device reports error: Invalid command while downloading perm</t>
  </si>
  <si>
    <t>Alarm5080097</t>
  </si>
  <si>
    <t>5080097</t>
  </si>
  <si>
    <t>Loadport 1: LMC: Device reports error: Invalid Encoder Move (UDC will be placed into the Standby mode)</t>
  </si>
  <si>
    <t>Alarm5080099</t>
  </si>
  <si>
    <t>5080099</t>
  </si>
  <si>
    <t>Loadport 1: LMC: Device reports error: Invalid Macro Location (UDC will be placed into the Standby mode)</t>
  </si>
  <si>
    <t>Alarm5080101</t>
  </si>
  <si>
    <t>5080101</t>
  </si>
  <si>
    <t>Loadport 1: LMC: Device reports error: Invalid macro move (UDC will be placed into the Standby mode)</t>
  </si>
  <si>
    <t>Alarm5080103</t>
  </si>
  <si>
    <t>5080103</t>
  </si>
  <si>
    <t>Loadport 1: LMC: Device reports error: Invalid Map Move (UDC will be placed into the Standby mode)</t>
  </si>
  <si>
    <t>Alarm5080105</t>
  </si>
  <si>
    <t>5080105</t>
  </si>
  <si>
    <t>Loadport 1: LMC: Device reports error: Invalid Map Start Location (UDC will be placed into the Standby mode)</t>
  </si>
  <si>
    <t>Alarm5080107</t>
  </si>
  <si>
    <t>5080107</t>
  </si>
  <si>
    <t>Loadport 1: LMC: Device reports error: Invalid Motor (UDC will be placed into the Standby mode)</t>
  </si>
  <si>
    <t>Alarm5080109</t>
  </si>
  <si>
    <t>5080109</t>
  </si>
  <si>
    <t>Loadport 1: LMC: Device reports error: Invalid parameter</t>
  </si>
  <si>
    <t>Alarm5080111</t>
  </si>
  <si>
    <t>5080111</t>
  </si>
  <si>
    <t>Loadport 1: LMC: Device reports error: Invalid Slot for Move (UDC will be placed into the Standby mode)</t>
  </si>
  <si>
    <t>Alarm5080113</t>
  </si>
  <si>
    <t>5080113</t>
  </si>
  <si>
    <t>Loadport 1: LMC: Device reports error: Invalid Slot Transitions (UDC will be placed into the Standby mode)</t>
  </si>
  <si>
    <t>Alarm5080115</t>
  </si>
  <si>
    <t>5080115</t>
  </si>
  <si>
    <t>Loadport 1: LMC: Device reports error: Macro Aborted (UDC will be placed into the Standby mode)</t>
  </si>
  <si>
    <t>Alarm5080117</t>
  </si>
  <si>
    <t>5080117</t>
  </si>
  <si>
    <t>Loadport 1: LMC: Device reports error: MACRO in Standby</t>
  </si>
  <si>
    <t>Alarm5080119</t>
  </si>
  <si>
    <t>5080119</t>
  </si>
  <si>
    <t>Loadport 1: LMC: Device reports error: MACRO not loaded (UDC will be placed into the Standby mode)</t>
  </si>
  <si>
    <t>Alarm5080121</t>
  </si>
  <si>
    <t>5080121</t>
  </si>
  <si>
    <t>Loadport 1: LMC: Device reports error: Mapper Failure (UDC will be placed into the Standby mode)</t>
  </si>
  <si>
    <t>Alarm5080123</t>
  </si>
  <si>
    <t>5080123</t>
  </si>
  <si>
    <t>Loadport 1: LMC: Device reports error: Mask Placed Sideways</t>
  </si>
  <si>
    <t>Alarm5080125</t>
  </si>
  <si>
    <t>5080125</t>
  </si>
  <si>
    <t>Loadport 1: LMC: Device reports error: Monitor Stop Failure (UDC will be placed into the Standby mode)</t>
  </si>
  <si>
    <t>Alarm5080127</t>
  </si>
  <si>
    <t>5080127</t>
  </si>
  <si>
    <t>Loadport 1: LMC: Device reports error: Motion Timeout.</t>
  </si>
  <si>
    <t>Alarm5080129</t>
  </si>
  <si>
    <t>5080129</t>
  </si>
  <si>
    <t>Loadport 1: LMC: Device reports error: Move attempted to an illegal position (UDC will be placed into the Standby mode)</t>
  </si>
  <si>
    <t>Alarm5080131</t>
  </si>
  <si>
    <t>5080131</t>
  </si>
  <si>
    <t>Loadport 1: LMC: Device reports error: Move failed to detect end (UDC will be placed into the Standby mode)</t>
  </si>
  <si>
    <t>Alarm5080133</t>
  </si>
  <si>
    <t>5080133</t>
  </si>
  <si>
    <t>Loadport 1: LMC: Device reports error: Move failed to reach sensor (UDC will be placed into the Standby mode)</t>
  </si>
  <si>
    <t>Alarm5080135</t>
  </si>
  <si>
    <t>5080135</t>
  </si>
  <si>
    <t>Loadport 1: LMC: Device reports error: Move Off Sensor Failed (UDC will be placed into the Standby mode)</t>
  </si>
  <si>
    <t>Alarm5080137</t>
  </si>
  <si>
    <t>5080137</t>
  </si>
  <si>
    <t>Loadport 1: LMC: Device reports error: Move Restriction Fault (UDC will be placed into the Standby mode)</t>
  </si>
  <si>
    <t>Alarm5080139</t>
  </si>
  <si>
    <t>5080139</t>
  </si>
  <si>
    <t>Loadport 1: LMC: Device reports error: Move Start Unknown (UDC will be placed into the Standby mode)</t>
  </si>
  <si>
    <t>Alarm5080141</t>
  </si>
  <si>
    <t>5080141</t>
  </si>
  <si>
    <t>Loadport 1: LMC: Device reports error: Move: Device not Homed (UDC will be placed into the Standby mode)</t>
  </si>
  <si>
    <t>Alarm5080143</t>
  </si>
  <si>
    <t>5080143</t>
  </si>
  <si>
    <t>Loadport 1: LMC: Device reports error: Movement Inhibited</t>
  </si>
  <si>
    <t>Alarm5080145</t>
  </si>
  <si>
    <t>5080145</t>
  </si>
  <si>
    <t>Loadport 1: LMC: Device reports error: Multiple Sensors Detected (UDC will be placed into the Standby mode)</t>
  </si>
  <si>
    <t>Alarm5080147</t>
  </si>
  <si>
    <t>5080147</t>
  </si>
  <si>
    <t>Loadport 1: LMC: Device reports error: No Encoder for Device (UDC will be placed into the Standby mode)</t>
  </si>
  <si>
    <t>Alarm5080149</t>
  </si>
  <si>
    <t>5080149</t>
  </si>
  <si>
    <t>Loadport 1: LMC: Device reports error: NVM Write Failure (UDC will be placed into the Standby mode)</t>
  </si>
  <si>
    <t>Alarm5080151</t>
  </si>
  <si>
    <t>5080151</t>
  </si>
  <si>
    <t>Loadport 1: LMC: Device reports error: Pellicle Found on Top</t>
  </si>
  <si>
    <t>Alarm5080153</t>
  </si>
  <si>
    <t>5080153</t>
  </si>
  <si>
    <t>Loadport 1: LMC: Device reports error: Permanent macro space exceeded</t>
  </si>
  <si>
    <t>Alarm5080155</t>
  </si>
  <si>
    <t>5080155</t>
  </si>
  <si>
    <t>Loadport 1: LMC: Device reports error: Permanent macros not loaded</t>
  </si>
  <si>
    <t>Alarm5080157</t>
  </si>
  <si>
    <t>5080157</t>
  </si>
  <si>
    <t>Loadport 1: LMC: Device reports error: Position incorrect after move (UDC will be placed into the Standby mode)</t>
  </si>
  <si>
    <t>Alarm5080159</t>
  </si>
  <si>
    <t>5080159</t>
  </si>
  <si>
    <t>Loadport 1: LMC: Device reports error: Position Limit Error</t>
  </si>
  <si>
    <t>Alarm5080161</t>
  </si>
  <si>
    <t>5080161</t>
  </si>
  <si>
    <t>Loadport 1: LMC: Device reports error: Protrusion Detected</t>
  </si>
  <si>
    <t>Alarm5080163</t>
  </si>
  <si>
    <t>5080163</t>
  </si>
  <si>
    <t>Loadport 1: LMC: Device reports error: Read of Flash Memory Failed (UDC will be placed into the Standby mode)</t>
  </si>
  <si>
    <t>Alarm5080165</t>
  </si>
  <si>
    <t>5080165</t>
  </si>
  <si>
    <t>Loadport 1: LMC: Device reports error: RFID Reader communication timeout</t>
  </si>
  <si>
    <t>Alarm5080167</t>
  </si>
  <si>
    <t>5080167</t>
  </si>
  <si>
    <t>Loadport 1: LMC: Device reports error: Servo Reset Failure (UDC will be placed into the Standby mode)</t>
  </si>
  <si>
    <t>Alarm5080169</t>
  </si>
  <si>
    <t>5080169</t>
  </si>
  <si>
    <t>Loadport 1: LMC: Device reports error: Skewed Mask Detected</t>
  </si>
  <si>
    <t>Alarm5080171</t>
  </si>
  <si>
    <t>5080171</t>
  </si>
  <si>
    <t>Loadport 1: LMC: Device reports error: Slot Moves not Allowed (UDC will be placed into the Standby mode)</t>
  </si>
  <si>
    <t>Alarm5080173</t>
  </si>
  <si>
    <t>5080173</t>
  </si>
  <si>
    <t>Loadport 1: LMC: Device reports error: Slot Position Failed (UDC will be placed into the Standby mode)</t>
  </si>
  <si>
    <t>Alarm5080175</t>
  </si>
  <si>
    <t>5080175</t>
  </si>
  <si>
    <t>Loadport 1: LMC: Device reports error: Software Failure (Rabbit 3000 only) (UDC will be placed into the Standby mode)</t>
  </si>
  <si>
    <t>Alarm5080177</t>
  </si>
  <si>
    <t>5080177</t>
  </si>
  <si>
    <t>Loadport 1: LMC: Device reports error: Too Many Mapper Returns</t>
  </si>
  <si>
    <t>Alarm5080179</t>
  </si>
  <si>
    <t>5080179</t>
  </si>
  <si>
    <t>Loadport 1: LMC: Device reports error: Too many permanent Macros</t>
  </si>
  <si>
    <t>Alarm5080181</t>
  </si>
  <si>
    <t>5080181</t>
  </si>
  <si>
    <t>Loadport 1: LMC: Device reports error: Too Many POD Returns</t>
  </si>
  <si>
    <t>Alarm5080183</t>
  </si>
  <si>
    <t>5080183</t>
  </si>
  <si>
    <t>Loadport 1: LMC: Device reports error: Too Many Stops for Movement (UDC will be placed into the Standby mode)</t>
  </si>
  <si>
    <t>Alarm5080185</t>
  </si>
  <si>
    <t>5080185</t>
  </si>
  <si>
    <t>Loadport 1: LMC: Device reports error: Too Much Recursion (UDC will be placed into the Standby mode)</t>
  </si>
  <si>
    <t>Alarm5080187</t>
  </si>
  <si>
    <t>5080187</t>
  </si>
  <si>
    <t>Loadport 1: LMC: Device reports error: Unknown Command</t>
  </si>
  <si>
    <t>Alarm5080189</t>
  </si>
  <si>
    <t>5080189</t>
  </si>
  <si>
    <t>Loadport 1: LMC: Device reports error: Unknown Macro Command (UDC will be placed into the Standby mode)</t>
  </si>
  <si>
    <t>Alarm5080191</t>
  </si>
  <si>
    <t>5080191</t>
  </si>
  <si>
    <t>Loadport 1: LMC: Device reports error: Unknown POD Type</t>
  </si>
  <si>
    <t>Alarm5080193</t>
  </si>
  <si>
    <t>5080193</t>
  </si>
  <si>
    <t>Loadport 1: LMC: Device reports error: Virtual Stop Failure (UDC will be placed into the Standby mode)</t>
  </si>
  <si>
    <t>Alarm5080195</t>
  </si>
  <si>
    <t>5080195</t>
  </si>
  <si>
    <t>Loadport 1: LMC: Device reports unknown Common Error Code [%s]</t>
  </si>
  <si>
    <t>Alarm5080197</t>
  </si>
  <si>
    <t>5080197</t>
  </si>
  <si>
    <t>Loadport 1: LMC: Device reports unknown Macro Error Code [%s]</t>
  </si>
  <si>
    <t>Alarm5080199</t>
  </si>
  <si>
    <t>5080199</t>
  </si>
  <si>
    <t>Loadport 1: LMC: Device reports unknown System Error Code [%s]</t>
  </si>
  <si>
    <t>Alarm5080201</t>
  </si>
  <si>
    <t>5080201</t>
  </si>
  <si>
    <t>Loadport 1: LMC: Device reports: Command '%s' has been rejected with an unspecified error code '{1}'.</t>
  </si>
  <si>
    <t>Alarm5080203</t>
  </si>
  <si>
    <t>5080203</t>
  </si>
  <si>
    <t xml:space="preserve">Loadport 1: LMC: Device reports: Command '%s' has been rejected, because  parameters are incorrect.</t>
  </si>
  <si>
    <t>Alarm5080205</t>
  </si>
  <si>
    <t>5080205</t>
  </si>
  <si>
    <t>Loadport 1: LMC: Device reports: Command '%s' has been rejected, because HOAVB request rejected (Light curtain detection is ON).</t>
  </si>
  <si>
    <t>Alarm5080207</t>
  </si>
  <si>
    <t>5080207</t>
  </si>
  <si>
    <t>Loadport 1: LMC: Device reports: Command '%s' has been rejected, because inconsistent target (message sent to Port instead of Global Controller or vice versa).</t>
  </si>
  <si>
    <t>Alarm5080209</t>
  </si>
  <si>
    <t>5080209</t>
  </si>
  <si>
    <t>Loadport 1: LMC: Device reports: Command '%s' has been rejected, because message is not supported in this mode/state</t>
  </si>
  <si>
    <t>Alarm5080211</t>
  </si>
  <si>
    <t>5080211</t>
  </si>
  <si>
    <t>Loadport 1: LMC: Device reports: Command '%s' has been rejected, because message is not supported on this model.</t>
  </si>
  <si>
    <t>Alarm5080213</t>
  </si>
  <si>
    <t>5080213</t>
  </si>
  <si>
    <t>Loadport 1: LMC: Device reports: Unknown message/command.</t>
  </si>
  <si>
    <t>Alarm5080215</t>
  </si>
  <si>
    <t>5080215</t>
  </si>
  <si>
    <t>Loadport 1: LMC: E84: The Device reports: TP1 timeout.</t>
  </si>
  <si>
    <t>Alarm5080217</t>
  </si>
  <si>
    <t>5080217</t>
  </si>
  <si>
    <t>Loadport 1: LMC: E84: The Device reports: TP2 timeout.</t>
  </si>
  <si>
    <t>Alarm5080219</t>
  </si>
  <si>
    <t>5080219</t>
  </si>
  <si>
    <t>Loadport 1: LMC: E84: The Device reports: TP3 timeout.</t>
  </si>
  <si>
    <t>Alarm5080221</t>
  </si>
  <si>
    <t>5080221</t>
  </si>
  <si>
    <t>Loadport 1: LMC: E84: The Device reports: TP4 timeout.</t>
  </si>
  <si>
    <t>Alarm5080223</t>
  </si>
  <si>
    <t>5080223</t>
  </si>
  <si>
    <t>Loadport 1: LMC: E84: The Device reports: TP5 timeout.</t>
  </si>
  <si>
    <t>Alarm5080225</t>
  </si>
  <si>
    <t>5080225</t>
  </si>
  <si>
    <t>Loadport 1: LMC: E84: The Device reports: TP6 timeout.</t>
  </si>
  <si>
    <t>Alarm5080227</t>
  </si>
  <si>
    <t>5080227</t>
  </si>
  <si>
    <t>Loadport 1: LMC: Execution of sequence rejected</t>
  </si>
  <si>
    <t>Alarm5080229</t>
  </si>
  <si>
    <t>5080229</t>
  </si>
  <si>
    <t>Loadport 1: LMC: Execution of sequence rejected (already active)</t>
  </si>
  <si>
    <t>Alarm5080231</t>
  </si>
  <si>
    <t>5080231</t>
  </si>
  <si>
    <t>Loadport 1: LMC: Execution of sequence rejected (error active)</t>
  </si>
  <si>
    <t>Alarm5080233</t>
  </si>
  <si>
    <t>5080233</t>
  </si>
  <si>
    <t>Loadport 1: LMC: Execution of sequence rejected (not installed)</t>
  </si>
  <si>
    <t>Alarm5080235</t>
  </si>
  <si>
    <t>5080235</t>
  </si>
  <si>
    <t>Loadport 1: LMC: Execution of sequence rejected (Reader is offline)</t>
  </si>
  <si>
    <t>Alarm5080237</t>
  </si>
  <si>
    <t>5080237</t>
  </si>
  <si>
    <t>Loadport 1: LMC: Execution of sequence rejected (uninitialized)</t>
  </si>
  <si>
    <t>Alarm5080239</t>
  </si>
  <si>
    <t>5080239</t>
  </si>
  <si>
    <t>Loadport 1: LMC: Incompletely processed carrier has been lifted</t>
  </si>
  <si>
    <t>Alarm5080241</t>
  </si>
  <si>
    <t>5080241</t>
  </si>
  <si>
    <t>Loadport 1: LMC: Invalid carrier id read</t>
  </si>
  <si>
    <t>Alarm5080243</t>
  </si>
  <si>
    <t>5080243</t>
  </si>
  <si>
    <t>Loadport 1: LMC: Invalid Mapping Result: [%s]</t>
  </si>
  <si>
    <t>Alarm5080245</t>
  </si>
  <si>
    <t>5080245</t>
  </si>
  <si>
    <t>Loadport 1: LMC: Loadport reports error: Cass not present</t>
  </si>
  <si>
    <t>Alarm5080247</t>
  </si>
  <si>
    <t>5080247</t>
  </si>
  <si>
    <t>Loadport 1: LMC: Loadport reports error: Cassette Protrusion</t>
  </si>
  <si>
    <t>Alarm5080249</t>
  </si>
  <si>
    <t>5080249</t>
  </si>
  <si>
    <t>Loadport 1: LMC: Loadport reports error: Command Inhibited</t>
  </si>
  <si>
    <t>Alarm5080251</t>
  </si>
  <si>
    <t>5080251</t>
  </si>
  <si>
    <t>Loadport 1: LMC: Loadport reports error: E84 TP1 TP2 TP5 Timeout</t>
  </si>
  <si>
    <t>Alarm5080253</t>
  </si>
  <si>
    <t>5080253</t>
  </si>
  <si>
    <t>Loadport 1: LMC: Loadport reports error: E84 TP3 TP4 Timeout</t>
  </si>
  <si>
    <t>Alarm5080255</t>
  </si>
  <si>
    <t>5080255</t>
  </si>
  <si>
    <t>Loadport 1: LMC: Loadport reports error: POD not present or misplaced</t>
  </si>
  <si>
    <t>Alarm5080257</t>
  </si>
  <si>
    <t>5080257</t>
  </si>
  <si>
    <t>Loadport 1: LMC: Loadport reports error: Pod Type Unknown</t>
  </si>
  <si>
    <t>Alarm5080259</t>
  </si>
  <si>
    <t>5080259</t>
  </si>
  <si>
    <t>Loadport 1: LMC: Loadport reports error: Unlatch Error</t>
  </si>
  <si>
    <t>Alarm5080261</t>
  </si>
  <si>
    <t>5080261</t>
  </si>
  <si>
    <t>Loadport 1: LMC: Loadport reports error: Wafer Protrusion</t>
  </si>
  <si>
    <t>Alarm5080263</t>
  </si>
  <si>
    <t>5080263</t>
  </si>
  <si>
    <t>Loadport 1: LMC: Loadport reports Virtual Stop Failure, because EMS is active (UDC will be placed into the Standby mode)</t>
  </si>
  <si>
    <t>Alarm5080265</t>
  </si>
  <si>
    <t>5080265</t>
  </si>
  <si>
    <t>Loadport 1: LMC: Loadport reports Virtual Stop Failure, because EMS is active and Robot is busy (UDC will be placed into the Standby mode)</t>
  </si>
  <si>
    <t>Alarm5080267</t>
  </si>
  <si>
    <t>5080267</t>
  </si>
  <si>
    <t>Loadport 1: LMC: Loadport reports Virtual Stop Failure, because Robot is busy (UDC will be placed into the Standby mode)</t>
  </si>
  <si>
    <t>Alarm5080269</t>
  </si>
  <si>
    <t>5080269</t>
  </si>
  <si>
    <t>Loadport 1: LMC: Message cannot parsed.</t>
  </si>
  <si>
    <t>Alarm5080271</t>
  </si>
  <si>
    <t>5080271</t>
  </si>
  <si>
    <t>Loadport 1: LMC: No carrier available on loadport for mapping data</t>
  </si>
  <si>
    <t>Alarm5080273</t>
  </si>
  <si>
    <t>5080273</t>
  </si>
  <si>
    <t>Loadport 1: LMC: No instance of an LFM4xReader-Interface.</t>
  </si>
  <si>
    <t>Alarm5080275</t>
  </si>
  <si>
    <t>5080275</t>
  </si>
  <si>
    <t>Loadport 1: LMC: Not implemented sequence requested.</t>
  </si>
  <si>
    <t>Alarm5080277</t>
  </si>
  <si>
    <t>5080277</t>
  </si>
  <si>
    <t>Loadport 1: LMC: Please adjust material data</t>
  </si>
  <si>
    <t>Alarm5080279</t>
  </si>
  <si>
    <t>5080279</t>
  </si>
  <si>
    <t>Loadport 1: LMC: Rejected, data value does not exist.</t>
  </si>
  <si>
    <t>Alarm5080281</t>
  </si>
  <si>
    <t>5080281</t>
  </si>
  <si>
    <t>Loadport 1: LMC: Rejected, invalid request</t>
  </si>
  <si>
    <t>Alarm5080283</t>
  </si>
  <si>
    <t>5080283</t>
  </si>
  <si>
    <t>Loadport 1: LMC: Robot reports error during carrier mapping. [%s]</t>
  </si>
  <si>
    <t>Alarm5080285</t>
  </si>
  <si>
    <t>5080285</t>
  </si>
  <si>
    <t>Loadport 1: LMC: Safety mapping detected protrusion: [%s]</t>
  </si>
  <si>
    <t>Alarm5080287</t>
  </si>
  <si>
    <t>5080287</t>
  </si>
  <si>
    <t>Loadport 1: LMC: The [%s] driver is missing</t>
  </si>
  <si>
    <t>Alarm5080289</t>
  </si>
  <si>
    <t>5080289</t>
  </si>
  <si>
    <t>Loadport 1: LMC: The [%s] driver is not connected</t>
  </si>
  <si>
    <t>Alarm5080291</t>
  </si>
  <si>
    <t>5080291</t>
  </si>
  <si>
    <t>Loadport 1: LMC: The device timeout on command [%s].</t>
  </si>
  <si>
    <t>Alarm5080293</t>
  </si>
  <si>
    <t>5080293</t>
  </si>
  <si>
    <t>Loadport 1: LMC: The Fortrend loadport cannot be initialized because the cover is open</t>
  </si>
  <si>
    <t>Alarm5080295</t>
  </si>
  <si>
    <t>5080295</t>
  </si>
  <si>
    <t>Loadport 1: LMC: The protrusion sensor is blocked</t>
  </si>
  <si>
    <t>Alarm5080297</t>
  </si>
  <si>
    <t>5080297</t>
  </si>
  <si>
    <t>Loadport 1: LMC: The sequence [%s] was rejected, because another command is already active</t>
  </si>
  <si>
    <t>Alarm5080299</t>
  </si>
  <si>
    <t>5080299</t>
  </si>
  <si>
    <t>Loadport 1: LMC: The sequence [%s] was requested for execution, but [%s] is uninitialized</t>
  </si>
  <si>
    <t>Alarm5080301</t>
  </si>
  <si>
    <t>5080301</t>
  </si>
  <si>
    <t>Loadport 1: LMC: The sequence [%s] was requested for execution, but the loadport is in error</t>
  </si>
  <si>
    <t>Alarm5080303</t>
  </si>
  <si>
    <t>5080303</t>
  </si>
  <si>
    <t>Loadport 1: LMC: Unknown error message from device - command [%s]</t>
  </si>
  <si>
    <t>Alarm5080305</t>
  </si>
  <si>
    <t>5080305</t>
  </si>
  <si>
    <t>Loadport 1: LMC: Unknown material type for carrier detected. [%s]</t>
  </si>
  <si>
    <t>Alarm5080307</t>
  </si>
  <si>
    <t>5080307</t>
  </si>
  <si>
    <t>Loadport 1: Loadport 1: [%s]</t>
  </si>
  <si>
    <t>Alarm5080309</t>
  </si>
  <si>
    <t>5080309</t>
  </si>
  <si>
    <t>Loadport 1: Loadport 1: Analog Input Channels in Manual Mode</t>
  </si>
  <si>
    <t>Alarm5080311</t>
  </si>
  <si>
    <t>5080311</t>
  </si>
  <si>
    <t>Loadport 1: Loadport 1: Analog Output Channels in Manual Mode</t>
  </si>
  <si>
    <t>Alarm5080313</t>
  </si>
  <si>
    <t>5080313</t>
  </si>
  <si>
    <t>Loadport 1: Loadport 1: Binary Input Channels in Manual Mode</t>
  </si>
  <si>
    <t>Alarm5080315</t>
  </si>
  <si>
    <t>5080315</t>
  </si>
  <si>
    <t>Loadport 1: Loadport 1: Binary Output Channels in Manual Mode</t>
  </si>
  <si>
    <t>Alarm5080317</t>
  </si>
  <si>
    <t>5080317</t>
  </si>
  <si>
    <t>Loadport 1: Loadport 1: Error during read/write of database [%s]</t>
  </si>
  <si>
    <t>Alarm5080319</t>
  </si>
  <si>
    <t>5080319</t>
  </si>
  <si>
    <t>Loadport 1: Loadport 1: No parameters found</t>
  </si>
  <si>
    <t>Alarm5080321</t>
  </si>
  <si>
    <t>5080321</t>
  </si>
  <si>
    <t>Loadport 1: Loadport 1: Stop requested</t>
  </si>
  <si>
    <t>Alarm5080323</t>
  </si>
  <si>
    <t>5080323</t>
  </si>
  <si>
    <t>Loadport 1: Loadport 1: Switched off</t>
  </si>
  <si>
    <t>Alarm5080325</t>
  </si>
  <si>
    <t>5080325</t>
  </si>
  <si>
    <t>Loadport 1: Loadport 1: Switched to automatic mode</t>
  </si>
  <si>
    <t>Alarm5080327</t>
  </si>
  <si>
    <t>5080327</t>
  </si>
  <si>
    <t>Loadport 1: Loadport 1: Switched to manual mode</t>
  </si>
  <si>
    <t>Alarm5080329</t>
  </si>
  <si>
    <t>5080329</t>
  </si>
  <si>
    <t>Loadport 1: Loadport 1: Too many parameters found</t>
  </si>
  <si>
    <t>Loadport 2 alarms</t>
  </si>
  <si>
    <t>Alarm5090001</t>
  </si>
  <si>
    <t>5090001</t>
  </si>
  <si>
    <t>Loadport 2: CarrierTypeManager: Carrier of type [%s] was loaded manually.</t>
  </si>
  <si>
    <t>Alarm5090003</t>
  </si>
  <si>
    <t>5090003</t>
  </si>
  <si>
    <t>Loadport 2: CarrierTypeManager: Carrier placed on load port. Choose the carrier type ...</t>
  </si>
  <si>
    <t>Alarm5090005</t>
  </si>
  <si>
    <t>5090005</t>
  </si>
  <si>
    <t>Loadport 2: CarrierTypeManager: The carrier coding [%s] is defined multiple times in configuration for [%s]</t>
  </si>
  <si>
    <t>Alarm5090007</t>
  </si>
  <si>
    <t>5090007</t>
  </si>
  <si>
    <t>Loadport 2: CarrierTypeManager: Wrong carrier type selected. Carrier can not be loaded to the equipment.</t>
  </si>
  <si>
    <t>Alarm5090009</t>
  </si>
  <si>
    <t>5090009</t>
  </si>
  <si>
    <t>Loadport 2: Host Interface: Access Mode Violation</t>
  </si>
  <si>
    <t>Alarm5090011</t>
  </si>
  <si>
    <t>5090011</t>
  </si>
  <si>
    <t>Loadport 2: Host Interface: Carrier [%s] failed ID verification</t>
  </si>
  <si>
    <t>Alarm5090013</t>
  </si>
  <si>
    <t>5090013</t>
  </si>
  <si>
    <t>Loadport 2: Host Interface: Carrier [%s] failed slot map reading</t>
  </si>
  <si>
    <t>Alarm5090015</t>
  </si>
  <si>
    <t>5090015</t>
  </si>
  <si>
    <t>Loadport 2: Host Interface: Carrier [%s] failed slot map verification</t>
  </si>
  <si>
    <t>Alarm5090017</t>
  </si>
  <si>
    <t>5090017</t>
  </si>
  <si>
    <t>Loadport 2: Host Interface: Carrier presence error</t>
  </si>
  <si>
    <t>Alarm5090019</t>
  </si>
  <si>
    <t>5090019</t>
  </si>
  <si>
    <t>Loadport 2: Host Interface: Out of Service</t>
  </si>
  <si>
    <t>Alarm5090021</t>
  </si>
  <si>
    <t>5090021</t>
  </si>
  <si>
    <t>Loadport 2: Host Interface: Parallel I/O failed</t>
  </si>
  <si>
    <t>Alarm5090023</t>
  </si>
  <si>
    <t>5090023</t>
  </si>
  <si>
    <t>Loadport 2: LMC: %s</t>
  </si>
  <si>
    <t>Alarm5090025</t>
  </si>
  <si>
    <t>5090025</t>
  </si>
  <si>
    <t>Loadport 2: LMC: A timeout occurred during command execution</t>
  </si>
  <si>
    <t>Alarm5090027</t>
  </si>
  <si>
    <t>5090027</t>
  </si>
  <si>
    <t>Loadport 2: LMC: Aborted</t>
  </si>
  <si>
    <t>Alarm5090029</t>
  </si>
  <si>
    <t>5090029</t>
  </si>
  <si>
    <t>Loadport 2: LMC: An unknown sequence [%s] was requested for execution</t>
  </si>
  <si>
    <t>Alarm5090031</t>
  </si>
  <si>
    <t>5090031</t>
  </si>
  <si>
    <t>Loadport 2: LMC: Cannot execute Command, the loadport is locked</t>
  </si>
  <si>
    <t>Alarm5090033</t>
  </si>
  <si>
    <t>5090033</t>
  </si>
  <si>
    <t>Loadport 2: LMC: Carrier [%s] from type [%s] can not be loaded in online remote mode.</t>
  </si>
  <si>
    <t>Alarm5090035</t>
  </si>
  <si>
    <t>5090035</t>
  </si>
  <si>
    <t>Loadport 2: LMC: Carrier of type [%s] was loaded manually.</t>
  </si>
  <si>
    <t>Alarm5090037</t>
  </si>
  <si>
    <t>5090037</t>
  </si>
  <si>
    <t>Loadport 2: LMC: Carrier removed during it was loaded. This may cause further errors.</t>
  </si>
  <si>
    <t>Alarm5090039</t>
  </si>
  <si>
    <t>5090039</t>
  </si>
  <si>
    <t>Loadport 2: LMC: Command aborted</t>
  </si>
  <si>
    <t>Alarm5090041</t>
  </si>
  <si>
    <t>5090041</t>
  </si>
  <si>
    <t>Loadport 2: LMC: Commando Timeout</t>
  </si>
  <si>
    <t>Alarm5090043</t>
  </si>
  <si>
    <t>5090043</t>
  </si>
  <si>
    <t>Loadport 2: LMC: Communication fault.</t>
  </si>
  <si>
    <t>Alarm5090045</t>
  </si>
  <si>
    <t>5090045</t>
  </si>
  <si>
    <t>Loadport 2: LMC: Device error - Automatic reading is not possible</t>
  </si>
  <si>
    <t>Alarm5090047</t>
  </si>
  <si>
    <t>5090047</t>
  </si>
  <si>
    <t>Loadport 2: LMC: Device error - Data transfer to the tag is not possible.</t>
  </si>
  <si>
    <t>Alarm5090049</t>
  </si>
  <si>
    <t>5090049</t>
  </si>
  <si>
    <t>Loadport 2: LMC: Device error - Execution failed</t>
  </si>
  <si>
    <t>Alarm5090051</t>
  </si>
  <si>
    <t>5090051</t>
  </si>
  <si>
    <t>Loadport 2: LMC: Device error - Host system does not acknowledge the message</t>
  </si>
  <si>
    <t>Alarm5090053</t>
  </si>
  <si>
    <t>5090053</t>
  </si>
  <si>
    <t>Loadport 2: LMC: Device error - Invalid parameter</t>
  </si>
  <si>
    <t>Alarm5090055</t>
  </si>
  <si>
    <t>5090055</t>
  </si>
  <si>
    <t>Loadport 2: LMC: Device error - Locked page cannot be written</t>
  </si>
  <si>
    <t>Alarm5090057</t>
  </si>
  <si>
    <t>5090057</t>
  </si>
  <si>
    <t>Loadport 2: LMC: Device error - No transponder in range or no antenna installed</t>
  </si>
  <si>
    <t>Alarm5090059</t>
  </si>
  <si>
    <t>5090059</t>
  </si>
  <si>
    <t>Loadport 2: LMC: Device error - Parity or checksum error</t>
  </si>
  <si>
    <t>Alarm5090061</t>
  </si>
  <si>
    <t>5090061</t>
  </si>
  <si>
    <t>Loadport 2: LMC: Device error - The device is not configured</t>
  </si>
  <si>
    <t>Alarm5090063</t>
  </si>
  <si>
    <t>5090063</t>
  </si>
  <si>
    <t>Loadport 2: LMC: Device error - Unexpected acknowledge</t>
  </si>
  <si>
    <t>Alarm5090065</t>
  </si>
  <si>
    <t>5090065</t>
  </si>
  <si>
    <t>Loadport 2: LMC: Device error - Unknown command was received</t>
  </si>
  <si>
    <t>Alarm5090067</t>
  </si>
  <si>
    <t>5090067</t>
  </si>
  <si>
    <t>Loadport 2: LMC: Device error - Unknown error</t>
  </si>
  <si>
    <t>Alarm5090069</t>
  </si>
  <si>
    <t>5090069</t>
  </si>
  <si>
    <t>Loadport 2: LMC: Device error - Wrong message length.</t>
  </si>
  <si>
    <t>Alarm5090071</t>
  </si>
  <si>
    <t>5090071</t>
  </si>
  <si>
    <t>Loadport 2: LMC: Device error - Wrong transponder type</t>
  </si>
  <si>
    <t>Alarm5090073</t>
  </si>
  <si>
    <t>5090073</t>
  </si>
  <si>
    <t>Loadport 2: LMC: Device reports error: Bad NVM Checksum (UDC will be placed into the Standby mode)</t>
  </si>
  <si>
    <t>Alarm5090075</t>
  </si>
  <si>
    <t>5090075</t>
  </si>
  <si>
    <t>Loadport 2: LMC: Device reports error: Communication Error (UDC will be placed into the Standby mode)</t>
  </si>
  <si>
    <t>Alarm5090077</t>
  </si>
  <si>
    <t>5090077</t>
  </si>
  <si>
    <t>Loadport 2: LMC: Device reports error: Controller Stopped Motion</t>
  </si>
  <si>
    <t>Alarm5090079</t>
  </si>
  <si>
    <t>5090079</t>
  </si>
  <si>
    <t>Loadport 2: LMC: Device reports error: Download command when not in Download mode</t>
  </si>
  <si>
    <t>Alarm5090081</t>
  </si>
  <si>
    <t>5090081</t>
  </si>
  <si>
    <t>Loadport 2: LMC: Device reports error: Encoder Count Error (UDC will be placed into the Standby mode)</t>
  </si>
  <si>
    <t>Alarm5090083</t>
  </si>
  <si>
    <t>5090083</t>
  </si>
  <si>
    <t>Loadport 2: LMC: Device reports error: External Communication Failure (UDC will be placed into the Standby mode)</t>
  </si>
  <si>
    <t>Alarm5090085</t>
  </si>
  <si>
    <t>5090085</t>
  </si>
  <si>
    <t>Loadport 2: LMC: Device reports error: FID Read Failed</t>
  </si>
  <si>
    <t>Alarm5090087</t>
  </si>
  <si>
    <t>5090087</t>
  </si>
  <si>
    <t>Loadport 2: LMC: Device reports error: Home to an Illegal Position (UDC will be placed into the Standby mode)</t>
  </si>
  <si>
    <t>Alarm5090089</t>
  </si>
  <si>
    <t>5090089</t>
  </si>
  <si>
    <t>Loadport 2: LMC: Device reports error: House Air Failure (UDC will be placed into the Standby mode)</t>
  </si>
  <si>
    <t>Alarm5090091</t>
  </si>
  <si>
    <t>5090091</t>
  </si>
  <si>
    <t>Loadport 2: LMC: Device reports error: House Vacuum Failure (UDC will be placed into the Standby mode)</t>
  </si>
  <si>
    <t>Alarm5090093</t>
  </si>
  <si>
    <t>5090093</t>
  </si>
  <si>
    <t>Loadport 2: LMC: Device reports error: Invalid Command (UDC will be placed into the Standby mode)</t>
  </si>
  <si>
    <t>Alarm5090095</t>
  </si>
  <si>
    <t>5090095</t>
  </si>
  <si>
    <t>Loadport 2: LMC: Device reports error: Invalid command while downloading perm</t>
  </si>
  <si>
    <t>Alarm5090097</t>
  </si>
  <si>
    <t>5090097</t>
  </si>
  <si>
    <t>Loadport 2: LMC: Device reports error: Invalid Encoder Move (UDC will be placed into the Standby mode)</t>
  </si>
  <si>
    <t>Alarm5090099</t>
  </si>
  <si>
    <t>5090099</t>
  </si>
  <si>
    <t>Loadport 2: LMC: Device reports error: Invalid Macro Location (UDC will be placed into the Standby mode)</t>
  </si>
  <si>
    <t>Alarm5090101</t>
  </si>
  <si>
    <t>5090101</t>
  </si>
  <si>
    <t>Loadport 2: LMC: Device reports error: Invalid macro move (UDC will be placed into the Standby mode)</t>
  </si>
  <si>
    <t>Alarm5090103</t>
  </si>
  <si>
    <t>5090103</t>
  </si>
  <si>
    <t>Loadport 2: LMC: Device reports error: Invalid Map Move (UDC will be placed into the Standby mode)</t>
  </si>
  <si>
    <t>Alarm5090105</t>
  </si>
  <si>
    <t>5090105</t>
  </si>
  <si>
    <t>Loadport 2: LMC: Device reports error: Invalid Map Start Location (UDC will be placed into the Standby mode)</t>
  </si>
  <si>
    <t>Alarm5090107</t>
  </si>
  <si>
    <t>5090107</t>
  </si>
  <si>
    <t>Loadport 2: LMC: Device reports error: Invalid Motor (UDC will be placed into the Standby mode)</t>
  </si>
  <si>
    <t>Alarm5090109</t>
  </si>
  <si>
    <t>5090109</t>
  </si>
  <si>
    <t>Loadport 2: LMC: Device reports error: Invalid parameter</t>
  </si>
  <si>
    <t>Alarm5090111</t>
  </si>
  <si>
    <t>5090111</t>
  </si>
  <si>
    <t>Loadport 2: LMC: Device reports error: Invalid Slot for Move (UDC will be placed into the Standby mode)</t>
  </si>
  <si>
    <t>Alarm5090113</t>
  </si>
  <si>
    <t>5090113</t>
  </si>
  <si>
    <t>Loadport 2: LMC: Device reports error: Invalid Slot Transitions (UDC will be placed into the Standby mode)</t>
  </si>
  <si>
    <t>Alarm5090115</t>
  </si>
  <si>
    <t>5090115</t>
  </si>
  <si>
    <t>Loadport 2: LMC: Device reports error: Macro Aborted (UDC will be placed into the Standby mode)</t>
  </si>
  <si>
    <t>Alarm5090117</t>
  </si>
  <si>
    <t>5090117</t>
  </si>
  <si>
    <t>Loadport 2: LMC: Device reports error: MACRO in Standby</t>
  </si>
  <si>
    <t>Alarm5090119</t>
  </si>
  <si>
    <t>5090119</t>
  </si>
  <si>
    <t>Loadport 2: LMC: Device reports error: MACRO not loaded (UDC will be placed into the Standby mode)</t>
  </si>
  <si>
    <t>Alarm5090121</t>
  </si>
  <si>
    <t>5090121</t>
  </si>
  <si>
    <t>Loadport 2: LMC: Device reports error: Mapper Failure (UDC will be placed into the Standby mode)</t>
  </si>
  <si>
    <t>Alarm5090123</t>
  </si>
  <si>
    <t>5090123</t>
  </si>
  <si>
    <t>Loadport 2: LMC: Device reports error: Mask Placed Sideways</t>
  </si>
  <si>
    <t>Alarm5090125</t>
  </si>
  <si>
    <t>5090125</t>
  </si>
  <si>
    <t>Loadport 2: LMC: Device reports error: Monitor Stop Failure (UDC will be placed into the Standby mode)</t>
  </si>
  <si>
    <t>Alarm5090127</t>
  </si>
  <si>
    <t>5090127</t>
  </si>
  <si>
    <t>Loadport 2: LMC: Device reports error: Motion Timeout.</t>
  </si>
  <si>
    <t>Alarm5090129</t>
  </si>
  <si>
    <t>5090129</t>
  </si>
  <si>
    <t>Loadport 2: LMC: Device reports error: Move attempted to an illegal position (UDC will be placed into the Standby mode)</t>
  </si>
  <si>
    <t>Alarm5090131</t>
  </si>
  <si>
    <t>5090131</t>
  </si>
  <si>
    <t>Loadport 2: LMC: Device reports error: Move failed to detect end (UDC will be placed into the Standby mode)</t>
  </si>
  <si>
    <t>Alarm5090133</t>
  </si>
  <si>
    <t>5090133</t>
  </si>
  <si>
    <t>Loadport 2: LMC: Device reports error: Move failed to reach sensor (UDC will be placed into the Standby mode)</t>
  </si>
  <si>
    <t>Alarm5090135</t>
  </si>
  <si>
    <t>5090135</t>
  </si>
  <si>
    <t>Loadport 2: LMC: Device reports error: Move Off Sensor Failed (UDC will be placed into the Standby mode)</t>
  </si>
  <si>
    <t>Alarm5090137</t>
  </si>
  <si>
    <t>5090137</t>
  </si>
  <si>
    <t>Loadport 2: LMC: Device reports error: Move Restriction Fault (UDC will be placed into the Standby mode)</t>
  </si>
  <si>
    <t>Alarm5090139</t>
  </si>
  <si>
    <t>5090139</t>
  </si>
  <si>
    <t>Loadport 2: LMC: Device reports error: Move Start Unknown (UDC will be placed into the Standby mode)</t>
  </si>
  <si>
    <t>Alarm5090141</t>
  </si>
  <si>
    <t>5090141</t>
  </si>
  <si>
    <t>Loadport 2: LMC: Device reports error: Move: Device not Homed (UDC will be placed into the Standby mode)</t>
  </si>
  <si>
    <t>Alarm5090143</t>
  </si>
  <si>
    <t>5090143</t>
  </si>
  <si>
    <t>Loadport 2: LMC: Device reports error: Movement Inhibited</t>
  </si>
  <si>
    <t>Alarm5090145</t>
  </si>
  <si>
    <t>5090145</t>
  </si>
  <si>
    <t>Loadport 2: LMC: Device reports error: Multiple Sensors Detected (UDC will be placed into the Standby mode)</t>
  </si>
  <si>
    <t>Alarm5090147</t>
  </si>
  <si>
    <t>5090147</t>
  </si>
  <si>
    <t>Loadport 2: LMC: Device reports error: No Encoder for Device (UDC will be placed into the Standby mode)</t>
  </si>
  <si>
    <t>Alarm5090149</t>
  </si>
  <si>
    <t>5090149</t>
  </si>
  <si>
    <t>Loadport 2: LMC: Device reports error: NVM Write Failure (UDC will be placed into the Standby mode)</t>
  </si>
  <si>
    <t>Alarm5090151</t>
  </si>
  <si>
    <t>5090151</t>
  </si>
  <si>
    <t>Loadport 2: LMC: Device reports error: Pellicle Found on Top</t>
  </si>
  <si>
    <t>Alarm5090153</t>
  </si>
  <si>
    <t>5090153</t>
  </si>
  <si>
    <t>Loadport 2: LMC: Device reports error: Permanent macro space exceeded</t>
  </si>
  <si>
    <t>Alarm5090155</t>
  </si>
  <si>
    <t>5090155</t>
  </si>
  <si>
    <t>Loadport 2: LMC: Device reports error: Permanent macros not loaded</t>
  </si>
  <si>
    <t>Alarm5090157</t>
  </si>
  <si>
    <t>5090157</t>
  </si>
  <si>
    <t>Loadport 2: LMC: Device reports error: Position incorrect after move (UDC will be placed into the Standby mode)</t>
  </si>
  <si>
    <t>Alarm5090159</t>
  </si>
  <si>
    <t>5090159</t>
  </si>
  <si>
    <t>Loadport 2: LMC: Device reports error: Position Limit Error</t>
  </si>
  <si>
    <t>Alarm5090161</t>
  </si>
  <si>
    <t>5090161</t>
  </si>
  <si>
    <t>Loadport 2: LMC: Device reports error: Protrusion Detected</t>
  </si>
  <si>
    <t>Alarm5090163</t>
  </si>
  <si>
    <t>5090163</t>
  </si>
  <si>
    <t>Loadport 2: LMC: Device reports error: Read of Flash Memory Failed (UDC will be placed into the Standby mode)</t>
  </si>
  <si>
    <t>Alarm5090165</t>
  </si>
  <si>
    <t>5090165</t>
  </si>
  <si>
    <t>Loadport 2: LMC: Device reports error: RFID Reader communication timeout</t>
  </si>
  <si>
    <t>Alarm5090167</t>
  </si>
  <si>
    <t>5090167</t>
  </si>
  <si>
    <t>Loadport 2: LMC: Device reports error: Servo Reset Failure (UDC will be placed into the Standby mode)</t>
  </si>
  <si>
    <t>Alarm5090169</t>
  </si>
  <si>
    <t>5090169</t>
  </si>
  <si>
    <t>Loadport 2: LMC: Device reports error: Skewed Mask Detected</t>
  </si>
  <si>
    <t>Alarm5090171</t>
  </si>
  <si>
    <t>5090171</t>
  </si>
  <si>
    <t>Loadport 2: LMC: Device reports error: Slot Moves not Allowed (UDC will be placed into the Standby mode)</t>
  </si>
  <si>
    <t>Alarm5090173</t>
  </si>
  <si>
    <t>5090173</t>
  </si>
  <si>
    <t>Loadport 2: LMC: Device reports error: Slot Position Failed (UDC will be placed into the Standby mode)</t>
  </si>
  <si>
    <t>Alarm5090175</t>
  </si>
  <si>
    <t>5090175</t>
  </si>
  <si>
    <t>Loadport 2: LMC: Device reports error: Software Failure (Rabbit 3000 only) (UDC will be placed into the Standby mode)</t>
  </si>
  <si>
    <t>Alarm5090177</t>
  </si>
  <si>
    <t>5090177</t>
  </si>
  <si>
    <t>Loadport 2: LMC: Device reports error: Too Many Mapper Returns</t>
  </si>
  <si>
    <t>Alarm5090179</t>
  </si>
  <si>
    <t>5090179</t>
  </si>
  <si>
    <t>Loadport 2: LMC: Device reports error: Too many permanent Macros</t>
  </si>
  <si>
    <t>Alarm5090181</t>
  </si>
  <si>
    <t>5090181</t>
  </si>
  <si>
    <t>Loadport 2: LMC: Device reports error: Too Many POD Returns</t>
  </si>
  <si>
    <t>Alarm5090183</t>
  </si>
  <si>
    <t>5090183</t>
  </si>
  <si>
    <t>Loadport 2: LMC: Device reports error: Too Many Stops for Movement (UDC will be placed into the Standby mode)</t>
  </si>
  <si>
    <t>Alarm5090185</t>
  </si>
  <si>
    <t>5090185</t>
  </si>
  <si>
    <t>Loadport 2: LMC: Device reports error: Too Much Recursion (UDC will be placed into the Standby mode)</t>
  </si>
  <si>
    <t>Alarm5090187</t>
  </si>
  <si>
    <t>5090187</t>
  </si>
  <si>
    <t>Loadport 2: LMC: Device reports error: Unknown Command</t>
  </si>
  <si>
    <t>Alarm5090189</t>
  </si>
  <si>
    <t>5090189</t>
  </si>
  <si>
    <t>Loadport 2: LMC: Device reports error: Unknown Macro Command (UDC will be placed into the Standby mode)</t>
  </si>
  <si>
    <t>Alarm5090191</t>
  </si>
  <si>
    <t>5090191</t>
  </si>
  <si>
    <t>Loadport 2: LMC: Device reports error: Unknown POD Type</t>
  </si>
  <si>
    <t>Alarm5090193</t>
  </si>
  <si>
    <t>5090193</t>
  </si>
  <si>
    <t>Loadport 2: LMC: Device reports error: Virtual Stop Failure (UDC will be placed into the Standby mode)</t>
  </si>
  <si>
    <t>Alarm5090195</t>
  </si>
  <si>
    <t>5090195</t>
  </si>
  <si>
    <t>Loadport 2: LMC: Device reports unknown Common Error Code [%s]</t>
  </si>
  <si>
    <t>Alarm5090197</t>
  </si>
  <si>
    <t>5090197</t>
  </si>
  <si>
    <t>Loadport 2: LMC: Device reports unknown Macro Error Code [%s]</t>
  </si>
  <si>
    <t>Alarm5090199</t>
  </si>
  <si>
    <t>5090199</t>
  </si>
  <si>
    <t>Loadport 2: LMC: Device reports unknown System Error Code [%s]</t>
  </si>
  <si>
    <t>Alarm5090201</t>
  </si>
  <si>
    <t>5090201</t>
  </si>
  <si>
    <t>Loadport 2: LMC: Device reports: Command '%s' has been rejected with an unspecified error code '{1}'.</t>
  </si>
  <si>
    <t>Alarm5090203</t>
  </si>
  <si>
    <t>5090203</t>
  </si>
  <si>
    <t xml:space="preserve">Loadport 2: LMC: Device reports: Command '%s' has been rejected, because  parameters are incorrect.</t>
  </si>
  <si>
    <t>Alarm5090205</t>
  </si>
  <si>
    <t>5090205</t>
  </si>
  <si>
    <t>Loadport 2: LMC: Device reports: Command '%s' has been rejected, because HOAVB request rejected (Light curtain detection is ON).</t>
  </si>
  <si>
    <t>Alarm5090207</t>
  </si>
  <si>
    <t>5090207</t>
  </si>
  <si>
    <t>Loadport 2: LMC: Device reports: Command '%s' has been rejected, because inconsistent target (message sent to Port instead of Global Controller or vice versa).</t>
  </si>
  <si>
    <t>Alarm5090209</t>
  </si>
  <si>
    <t>5090209</t>
  </si>
  <si>
    <t>Loadport 2: LMC: Device reports: Command '%s' has been rejected, because message is not supported in this mode/state</t>
  </si>
  <si>
    <t>Alarm5090211</t>
  </si>
  <si>
    <t>5090211</t>
  </si>
  <si>
    <t>Loadport 2: LMC: Device reports: Command '%s' has been rejected, because message is not supported on this model.</t>
  </si>
  <si>
    <t>Alarm5090213</t>
  </si>
  <si>
    <t>5090213</t>
  </si>
  <si>
    <t>Loadport 2: LMC: Device reports: Unknown message/command.</t>
  </si>
  <si>
    <t>Alarm5090215</t>
  </si>
  <si>
    <t>5090215</t>
  </si>
  <si>
    <t>Loadport 2: LMC: E84: The Device reports: TP1 timeout.</t>
  </si>
  <si>
    <t>Alarm5090217</t>
  </si>
  <si>
    <t>5090217</t>
  </si>
  <si>
    <t>Loadport 2: LMC: E84: The Device reports: TP2 timeout.</t>
  </si>
  <si>
    <t>Alarm5090219</t>
  </si>
  <si>
    <t>5090219</t>
  </si>
  <si>
    <t>Loadport 2: LMC: E84: The Device reports: TP3 timeout.</t>
  </si>
  <si>
    <t>Alarm5090221</t>
  </si>
  <si>
    <t>5090221</t>
  </si>
  <si>
    <t>Loadport 2: LMC: E84: The Device reports: TP4 timeout.</t>
  </si>
  <si>
    <t>Alarm5090223</t>
  </si>
  <si>
    <t>5090223</t>
  </si>
  <si>
    <t>Loadport 2: LMC: E84: The Device reports: TP5 timeout.</t>
  </si>
  <si>
    <t>Alarm5090225</t>
  </si>
  <si>
    <t>5090225</t>
  </si>
  <si>
    <t>Loadport 2: LMC: E84: The Device reports: TP6 timeout.</t>
  </si>
  <si>
    <t>Alarm5090227</t>
  </si>
  <si>
    <t>5090227</t>
  </si>
  <si>
    <t>Loadport 2: LMC: Execution of sequence rejected</t>
  </si>
  <si>
    <t>Alarm5090229</t>
  </si>
  <si>
    <t>5090229</t>
  </si>
  <si>
    <t>Loadport 2: LMC: Execution of sequence rejected (already active)</t>
  </si>
  <si>
    <t>Alarm5090231</t>
  </si>
  <si>
    <t>5090231</t>
  </si>
  <si>
    <t>Loadport 2: LMC: Execution of sequence rejected (error active)</t>
  </si>
  <si>
    <t>Alarm5090233</t>
  </si>
  <si>
    <t>5090233</t>
  </si>
  <si>
    <t>Loadport 2: LMC: Execution of sequence rejected (not installed)</t>
  </si>
  <si>
    <t>Alarm5090235</t>
  </si>
  <si>
    <t>5090235</t>
  </si>
  <si>
    <t>Loadport 2: LMC: Execution of sequence rejected (Reader is offline)</t>
  </si>
  <si>
    <t>Alarm5090237</t>
  </si>
  <si>
    <t>5090237</t>
  </si>
  <si>
    <t>Loadport 2: LMC: Execution of sequence rejected (uninitialized)</t>
  </si>
  <si>
    <t>Alarm5090239</t>
  </si>
  <si>
    <t>5090239</t>
  </si>
  <si>
    <t>Loadport 2: LMC: Incompletely processed carrier has been lifted</t>
  </si>
  <si>
    <t>Alarm5090241</t>
  </si>
  <si>
    <t>5090241</t>
  </si>
  <si>
    <t>Loadport 2: LMC: Invalid carrier id read</t>
  </si>
  <si>
    <t>Alarm5090243</t>
  </si>
  <si>
    <t>5090243</t>
  </si>
  <si>
    <t>Loadport 2: LMC: Invalid Mapping Result: [%s]</t>
  </si>
  <si>
    <t>Alarm5090245</t>
  </si>
  <si>
    <t>5090245</t>
  </si>
  <si>
    <t>Loadport 2: LMC: Loadport reports error: Cass not present</t>
  </si>
  <si>
    <t>Alarm5090247</t>
  </si>
  <si>
    <t>5090247</t>
  </si>
  <si>
    <t>Loadport 2: LMC: Loadport reports error: Cassette Protrusion</t>
  </si>
  <si>
    <t>Alarm5090249</t>
  </si>
  <si>
    <t>5090249</t>
  </si>
  <si>
    <t>Loadport 2: LMC: Loadport reports error: Command Inhibited</t>
  </si>
  <si>
    <t>Alarm5090251</t>
  </si>
  <si>
    <t>5090251</t>
  </si>
  <si>
    <t>Loadport 2: LMC: Loadport reports error: E84 TP1 TP2 TP5 Timeout</t>
  </si>
  <si>
    <t>Alarm5090253</t>
  </si>
  <si>
    <t>5090253</t>
  </si>
  <si>
    <t>Loadport 2: LMC: Loadport reports error: E84 TP3 TP4 Timeout</t>
  </si>
  <si>
    <t>Alarm5090255</t>
  </si>
  <si>
    <t>5090255</t>
  </si>
  <si>
    <t>Loadport 2: LMC: Loadport reports error: POD not present or misplaced</t>
  </si>
  <si>
    <t>Alarm5090257</t>
  </si>
  <si>
    <t>5090257</t>
  </si>
  <si>
    <t>Loadport 2: LMC: Loadport reports error: Pod Type Unknown</t>
  </si>
  <si>
    <t>Alarm5090259</t>
  </si>
  <si>
    <t>5090259</t>
  </si>
  <si>
    <t>Loadport 2: LMC: Loadport reports error: Unlatch Error</t>
  </si>
  <si>
    <t>Alarm5090261</t>
  </si>
  <si>
    <t>5090261</t>
  </si>
  <si>
    <t>Loadport 2: LMC: Loadport reports error: Wafer Protrusion</t>
  </si>
  <si>
    <t>Alarm5090263</t>
  </si>
  <si>
    <t>5090263</t>
  </si>
  <si>
    <t>Loadport 2: LMC: Loadport reports Virtual Stop Failure, because EMS is active (UDC will be placed into the Standby mode)</t>
  </si>
  <si>
    <t>Alarm5090265</t>
  </si>
  <si>
    <t>5090265</t>
  </si>
  <si>
    <t>Loadport 2: LMC: Loadport reports Virtual Stop Failure, because EMS is active and Robot is busy (UDC will be placed into the Standby mode)</t>
  </si>
  <si>
    <t>Alarm5090267</t>
  </si>
  <si>
    <t>5090267</t>
  </si>
  <si>
    <t>Loadport 2: LMC: Loadport reports Virtual Stop Failure, because Robot is busy (UDC will be placed into the Standby mode)</t>
  </si>
  <si>
    <t>Alarm5090269</t>
  </si>
  <si>
    <t>5090269</t>
  </si>
  <si>
    <t>Loadport 2: LMC: Message cannot parsed.</t>
  </si>
  <si>
    <t>Alarm5090271</t>
  </si>
  <si>
    <t>5090271</t>
  </si>
  <si>
    <t>Loadport 2: LMC: No carrier available on loadport for mapping data</t>
  </si>
  <si>
    <t>Alarm5090273</t>
  </si>
  <si>
    <t>5090273</t>
  </si>
  <si>
    <t>Loadport 2: LMC: No instance of an LFM4xReader-Interface.</t>
  </si>
  <si>
    <t>Alarm5090275</t>
  </si>
  <si>
    <t>5090275</t>
  </si>
  <si>
    <t>Loadport 2: LMC: Not implemented sequence requested.</t>
  </si>
  <si>
    <t>Alarm5090277</t>
  </si>
  <si>
    <t>5090277</t>
  </si>
  <si>
    <t>Loadport 2: LMC: Please adjust material data</t>
  </si>
  <si>
    <t>Alarm5090279</t>
  </si>
  <si>
    <t>5090279</t>
  </si>
  <si>
    <t>Loadport 2: LMC: Rejected, data value does not exist.</t>
  </si>
  <si>
    <t>Alarm5090281</t>
  </si>
  <si>
    <t>5090281</t>
  </si>
  <si>
    <t>Loadport 2: LMC: Rejected, invalid request</t>
  </si>
  <si>
    <t>Alarm5090283</t>
  </si>
  <si>
    <t>5090283</t>
  </si>
  <si>
    <t>Loadport 2: LMC: Robot reports error during carrier mapping. [%s]</t>
  </si>
  <si>
    <t>Alarm5090285</t>
  </si>
  <si>
    <t>5090285</t>
  </si>
  <si>
    <t>Loadport 2: LMC: Safety mapping detected protrusion: [%s]</t>
  </si>
  <si>
    <t>Alarm5090287</t>
  </si>
  <si>
    <t>5090287</t>
  </si>
  <si>
    <t>Loadport 2: LMC: The [%s] driver is missing</t>
  </si>
  <si>
    <t>Alarm5090289</t>
  </si>
  <si>
    <t>5090289</t>
  </si>
  <si>
    <t>Loadport 2: LMC: The [%s] driver is not connected</t>
  </si>
  <si>
    <t>Alarm5090291</t>
  </si>
  <si>
    <t>5090291</t>
  </si>
  <si>
    <t>Loadport 2: LMC: The device timeout on command [%s].</t>
  </si>
  <si>
    <t>Alarm5090293</t>
  </si>
  <si>
    <t>5090293</t>
  </si>
  <si>
    <t>Loadport 2: LMC: The Fortrend loadport cannot be initialized because the cover is open</t>
  </si>
  <si>
    <t>Alarm5090295</t>
  </si>
  <si>
    <t>5090295</t>
  </si>
  <si>
    <t>Loadport 2: LMC: The protrusion sensor is blocked</t>
  </si>
  <si>
    <t>Alarm5090297</t>
  </si>
  <si>
    <t>5090297</t>
  </si>
  <si>
    <t>Loadport 2: LMC: The sequence [%s] was rejected, because another command is already active</t>
  </si>
  <si>
    <t>Alarm5090299</t>
  </si>
  <si>
    <t>5090299</t>
  </si>
  <si>
    <t>Loadport 2: LMC: The sequence [%s] was requested for execution, but [%s] is uninitialized</t>
  </si>
  <si>
    <t>Alarm5090301</t>
  </si>
  <si>
    <t>5090301</t>
  </si>
  <si>
    <t>Loadport 2: LMC: The sequence [%s] was requested for execution, but the loadport is in error</t>
  </si>
  <si>
    <t>Alarm5090303</t>
  </si>
  <si>
    <t>5090303</t>
  </si>
  <si>
    <t>Loadport 2: LMC: Unknown error message from device - command [%s]</t>
  </si>
  <si>
    <t>Alarm5090305</t>
  </si>
  <si>
    <t>5090305</t>
  </si>
  <si>
    <t>Loadport 2: LMC: Unknown material type for carrier detected. [%s]</t>
  </si>
  <si>
    <t>Alarm5090307</t>
  </si>
  <si>
    <t>5090307</t>
  </si>
  <si>
    <t>Loadport 2: Loadport 2: [%s]</t>
  </si>
  <si>
    <t>Alarm5090309</t>
  </si>
  <si>
    <t>5090309</t>
  </si>
  <si>
    <t>Loadport 2: Loadport 2: Analog Input Channels in Manual Mode</t>
  </si>
  <si>
    <t>Alarm5090311</t>
  </si>
  <si>
    <t>5090311</t>
  </si>
  <si>
    <t>Loadport 2: Loadport 2: Analog Output Channels in Manual Mode</t>
  </si>
  <si>
    <t>Alarm5090313</t>
  </si>
  <si>
    <t>5090313</t>
  </si>
  <si>
    <t>Loadport 2: Loadport 2: Binary Input Channels in Manual Mode</t>
  </si>
  <si>
    <t>Alarm5090315</t>
  </si>
  <si>
    <t>5090315</t>
  </si>
  <si>
    <t>Loadport 2: Loadport 2: Binary Output Channels in Manual Mode</t>
  </si>
  <si>
    <t>Alarm5090317</t>
  </si>
  <si>
    <t>5090317</t>
  </si>
  <si>
    <t>Loadport 2: Loadport 2: Error during read/write of database [%s]</t>
  </si>
  <si>
    <t>Alarm5090319</t>
  </si>
  <si>
    <t>5090319</t>
  </si>
  <si>
    <t>Loadport 2: Loadport 2: No parameters found</t>
  </si>
  <si>
    <t>Alarm5090321</t>
  </si>
  <si>
    <t>5090321</t>
  </si>
  <si>
    <t>Loadport 2: Loadport 2: Stop requested</t>
  </si>
  <si>
    <t>Alarm5090323</t>
  </si>
  <si>
    <t>5090323</t>
  </si>
  <si>
    <t>Loadport 2: Loadport 2: Switched off</t>
  </si>
  <si>
    <t>Alarm5090325</t>
  </si>
  <si>
    <t>5090325</t>
  </si>
  <si>
    <t>Loadport 2: Loadport 2: Switched to automatic mode</t>
  </si>
  <si>
    <t>Alarm5090327</t>
  </si>
  <si>
    <t>5090327</t>
  </si>
  <si>
    <t>Loadport 2: Loadport 2: Switched to manual mode</t>
  </si>
  <si>
    <t>Alarm5090329</t>
  </si>
  <si>
    <t>5090329</t>
  </si>
  <si>
    <t>Loadport 2: Loadport 2: Too many parameters found</t>
  </si>
  <si>
    <t>Loadport 3 alarms</t>
  </si>
  <si>
    <t>Alarm5100001</t>
  </si>
  <si>
    <t>5100001</t>
  </si>
  <si>
    <t>Loadport 3: Host Interface: Access Mode Violation</t>
  </si>
  <si>
    <t>Alarm5100003</t>
  </si>
  <si>
    <t>5100003</t>
  </si>
  <si>
    <t>Loadport 3: Host Interface: Carrier [%s] failed ID verification</t>
  </si>
  <si>
    <t>Alarm5100005</t>
  </si>
  <si>
    <t>5100005</t>
  </si>
  <si>
    <t>Loadport 3: Host Interface: Carrier [%s] failed slot map reading</t>
  </si>
  <si>
    <t>Alarm5100007</t>
  </si>
  <si>
    <t>5100007</t>
  </si>
  <si>
    <t>Loadport 3: Host Interface: Carrier [%s] failed slot map verification</t>
  </si>
  <si>
    <t>Alarm5100009</t>
  </si>
  <si>
    <t>5100009</t>
  </si>
  <si>
    <t>Loadport 3: Host Interface: Carrier presence error</t>
  </si>
  <si>
    <t>Alarm5100011</t>
  </si>
  <si>
    <t>5100011</t>
  </si>
  <si>
    <t>Loadport 3: Host Interface: Out of Service</t>
  </si>
  <si>
    <t>Alarm5100013</t>
  </si>
  <si>
    <t>5100013</t>
  </si>
  <si>
    <t>Loadport 3: Host Interface: Parallel I/O failed</t>
  </si>
  <si>
    <t>Process Module 1 alarms</t>
  </si>
  <si>
    <t>Alarm5110001</t>
  </si>
  <si>
    <t>5110001</t>
  </si>
  <si>
    <t>Process Module 1: Process Module 1 Handshake TMC Station: Device does not answer ping</t>
  </si>
  <si>
    <t>Alarm5110003</t>
  </si>
  <si>
    <t>5110003</t>
  </si>
  <si>
    <t>Process Module 1: Process Module 1 Handshake TMC Station: Station was already locked when requesting a lock. Resetting current handling request.</t>
  </si>
  <si>
    <t>Alarm5110005</t>
  </si>
  <si>
    <t>5110005</t>
  </si>
  <si>
    <t>Process Module 1: Process Module 1: abort recipe mismatch: [%s]</t>
  </si>
  <si>
    <t>Alarm5110007</t>
  </si>
  <si>
    <t>5110007</t>
  </si>
  <si>
    <t>Process Module 1: Process Module 1: action denied, wrong module state: [%s]</t>
  </si>
  <si>
    <t>Alarm5110009</t>
  </si>
  <si>
    <t>5110009</t>
  </si>
  <si>
    <t>Process Module 1: Process Module 1: AIS aborts Recipe: [%s]</t>
  </si>
  <si>
    <t>Alarm5110011</t>
  </si>
  <si>
    <t>5110011</t>
  </si>
  <si>
    <t>Process Module 1: Process Module 1: Alignment failed: [%s]</t>
  </si>
  <si>
    <t>Alarm5110013</t>
  </si>
  <si>
    <t>5110013</t>
  </si>
  <si>
    <t>Process Module 1: Process Module 1: base recipe not found: [%s]</t>
  </si>
  <si>
    <t>Alarm5110015</t>
  </si>
  <si>
    <t>5110015</t>
  </si>
  <si>
    <t>Process Module 1: Process Module 1: calibration error: [%s]</t>
  </si>
  <si>
    <t>Alarm5110017</t>
  </si>
  <si>
    <t>5110017</t>
  </si>
  <si>
    <t>Process Module 1: Process Module 1: Camera returns no or invalid image</t>
  </si>
  <si>
    <t>Alarm5110019</t>
  </si>
  <si>
    <t>5110019</t>
  </si>
  <si>
    <t>Process Module 1: Process Module 1: Camera shows an error</t>
  </si>
  <si>
    <t>Alarm5110021</t>
  </si>
  <si>
    <t>5110021</t>
  </si>
  <si>
    <t>Process Module 1: Process Module 1: Can’t detect any sawing-line</t>
  </si>
  <si>
    <t>Alarm5110023</t>
  </si>
  <si>
    <t>5110023</t>
  </si>
  <si>
    <t>Process Module 1: Process Module 1: cannot create recipe for learning: [%s]</t>
  </si>
  <si>
    <t>Alarm5110025</t>
  </si>
  <si>
    <t>5110025</t>
  </si>
  <si>
    <t>Process Module 1: Process Module 1: Caught exception, results may be incorrect</t>
  </si>
  <si>
    <t>Alarm5110027</t>
  </si>
  <si>
    <t>5110027</t>
  </si>
  <si>
    <t>Process Module 1: Process Module 1: CD measurement failed: [%s]</t>
  </si>
  <si>
    <t>Alarm5110029</t>
  </si>
  <si>
    <t>5110029</t>
  </si>
  <si>
    <t>Process Module 1: Process Module 1: Communication Error</t>
  </si>
  <si>
    <t>Alarm5110031</t>
  </si>
  <si>
    <t>5110031</t>
  </si>
  <si>
    <t>Alarm5110033</t>
  </si>
  <si>
    <t>5110033</t>
  </si>
  <si>
    <t>Process Module 1: Process Module 1: Communication-error</t>
  </si>
  <si>
    <t>Alarm5110035</t>
  </si>
  <si>
    <t>5110035</t>
  </si>
  <si>
    <t>Process Module 1: Process Module 1: Defect-detection was not possible on zone [%s]</t>
  </si>
  <si>
    <t>Alarm5110037</t>
  </si>
  <si>
    <t>5110037</t>
  </si>
  <si>
    <t>Process Module 1: Process Module 1: Dissimilar image parameters of corresponding images. ParameterName: [%s]. Values: [%s]</t>
  </si>
  <si>
    <t>Alarm5110039</t>
  </si>
  <si>
    <t>5110039</t>
  </si>
  <si>
    <t>Process Module 1: Process Module 1: Error AIS-Message: [%s]</t>
  </si>
  <si>
    <t>Alarm5110041</t>
  </si>
  <si>
    <t>5110041</t>
  </si>
  <si>
    <t>Process Module 1: Process Module 1: Error during read/write of database [%s]</t>
  </si>
  <si>
    <t>Alarm5110043</t>
  </si>
  <si>
    <t>5110043</t>
  </si>
  <si>
    <t>Alarm5110045</t>
  </si>
  <si>
    <t>5110045</t>
  </si>
  <si>
    <t>Process Module 1: Process Module 1: Error finding correct stitching position</t>
  </si>
  <si>
    <t>Alarm5110047</t>
  </si>
  <si>
    <t>5110047</t>
  </si>
  <si>
    <t>Process Module 1: Process Module 1: Error initializing AIS communication: Connection Attempt Failed</t>
  </si>
  <si>
    <t>Alarm5110049</t>
  </si>
  <si>
    <t>5110049</t>
  </si>
  <si>
    <t>Process Module 1: Process Module 1: Error setting trigger signal</t>
  </si>
  <si>
    <t>Alarm5110051</t>
  </si>
  <si>
    <t>5110051</t>
  </si>
  <si>
    <t>Process Module 1: Process Module 1: Error transfering wafer from or to chuck</t>
  </si>
  <si>
    <t>Alarm5110053</t>
  </si>
  <si>
    <t>5110053</t>
  </si>
  <si>
    <t>Process Module 1: Process Module 1: Error using GPU</t>
  </si>
  <si>
    <t>Alarm5110055</t>
  </si>
  <si>
    <t>5110055</t>
  </si>
  <si>
    <t>Process Module 1: Process Module 1: Error while saving image</t>
  </si>
  <si>
    <t>Alarm5110057</t>
  </si>
  <si>
    <t>5110057</t>
  </si>
  <si>
    <t>Process Module 1: Process Module 1: Error while writing results to klarf</t>
  </si>
  <si>
    <t>Alarm5110059</t>
  </si>
  <si>
    <t>5110059</t>
  </si>
  <si>
    <t>Process Module 1: Process Module 1: Flow recipe [%s] was deleted because process module recipe not available any more</t>
  </si>
  <si>
    <t>Alarm5110061</t>
  </si>
  <si>
    <t>5110061</t>
  </si>
  <si>
    <t>Alarm5110063</t>
  </si>
  <si>
    <t>5110063</t>
  </si>
  <si>
    <t>Process Module 1: Process Module 1: Flow recipe [%s] was deleted!</t>
  </si>
  <si>
    <t>Alarm5110065</t>
  </si>
  <si>
    <t>5110065</t>
  </si>
  <si>
    <t>Alarm5110067</t>
  </si>
  <si>
    <t>5110067</t>
  </si>
  <si>
    <t>Process Module 1: Process Module 1: FT measurement failed: [%s]</t>
  </si>
  <si>
    <t>Alarm5110069</t>
  </si>
  <si>
    <t>5110069</t>
  </si>
  <si>
    <t>Process Module 1: Process Module 1: Image is too bright for a valid imageprocessing</t>
  </si>
  <si>
    <t>Alarm5110071</t>
  </si>
  <si>
    <t>5110071</t>
  </si>
  <si>
    <t>Process Module 1: Process Module 1: Image is too dark for a valid imageprocessing</t>
  </si>
  <si>
    <t>Alarm5110073</t>
  </si>
  <si>
    <t>5110073</t>
  </si>
  <si>
    <t>Process Module 1: Process Module 1: Image is very bright, results maybe incorrect</t>
  </si>
  <si>
    <t>Alarm5110075</t>
  </si>
  <si>
    <t>5110075</t>
  </si>
  <si>
    <t>Process Module 1: Process Module 1: Image is very dark, results maybe incorrect</t>
  </si>
  <si>
    <t>Alarm5110077</t>
  </si>
  <si>
    <t>5110077</t>
  </si>
  <si>
    <t>Process Module 1: Process Module 1: Image seems to be defocused</t>
  </si>
  <si>
    <t>Alarm5110079</t>
  </si>
  <si>
    <t>5110079</t>
  </si>
  <si>
    <t>Process Module 1: Process Module 1: Inside a pair of images of different illuminations is one missing</t>
  </si>
  <si>
    <t>Alarm5110081</t>
  </si>
  <si>
    <t>5110081</t>
  </si>
  <si>
    <t>Process Module 1: Process Module 1: Invalid Wafer-Info: [%s]</t>
  </si>
  <si>
    <t>Alarm5110083</t>
  </si>
  <si>
    <t>5110083</t>
  </si>
  <si>
    <t>Process Module 1: Process Module 1: LED reports error</t>
  </si>
  <si>
    <t>Alarm5110085</t>
  </si>
  <si>
    <t>5110085</t>
  </si>
  <si>
    <t>Process Module 1: Process Module 1: low vacuum on chuck: [%s]</t>
  </si>
  <si>
    <t>Alarm5110087</t>
  </si>
  <si>
    <t>5110087</t>
  </si>
  <si>
    <t>Process Module 1: Process Module 1: macro execution error: [%s]</t>
  </si>
  <si>
    <t>Alarm5110089</t>
  </si>
  <si>
    <t>5110089</t>
  </si>
  <si>
    <t>Process Module 1: Process Module 1: main pressure error: [%s]</t>
  </si>
  <si>
    <t>Alarm5110091</t>
  </si>
  <si>
    <t>5110091</t>
  </si>
  <si>
    <t>Process Module 1: Process Module 1: main vacuum error: [%s]</t>
  </si>
  <si>
    <t>Alarm5110093</t>
  </si>
  <si>
    <t>5110093</t>
  </si>
  <si>
    <t>Process Module 1: Process Module 1: microscope error: [%s]</t>
  </si>
  <si>
    <t>Alarm5110095</t>
  </si>
  <si>
    <t>5110095</t>
  </si>
  <si>
    <t>Process Module 1: Process Module 1: microscope is locked: [%s]</t>
  </si>
  <si>
    <t>Alarm5110097</t>
  </si>
  <si>
    <t>5110097</t>
  </si>
  <si>
    <t>Process Module 1: Process Module 1: microscope not in home position: [%s]</t>
  </si>
  <si>
    <t>Alarm5110099</t>
  </si>
  <si>
    <t>5110099</t>
  </si>
  <si>
    <t>Process Module 1: Process Module 1: Module recipe [%s] was deleted!</t>
  </si>
  <si>
    <t>Alarm5110101</t>
  </si>
  <si>
    <t>5110101</t>
  </si>
  <si>
    <t>Alarm5110103</t>
  </si>
  <si>
    <t>5110103</t>
  </si>
  <si>
    <t>Process Module 1: Process Module 1: module recipe not found: [%s]</t>
  </si>
  <si>
    <t>Alarm5110105</t>
  </si>
  <si>
    <t>5110105</t>
  </si>
  <si>
    <t>Process Module 1: Process Module 1: No parameters found</t>
  </si>
  <si>
    <t>Alarm5110107</t>
  </si>
  <si>
    <t>5110107</t>
  </si>
  <si>
    <t>Alarm5110109</t>
  </si>
  <si>
    <t>5110109</t>
  </si>
  <si>
    <t>Process Module 1: Process Module 1: No wafer has been detected on scanning table</t>
  </si>
  <si>
    <t>Alarm5110111</t>
  </si>
  <si>
    <t>5110111</t>
  </si>
  <si>
    <t>Process Module 1: Process Module 1: One or more of the zones was not detectable</t>
  </si>
  <si>
    <t>Alarm5110113</t>
  </si>
  <si>
    <t>5110113</t>
  </si>
  <si>
    <t>Process Module 1: Process Module 1: Ovl measurement failed: [%s]</t>
  </si>
  <si>
    <t>Alarm5110115</t>
  </si>
  <si>
    <t>5110115</t>
  </si>
  <si>
    <t>Process Module 1: Process Module 1: Problem initializating the hardware</t>
  </si>
  <si>
    <t>Alarm5110117</t>
  </si>
  <si>
    <t>5110117</t>
  </si>
  <si>
    <t>Process Module 1: Process Module 1: Problem initializating the scanner</t>
  </si>
  <si>
    <t>Alarm5110119</t>
  </si>
  <si>
    <t>5110119</t>
  </si>
  <si>
    <t>Process Module 1: Process Module 1: Problem initializing the hardware: [%s]</t>
  </si>
  <si>
    <t>Alarm5110121</t>
  </si>
  <si>
    <t>5110121</t>
  </si>
  <si>
    <t>Alarm5110123</t>
  </si>
  <si>
    <t>5110123</t>
  </si>
  <si>
    <t>Process Module 1: Process Module 1: Problem showing results inside GUI</t>
  </si>
  <si>
    <t>Alarm5110125</t>
  </si>
  <si>
    <t>5110125</t>
  </si>
  <si>
    <t>Process Module 1: Process Module 1: Process job [%s] was deleted!</t>
  </si>
  <si>
    <t>Alarm5110127</t>
  </si>
  <si>
    <t>5110127</t>
  </si>
  <si>
    <t>Alarm5110129</t>
  </si>
  <si>
    <t>5110129</t>
  </si>
  <si>
    <t>Process Module 1: Process Module 1: Recipe [%s] has not expected format</t>
  </si>
  <si>
    <t>Alarm5110131</t>
  </si>
  <si>
    <t>5110131</t>
  </si>
  <si>
    <t>Process Module 1: Process Module 1: Scanning system shows error</t>
  </si>
  <si>
    <t>Alarm5110133</t>
  </si>
  <si>
    <t>5110133</t>
  </si>
  <si>
    <t>Process Module 1: Process Module 1: Software problem while sending result</t>
  </si>
  <si>
    <t>Alarm5110135</t>
  </si>
  <si>
    <t>5110135</t>
  </si>
  <si>
    <t>Process Module 1: Process Module 1: stage error: [%s]</t>
  </si>
  <si>
    <t>Alarm5110137</t>
  </si>
  <si>
    <t>5110137</t>
  </si>
  <si>
    <t>Process Module 1: Process Module 1: Stop requested</t>
  </si>
  <si>
    <t>Alarm5110139</t>
  </si>
  <si>
    <t>5110139</t>
  </si>
  <si>
    <t>Alarm5110141</t>
  </si>
  <si>
    <t>5110141</t>
  </si>
  <si>
    <t>Process Module 1: Process Module 1: Success</t>
  </si>
  <si>
    <t>Alarm5110143</t>
  </si>
  <si>
    <t>5110143</t>
  </si>
  <si>
    <t>Process Module 1: Process Module 1: Switched off</t>
  </si>
  <si>
    <t>Alarm5110145</t>
  </si>
  <si>
    <t>5110145</t>
  </si>
  <si>
    <t>Alarm5110147</t>
  </si>
  <si>
    <t>5110147</t>
  </si>
  <si>
    <t>Process Module 1: Process Module 1: Switched to automatic mode</t>
  </si>
  <si>
    <t>Alarm5110149</t>
  </si>
  <si>
    <t>5110149</t>
  </si>
  <si>
    <t>Process Module 1: Process Module 1: Switched to manual mode</t>
  </si>
  <si>
    <t>Alarm5110151</t>
  </si>
  <si>
    <t>5110151</t>
  </si>
  <si>
    <t>Alarm5110153</t>
  </si>
  <si>
    <t>5110153</t>
  </si>
  <si>
    <t>Process Module 1: Process Module 1: System shows error.</t>
  </si>
  <si>
    <t>Alarm5110155</t>
  </si>
  <si>
    <t>5110155</t>
  </si>
  <si>
    <t>Process Module 1: Process Module 1: The different zones couldn’t be detected. Following imageprocessing steps not possible</t>
  </si>
  <si>
    <t>Alarm5110157</t>
  </si>
  <si>
    <t>5110157</t>
  </si>
  <si>
    <t>Process Module 1: Process Module 1: The Focus was outside limits</t>
  </si>
  <si>
    <t>Alarm5110159</t>
  </si>
  <si>
    <t>5110159</t>
  </si>
  <si>
    <t>Process Module 1: Process Module 1: The framegrabber encountered an exception</t>
  </si>
  <si>
    <t>Alarm5110161</t>
  </si>
  <si>
    <t>5110161</t>
  </si>
  <si>
    <t>Process Module 1: Process Module 1: The Laserfocus reports an error</t>
  </si>
  <si>
    <t>Alarm5110163</t>
  </si>
  <si>
    <t>5110163</t>
  </si>
  <si>
    <t>Process Module 1: Process Module 1: The motor did not reach the desired Position in time</t>
  </si>
  <si>
    <t>Alarm5110165</t>
  </si>
  <si>
    <t>5110165</t>
  </si>
  <si>
    <t>Process Module 1: Process Module 1: The Motor shows an error</t>
  </si>
  <si>
    <t>Alarm5110167</t>
  </si>
  <si>
    <t>5110167</t>
  </si>
  <si>
    <t>Process Module 1: Process Module 1: The selection of recipe [%s]!</t>
  </si>
  <si>
    <t>Alarm5110169</t>
  </si>
  <si>
    <t>5110169</t>
  </si>
  <si>
    <t>Alarm5110171</t>
  </si>
  <si>
    <t>5110171</t>
  </si>
  <si>
    <t>Process Module 1: Process Module 1: The stage did not reach the desired Position in time</t>
  </si>
  <si>
    <t>Alarm5110173</t>
  </si>
  <si>
    <t>5110173</t>
  </si>
  <si>
    <t>Process Module 1: Process Module 1: The start of recipe [%s]!</t>
  </si>
  <si>
    <t>Alarm5110175</t>
  </si>
  <si>
    <t>5110175</t>
  </si>
  <si>
    <t>Alarm5110177</t>
  </si>
  <si>
    <t>5110177</t>
  </si>
  <si>
    <t>Process Module 1: Process Module 1: The Z-Drive did not reach the desired Position in time</t>
  </si>
  <si>
    <t>Alarm5110179</t>
  </si>
  <si>
    <t>5110179</t>
  </si>
  <si>
    <t>Process Module 1: Process Module 1: The Z-Drive reports an error</t>
  </si>
  <si>
    <t>Alarm5110181</t>
  </si>
  <si>
    <t>5110181</t>
  </si>
  <si>
    <t>Process Module 1: Process Module 1: Timeout Imageprocessing</t>
  </si>
  <si>
    <t>Alarm5110183</t>
  </si>
  <si>
    <t>5110183</t>
  </si>
  <si>
    <t>Process Module 1: Process Module 1: Too many parameters found</t>
  </si>
  <si>
    <t>Alarm5110185</t>
  </si>
  <si>
    <t>5110185</t>
  </si>
  <si>
    <t>Alarm5110187</t>
  </si>
  <si>
    <t>5110187</t>
  </si>
  <si>
    <t>Process Module 1: Process Module 1: Transfer had been aborted from [%s]</t>
  </si>
  <si>
    <t>Alarm5110189</t>
  </si>
  <si>
    <t>5110189</t>
  </si>
  <si>
    <t>Alarm5110191</t>
  </si>
  <si>
    <t>5110191</t>
  </si>
  <si>
    <t>Process Module 1: Process Module 1: Transfer Request had been rejected: [%s]</t>
  </si>
  <si>
    <t>Alarm5110193</t>
  </si>
  <si>
    <t>5110193</t>
  </si>
  <si>
    <t>Alarm5110195</t>
  </si>
  <si>
    <t>5110195</t>
  </si>
  <si>
    <t>Process Module 1: Process Module 1: Unassignable initialization error</t>
  </si>
  <si>
    <t>Alarm5110197</t>
  </si>
  <si>
    <t>5110197</t>
  </si>
  <si>
    <t>Process Module 1: Process Module 1: Unexpected error stitching images</t>
  </si>
  <si>
    <t>Alarm5110199</t>
  </si>
  <si>
    <t>5110199</t>
  </si>
  <si>
    <t>Process Module 1: Process Module 1: Unexpected exception</t>
  </si>
  <si>
    <t>Alarm5110201</t>
  </si>
  <si>
    <t>5110201</t>
  </si>
  <si>
    <t>Process Module 1: Process Module 1: Unexpected hardware-problem</t>
  </si>
  <si>
    <t>Alarm5110203</t>
  </si>
  <si>
    <t>5110203</t>
  </si>
  <si>
    <t>Process Module 1: Process Module 1: Unknown Error</t>
  </si>
  <si>
    <t>Alarm5110205</t>
  </si>
  <si>
    <t>5110205</t>
  </si>
  <si>
    <t>Process Module 1: Process Module 1: Vacuum missing or low. Current value: [%s]</t>
  </si>
  <si>
    <t>Alarm5110207</t>
  </si>
  <si>
    <t>5110207</t>
  </si>
  <si>
    <t>Process Module 1: Process Module 1: vacuum release failed: [%s]</t>
  </si>
  <si>
    <t>Alarm5110209</t>
  </si>
  <si>
    <t>5110209</t>
  </si>
  <si>
    <t>Process Module 1: Process Module 1: Wafer detected without position [%s]</t>
  </si>
  <si>
    <t>Alarm5110211</t>
  </si>
  <si>
    <t>5110211</t>
  </si>
  <si>
    <t>Alarm5110213</t>
  </si>
  <si>
    <t>5110213</t>
  </si>
  <si>
    <t>Process Module 1: Process Module 1: Warning: %s</t>
  </si>
  <si>
    <t>TC alarms</t>
  </si>
  <si>
    <t>Alarm5120001</t>
  </si>
  <si>
    <t>5120001</t>
  </si>
  <si>
    <t>TC: System: Error during event handler invocation after state file recovery. Please see the logfile for further information.</t>
  </si>
  <si>
    <t>Alarm5120003</t>
  </si>
  <si>
    <t>5120003</t>
  </si>
  <si>
    <t>TC: System: Restoring equipment state failed - Access to [%s] not granted</t>
  </si>
  <si>
    <t>Alarm5120005</t>
  </si>
  <si>
    <t>5120005</t>
  </si>
  <si>
    <t>TC: System: Some invalid flow recipes were loaded from the database.</t>
  </si>
  <si>
    <t>Alarm5120007</t>
  </si>
  <si>
    <t>5120007</t>
  </si>
  <si>
    <t>TC: System: Unable to open the connection to client on port [%s]. Could be caused by blocked port in firewall.</t>
  </si>
  <si>
    <t>Alarm5120009</t>
  </si>
  <si>
    <t>5120009</t>
  </si>
  <si>
    <t>TC: System: Unable to serialize local modules from client during client server synchronization.</t>
  </si>
  <si>
    <t>Alarm5120011</t>
  </si>
  <si>
    <t>5120011</t>
  </si>
  <si>
    <t>TC: System: Unable to serialize scheduler operations.</t>
  </si>
  <si>
    <t>Alarm5120013</t>
  </si>
  <si>
    <t>5120013</t>
  </si>
  <si>
    <t>TC: System: Unable to serialize the equipment during client server synchronization.</t>
  </si>
  <si>
    <t>Alarm5120015</t>
  </si>
  <si>
    <t>5120015</t>
  </si>
  <si>
    <t>TC: TC Equipment Manager: [%s]</t>
  </si>
  <si>
    <t>Alarm5120017</t>
  </si>
  <si>
    <t>5120017</t>
  </si>
  <si>
    <t>TC: The imported flow recipe [%s] contained unknown attached properties. These properties were ignored. The recipe was set to development state.</t>
  </si>
  <si>
    <t>Alarm5120019</t>
  </si>
  <si>
    <t>5120019</t>
  </si>
  <si>
    <t>TC: The imported flow recipe [%s] was missing attached properties. These properties were added. The recipe was set to development state.</t>
  </si>
  <si>
    <t>ToolCommander alarms</t>
  </si>
  <si>
    <t>Alarm5130001</t>
  </si>
  <si>
    <t>5130001</t>
  </si>
  <si>
    <t>ToolCommander: Database: A timeout occurred while starting the database.</t>
  </si>
  <si>
    <t>Alarm5130003</t>
  </si>
  <si>
    <t>5130003</t>
  </si>
  <si>
    <t>ToolCommander: Database: The database could not be started because another process is running on port [%s].</t>
  </si>
  <si>
    <t>Alarm5130005</t>
  </si>
  <si>
    <t>5130005</t>
  </si>
  <si>
    <t>ToolCommander: Database: The database could not be started. A backup was created in your database folder. Press restart to create a new database.</t>
  </si>
  <si>
    <t>Alarm5130007</t>
  </si>
  <si>
    <t>5130007</t>
  </si>
  <si>
    <t>ToolCommander: Database: The database is already running on port [%s]. Press restart to restart the database on port [%s].</t>
  </si>
  <si>
    <t>Alarm5130009</t>
  </si>
  <si>
    <t>5130009</t>
  </si>
  <si>
    <t>ToolCommander: Database: Unable to shutdown the database.</t>
  </si>
  <si>
    <t>Alarm5130011</t>
  </si>
  <si>
    <t>5130011</t>
  </si>
  <si>
    <t>ToolCommander: Database: Unable to start the database.</t>
  </si>
  <si>
    <t>Transfer Module1 alarms</t>
  </si>
  <si>
    <t>Alarm5140001</t>
  </si>
  <si>
    <t>5140001</t>
  </si>
  <si>
    <t>Transfer Module1: Configuration: Error during read/write of database [%s]</t>
  </si>
  <si>
    <t>Alarm5140003</t>
  </si>
  <si>
    <t>5140003</t>
  </si>
  <si>
    <t>Transfer Module1: Configuration: No parameters found</t>
  </si>
  <si>
    <t>Alarm5140005</t>
  </si>
  <si>
    <t>5140005</t>
  </si>
  <si>
    <t>Transfer Module1: Configuration: Too many parameters found</t>
  </si>
  <si>
    <t>Alarm5140007</t>
  </si>
  <si>
    <t>5140007</t>
  </si>
  <si>
    <t>Transfer Module1: Disabled</t>
  </si>
  <si>
    <t>Alarm5140009</t>
  </si>
  <si>
    <t>5140009</t>
  </si>
  <si>
    <t>Transfer Module1: Stop requested</t>
  </si>
  <si>
    <t>Alarm5140011</t>
  </si>
  <si>
    <t>5140011</t>
  </si>
  <si>
    <t>Transfer Module1: Switched to Maintenance Mode</t>
  </si>
  <si>
    <t>Alarm5140013</t>
  </si>
  <si>
    <t>5140013</t>
  </si>
  <si>
    <t>Transfer Module1: Switched to Production Mode</t>
  </si>
  <si>
    <t>Alarm5140015</t>
  </si>
  <si>
    <t>5140015</t>
  </si>
  <si>
    <t>Transfer Module1: TMC: [%s]: Alignment motion error</t>
  </si>
  <si>
    <t>Alarm5140017</t>
  </si>
  <si>
    <t>5140017</t>
  </si>
  <si>
    <t>Transfer Module1: TMC: [%s]: Notch/Orientation flat position analysis error</t>
  </si>
  <si>
    <t>Alarm5140019</t>
  </si>
  <si>
    <t>5140019</t>
  </si>
  <si>
    <t>Transfer Module1: TMC: [%s]: Teaching pendant emergency stop active.</t>
  </si>
  <si>
    <t>Alarm5140021</t>
  </si>
  <si>
    <t>5140021</t>
  </si>
  <si>
    <t>Transfer Module1: TMC: A timeout occurred during command execution</t>
  </si>
  <si>
    <t>Alarm5140023</t>
  </si>
  <si>
    <t>5140023</t>
  </si>
  <si>
    <t>Transfer Module1: TMC: A wafer detected at source slot after pick.</t>
  </si>
  <si>
    <t>Alarm5140025</t>
  </si>
  <si>
    <t>5140025</t>
  </si>
  <si>
    <t>Transfer Module1: TMC: Active wafer handoff is not possible for double picks / places</t>
  </si>
  <si>
    <t>Alarm5140027</t>
  </si>
  <si>
    <t>5140027</t>
  </si>
  <si>
    <t>Transfer Module1: TMC: Aligner not setup for 200 mm handling.</t>
  </si>
  <si>
    <t>Alarm5140029</t>
  </si>
  <si>
    <t>5140029</t>
  </si>
  <si>
    <t>Transfer Module1: TMC: Aligner not setup for 300 mm handling.</t>
  </si>
  <si>
    <t>Alarm5140031</t>
  </si>
  <si>
    <t>5140031</t>
  </si>
  <si>
    <t>Transfer Module1: TMC: An unknown sequence [%s] was requested for execution</t>
  </si>
  <si>
    <t>Alarm5140033</t>
  </si>
  <si>
    <t>5140033</t>
  </si>
  <si>
    <t>Transfer Module1: TMC: Calculation of station coordinates failed. [%s]</t>
  </si>
  <si>
    <t>Alarm5140035</t>
  </si>
  <si>
    <t>5140035</t>
  </si>
  <si>
    <t>Transfer Module1: TMC: Command execution aborted because transportation from aligner failed.</t>
  </si>
  <si>
    <t>Alarm5140037</t>
  </si>
  <si>
    <t>5140037</t>
  </si>
  <si>
    <t>Transfer Module1: TMC: Command execution aborted because transportation to aligner failed.</t>
  </si>
  <si>
    <t>Alarm5140039</t>
  </si>
  <si>
    <t>5140039</t>
  </si>
  <si>
    <t>Transfer Module1: TMC: Command execution failed. Command='[%s]' was responded with fatal error ='[%s]'</t>
  </si>
  <si>
    <t>Alarm5140041</t>
  </si>
  <si>
    <t>5140041</t>
  </si>
  <si>
    <t>Transfer Module1: TMC: Command execution failed. Command='[%s]' was responded with level 1 error ='[%s]'</t>
  </si>
  <si>
    <t>Alarm5140043</t>
  </si>
  <si>
    <t>5140043</t>
  </si>
  <si>
    <t>Transfer Module1: TMC: Command execution failed. Command='[%s]' was responded with level 1 warning ='[%s]'</t>
  </si>
  <si>
    <t>Alarm5140045</t>
  </si>
  <si>
    <t>5140045</t>
  </si>
  <si>
    <t>Transfer Module1: TMC: Command execution failed. Command='[%s]' was responded with level 2 error ='[%s]'</t>
  </si>
  <si>
    <t>Alarm5140047</t>
  </si>
  <si>
    <t>5140047</t>
  </si>
  <si>
    <t>Transfer Module1: TMC: Command execution failed. Command='[%s]' was responded with level 2 warning ='[%s]'</t>
  </si>
  <si>
    <t>Alarm5140049</t>
  </si>
  <si>
    <t>5140049</t>
  </si>
  <si>
    <t>Transfer Module1: TMC: Creating the sequence [%s] failed because the station id for robot communication could not be determined due to multiple involved material types.</t>
  </si>
  <si>
    <t>Alarm5140051</t>
  </si>
  <si>
    <t>5140051</t>
  </si>
  <si>
    <t>Transfer Module1: TMC: Creating the sequence [%s] failed because the station id for robot communication could not be determined.</t>
  </si>
  <si>
    <t>Alarm5140053</t>
  </si>
  <si>
    <t>5140053</t>
  </si>
  <si>
    <t>Transfer Module1: TMC: Creating the sequence [%s] failed due to invalid parameters</t>
  </si>
  <si>
    <t>Alarm5140055</t>
  </si>
  <si>
    <t>5140055</t>
  </si>
  <si>
    <t>Transfer Module1: TMC: Error while locking stations [%s]</t>
  </si>
  <si>
    <t>Alarm5140057</t>
  </si>
  <si>
    <t>5140057</t>
  </si>
  <si>
    <t>Transfer Module1: TMC: Invalid occupation state found at [%s] when mapping [%s]</t>
  </si>
  <si>
    <t>Alarm5140059</t>
  </si>
  <si>
    <t>5140059</t>
  </si>
  <si>
    <t>Transfer Module1: TMC: Mapping of loadport [%s] is not completed, material transport not possible</t>
  </si>
  <si>
    <t>Alarm5140061</t>
  </si>
  <si>
    <t>5140061</t>
  </si>
  <si>
    <t>Transfer Module1: TMC: Material not compatible to target slot</t>
  </si>
  <si>
    <t>Alarm5140063</t>
  </si>
  <si>
    <t>5140063</t>
  </si>
  <si>
    <t>Transfer Module1: TMC: Moving module [%s] to slot [%s] failed</t>
  </si>
  <si>
    <t>Alarm5140065</t>
  </si>
  <si>
    <t>5140065</t>
  </si>
  <si>
    <t>Transfer Module1: TMC: No wafer detected after pick.</t>
  </si>
  <si>
    <t>Alarm5140067</t>
  </si>
  <si>
    <t>5140067</t>
  </si>
  <si>
    <t>Transfer Module1: TMC: No wafer detected at target slot after place.</t>
  </si>
  <si>
    <t>Alarm5140069</t>
  </si>
  <si>
    <t>5140069</t>
  </si>
  <si>
    <t>Transfer Module1: TMC: No wafer was detected on [%s]. Please adjust wafer occupation manually.</t>
  </si>
  <si>
    <t>Alarm5140071</t>
  </si>
  <si>
    <t>5140071</t>
  </si>
  <si>
    <t>Transfer Module1: TMC: Other robot arm [%s] is not empty</t>
  </si>
  <si>
    <t>Alarm5140073</t>
  </si>
  <si>
    <t>5140073</t>
  </si>
  <si>
    <t>Transfer Module1: TMC: Pick failed because active wafer handoff at source module [%s] could not be finished.</t>
  </si>
  <si>
    <t>Alarm5140075</t>
  </si>
  <si>
    <t>5140075</t>
  </si>
  <si>
    <t>Transfer Module1: TMC: Pick failed because source module [%s] could not be prepared for active wafer handoff.</t>
  </si>
  <si>
    <t>Alarm5140077</t>
  </si>
  <si>
    <t>5140077</t>
  </si>
  <si>
    <t>Transfer Module1: TMC: Place failed because active wafer handoff at target module [%s] could not be finished.</t>
  </si>
  <si>
    <t>Alarm5140079</t>
  </si>
  <si>
    <t>5140079</t>
  </si>
  <si>
    <t>Transfer Module1: TMC: Place failed because target module [%s] could not be prepared for active wafer handoff.</t>
  </si>
  <si>
    <t>Alarm5140081</t>
  </si>
  <si>
    <t>5140081</t>
  </si>
  <si>
    <t>Transfer Module1: TMC: Placing hot material to load port [%s] is not allowed</t>
  </si>
  <si>
    <t>Alarm5140083</t>
  </si>
  <si>
    <t>5140083</t>
  </si>
  <si>
    <t>Transfer Module1: TMC: Please ensure that the tool is safe to release handling interlocks and that material information in the ToolCommander is correct. Triggering the 'Release' action will resume operation of the tool.</t>
  </si>
  <si>
    <t>Alarm5140085</t>
  </si>
  <si>
    <t>5140085</t>
  </si>
  <si>
    <t>Transfer Module1: TMC: Process in Module [%s] was aborted</t>
  </si>
  <si>
    <t>Alarm5140087</t>
  </si>
  <si>
    <t>5140087</t>
  </si>
  <si>
    <t>Transfer Module1: TMC: Robot can not move. It must be homed manually by teaching pendant. Command='[%s]' was responded with error ='[%s]'.</t>
  </si>
  <si>
    <t>Alarm5140089</t>
  </si>
  <si>
    <t>5140089</t>
  </si>
  <si>
    <t>Transfer Module1: TMC: Robot does not support active wafer handoff</t>
  </si>
  <si>
    <t>Alarm5140091</t>
  </si>
  <si>
    <t>5140091</t>
  </si>
  <si>
    <t>Transfer Module1: TMC: Robot Initializing</t>
  </si>
  <si>
    <t>Alarm5140093</t>
  </si>
  <si>
    <t>5140093</t>
  </si>
  <si>
    <t>Transfer Module1: TMC: Robot is not in a safe position. The robot needs to be homed to continue.</t>
  </si>
  <si>
    <t>Alarm5140095</t>
  </si>
  <si>
    <t>5140095</t>
  </si>
  <si>
    <t>Transfer Module1: TMC: Robot is not initialized.</t>
  </si>
  <si>
    <t>Alarm5140097</t>
  </si>
  <si>
    <t>5140097</t>
  </si>
  <si>
    <t>Transfer Module1: TMC: Sensor detected material on [%s], but no material is known in tracking system</t>
  </si>
  <si>
    <t>Alarm5140099</t>
  </si>
  <si>
    <t>5140099</t>
  </si>
  <si>
    <t>Transfer Module1: TMC: Sensor detected no material on [%s], but the tracking system has a material on this position</t>
  </si>
  <si>
    <t>Alarm5140101</t>
  </si>
  <si>
    <t>5140101</t>
  </si>
  <si>
    <t>Transfer Module1: TMC: Significant error occured during sequence execution</t>
  </si>
  <si>
    <t>Alarm5140103</t>
  </si>
  <si>
    <t>5140103</t>
  </si>
  <si>
    <t>Transfer Module1: TMC: Source slot [%s] at module [%s] is not occupied</t>
  </si>
  <si>
    <t>Alarm5140105</t>
  </si>
  <si>
    <t>5140105</t>
  </si>
  <si>
    <t>Transfer Module1: TMC: Target is no odd slot</t>
  </si>
  <si>
    <t>Alarm5140107</t>
  </si>
  <si>
    <t>5140107</t>
  </si>
  <si>
    <t>Transfer Module1: TMC: Target module [%s] is not ready for process</t>
  </si>
  <si>
    <t>Alarm5140109</t>
  </si>
  <si>
    <t>5140109</t>
  </si>
  <si>
    <t>Transfer Module1: TMC: Target slot [%s] at module [%s] is not empty</t>
  </si>
  <si>
    <t>Alarm5140111</t>
  </si>
  <si>
    <t>5140111</t>
  </si>
  <si>
    <t>Transfer Module1: TMC: The [%s] driver is missing</t>
  </si>
  <si>
    <t>Alarm5140113</t>
  </si>
  <si>
    <t>5140113</t>
  </si>
  <si>
    <t>Transfer Module1: TMC: The [%s] driver is not connected</t>
  </si>
  <si>
    <t>Alarm5140115</t>
  </si>
  <si>
    <t>5140115</t>
  </si>
  <si>
    <t>Transfer Module1: TMC: The lower arm of the robot is disabled</t>
  </si>
  <si>
    <t>Alarm5140117</t>
  </si>
  <si>
    <t>5140117</t>
  </si>
  <si>
    <t>Transfer Module1: TMC: The sequence [%s] was rejected, because another command is already active</t>
  </si>
  <si>
    <t>Alarm5140119</t>
  </si>
  <si>
    <t>5140119</t>
  </si>
  <si>
    <t>Transfer Module1: TMC: The sequence [%s] was requested for execution, but [%s] is uninitialized</t>
  </si>
  <si>
    <t>Alarm5140121</t>
  </si>
  <si>
    <t>5140121</t>
  </si>
  <si>
    <t>Transfer Module1: TMC: The upper arm of the robot is disabled</t>
  </si>
  <si>
    <t>Alarm5140123</t>
  </si>
  <si>
    <t>5140123</t>
  </si>
  <si>
    <t>Transfer Module1: TMC: Timeout while locking stations [%s]</t>
  </si>
  <si>
    <t>Alarm5140125</t>
  </si>
  <si>
    <t>5140125</t>
  </si>
  <si>
    <t>Transfer Module1: TMC: Unable to execute command because aligner module is not in automatic mode.</t>
  </si>
  <si>
    <t>Alarm5140127</t>
  </si>
  <si>
    <t>5140127</t>
  </si>
  <si>
    <t>Transfer Module1: TMC: Unable to execute command because aligner slot is empty.</t>
  </si>
  <si>
    <t>Alarm5140129</t>
  </si>
  <si>
    <t>5140129</t>
  </si>
  <si>
    <t>Transfer Module1: TMC: Unable to execute command because aligner slot is not empty.</t>
  </si>
  <si>
    <t>Alarm5140131</t>
  </si>
  <si>
    <t>5140131</t>
  </si>
  <si>
    <t>Transfer Module1: TMC: Unable to execute command because no aligner module found.</t>
  </si>
  <si>
    <t>Alarm5140133</t>
  </si>
  <si>
    <t>5140133</t>
  </si>
  <si>
    <t>Transfer Module1: TMC: Unable to execute command because transfer module is not in idle mode.</t>
  </si>
  <si>
    <t>Alarm5140135</t>
  </si>
  <si>
    <t>5140135</t>
  </si>
  <si>
    <t>Transfer Module1: TMC: Wafer absence error lower arm. Please remove the wafer from the machine manually. Command='[%s]' was responded with error ='[%s]'.</t>
  </si>
  <si>
    <t>Alarm5140137</t>
  </si>
  <si>
    <t>5140137</t>
  </si>
  <si>
    <t>Transfer Module1: TMC: Wafer absence error lower arm. Robot is blocked for wafer transfer. Please correct the position of the wafer manually and release the robot.</t>
  </si>
  <si>
    <t>Alarm5140139</t>
  </si>
  <si>
    <t>5140139</t>
  </si>
  <si>
    <t>Transfer Module1: TMC: Wafer absence error upper arm. Please remove the wafer from the machine manually. Command='[%s]' was responded with error ='[%s]'.</t>
  </si>
  <si>
    <t>Alarm5140141</t>
  </si>
  <si>
    <t>5140141</t>
  </si>
  <si>
    <t>Transfer Module1: TMC: Wafer absence error upper arm. Robot is blocked for wafer transfer. Please correct the position of the wafer manually and release the robot.</t>
  </si>
  <si>
    <t>Alarm5140143</t>
  </si>
  <si>
    <t>5140143</t>
  </si>
  <si>
    <t>Transfer Module1: TMC: Wafer detected after place.</t>
  </si>
  <si>
    <t>Alarm5140145</t>
  </si>
  <si>
    <t>5140145</t>
  </si>
  <si>
    <t>Transfer Module1: TMC: Wafer was detected on [%s]. Please adjust wafer occupation manually.</t>
  </si>
  <si>
    <t>Alarm5140147</t>
  </si>
  <si>
    <t>5140147</t>
  </si>
  <si>
    <t>Transfer Module1: Transfer Module1: Error during read/write of database [%s]</t>
  </si>
  <si>
    <t>Alarm5140149</t>
  </si>
  <si>
    <t>5140149</t>
  </si>
  <si>
    <t>Transfer Module1: Transfer Module1: No parameters found</t>
  </si>
  <si>
    <t>Alarm5140151</t>
  </si>
  <si>
    <t>5140151</t>
  </si>
  <si>
    <t>Transfer Module1: Transfer Module1: Too many parameters found</t>
  </si>
  <si>
    <t>VAC Cluster Tool Controller alarms</t>
  </si>
  <si>
    <t>Alarm5150001</t>
  </si>
  <si>
    <t>5150001</t>
  </si>
  <si>
    <t xml:space="preserve">VAC Cluster Tool Controller: Scheduler: Clear System -  Carrier data not correct, please use manual operations for material [%s]</t>
  </si>
  <si>
    <t>Alarm5150003</t>
  </si>
  <si>
    <t>5150003</t>
  </si>
  <si>
    <t xml:space="preserve">VAC Cluster Tool Controller: Scheduler: Clear System -  No compatible carrier found for unloading materials [%s], please use manual operations</t>
  </si>
  <si>
    <t>Alarm5150005</t>
  </si>
  <si>
    <t>5150005</t>
  </si>
  <si>
    <t>VAC Cluster Tool Controller: Scheduler: Clear System - Material [%s], Target Slot [%s] is occupied, Please check FOUP occupation</t>
  </si>
  <si>
    <t>Alarm5150007</t>
  </si>
  <si>
    <t>5150007</t>
  </si>
  <si>
    <t>VAC Cluster Tool Controller: Scheduler: Clear System - Module [%s] not in Automatic Mode</t>
  </si>
  <si>
    <t>Alarm5150009</t>
  </si>
  <si>
    <t>5150009</t>
  </si>
  <si>
    <t>VAC Cluster Tool Controller: Scheduler: Clear System - Please dock loader [%s]</t>
  </si>
  <si>
    <t>Alarm5150011</t>
  </si>
  <si>
    <t>5150011</t>
  </si>
  <si>
    <t>VAC Cluster Tool Controller: Scheduler: Material [%s] is currently blocked from scheduling.</t>
  </si>
  <si>
    <t>Alarm5150013</t>
  </si>
  <si>
    <t>5150013</t>
  </si>
  <si>
    <t>VAC Cluster Tool Controller: Scheduler: Setup of job [%s] failed. Job will be stopped.</t>
  </si>
  <si>
    <t>Alarm5150015</t>
  </si>
  <si>
    <t>5150015</t>
  </si>
  <si>
    <t>VAC Cluster Tool Controller: Scheduler: Targetslot of Material [%s] is occupied with another wafer. Scheduling not possible.</t>
  </si>
  <si>
    <t>VCTC alarms</t>
  </si>
  <si>
    <t>Alarm5160001</t>
  </si>
  <si>
    <t>5160001</t>
  </si>
  <si>
    <t>VCTC: Control: Application shut down</t>
  </si>
  <si>
    <t>Alarm5160003</t>
  </si>
  <si>
    <t>5160003</t>
  </si>
  <si>
    <t>VCTC: Control: Diagnosis started</t>
  </si>
  <si>
    <t>Alarm5160005</t>
  </si>
  <si>
    <t>5160005</t>
  </si>
  <si>
    <t>VCTC: Control: started</t>
  </si>
  <si>
    <t>Alarm5160007</t>
  </si>
  <si>
    <t>5160007</t>
  </si>
  <si>
    <t>VCTC: Control: User [%s] logged off</t>
  </si>
  <si>
    <t>Alarm5160009</t>
  </si>
  <si>
    <t>5160009</t>
  </si>
  <si>
    <t>VCTC: Control: User [%s] logged on</t>
  </si>
  <si>
    <t>Alarm5160011</t>
  </si>
  <si>
    <t>5160011</t>
  </si>
  <si>
    <t>VCTC: DaVinci 200: Stop requested</t>
  </si>
  <si>
    <t>Alarm5160013</t>
  </si>
  <si>
    <t>5160013</t>
  </si>
  <si>
    <t>VCTC: Message System: Error during read/write of database [%s]</t>
  </si>
  <si>
    <t>Alarm5160015</t>
  </si>
  <si>
    <t>5160015</t>
  </si>
  <si>
    <t>VCTC: Message System: No parameters found</t>
  </si>
  <si>
    <t>Alarm5160017</t>
  </si>
  <si>
    <t>5160017</t>
  </si>
  <si>
    <t>VCTC: Message System: Too many parameters found</t>
  </si>
  <si>
    <t>Alarm5160019</t>
  </si>
  <si>
    <t>5160019</t>
  </si>
  <si>
    <t>VCTC: PPM: error</t>
  </si>
  <si>
    <t>Alarm5160021</t>
  </si>
  <si>
    <t>5160021</t>
  </si>
  <si>
    <t>VCTC: PPM: warning</t>
  </si>
  <si>
    <t>Alarm5160023</t>
  </si>
  <si>
    <t>5160023</t>
  </si>
  <si>
    <t>VCTC: Production Log: An error occurred during the export while accessing the output file</t>
  </si>
  <si>
    <t>Alarm5160025</t>
  </si>
  <si>
    <t>5160025</t>
  </si>
  <si>
    <t>VCTC: Production Log: An error occurred while exporting the production log</t>
  </si>
  <si>
    <t>Alarm5160027</t>
  </si>
  <si>
    <t>5160027</t>
  </si>
  <si>
    <t>VCTC: Production Log: The path of the output file for the export is invalid.</t>
  </si>
  <si>
    <t>Alarm5160029</t>
  </si>
  <si>
    <t>5160029</t>
  </si>
  <si>
    <t>VCTC: TC Equipment Manager: [%s]</t>
  </si>
  <si>
    <t>Alarm5160031</t>
  </si>
  <si>
    <t>5160031</t>
  </si>
  <si>
    <t>VCTC: TC Scheduler: [%s]</t>
  </si>
  <si>
    <t>Alarm5160033</t>
  </si>
  <si>
    <t>5160033</t>
  </si>
  <si>
    <t>VCTC: User [%s] deleted log book entry</t>
  </si>
  <si>
    <t>Alarm5160035</t>
  </si>
  <si>
    <t>5160035</t>
  </si>
  <si>
    <t>VCTC: VCTC Equipment Manager Client: [%s]</t>
  </si>
  <si>
    <t>Alarm5160037</t>
  </si>
  <si>
    <t>5160037</t>
  </si>
  <si>
    <t>VCTC: Visualization: Application shut down</t>
  </si>
  <si>
    <t>Alarm5160039</t>
  </si>
  <si>
    <t>5160039</t>
  </si>
  <si>
    <t>VCTC: Visualization: Diagnosis started</t>
  </si>
  <si>
    <t>Alarm5160041</t>
  </si>
  <si>
    <t>5160041</t>
  </si>
  <si>
    <t>VCTC: Visualization: started</t>
  </si>
  <si>
    <t>Alarm5160043</t>
  </si>
  <si>
    <t>5160043</t>
  </si>
  <si>
    <t>VCTC: Visualization: User [%s] logged off</t>
  </si>
  <si>
    <t>Alarm5160045</t>
  </si>
  <si>
    <t>5160045</t>
  </si>
  <si>
    <t>VCTC: Visualization: User [%s] logged on</t>
  </si>
  <si>
    <t>Visualization alarms</t>
  </si>
  <si>
    <t>Alarm5170001</t>
  </si>
  <si>
    <t>5170001</t>
  </si>
  <si>
    <t>Visualization: Add Log Book Entry: Error during read/write of database [%s]</t>
  </si>
  <si>
    <t>Alarm5170003</t>
  </si>
  <si>
    <t>5170003</t>
  </si>
  <si>
    <t>Visualization: Add Log Book Entry: No parameters found</t>
  </si>
  <si>
    <t>Alarm5170005</t>
  </si>
  <si>
    <t>5170005</t>
  </si>
  <si>
    <t>Visualization: Add Log Book Entry: Too many parameters found</t>
  </si>
  <si>
    <t>Function</t>
  </si>
  <si>
    <t>Allowed in Online Local</t>
  </si>
  <si>
    <t>Parameters</t>
  </si>
  <si>
    <t>Parameter Name</t>
  </si>
  <si>
    <t>Subparameters</t>
  </si>
</sst>
</file>

<file path=xl/styles.xml><?xml version="1.0" encoding="utf-8"?>
<styleSheet xmlns="http://schemas.openxmlformats.org/spreadsheetml/2006/main">
  <numFmts count="0"/>
  <fonts count="6">
    <font>
      <sz val="11"/>
      <name val="Calibri"/>
    </font>
    <font>
      <b/>
      <sz val="11"/>
      <color theme="1"/>
      <name val="Calibri"/>
      <family val="2"/>
      <scheme val="minor"/>
    </font>
    <font>
      <sz val="11"/>
      <color theme="1"/>
      <name val="Calibri"/>
      <family val="2"/>
      <scheme val="minor"/>
    </font>
    <font>
      <b/>
      <sz val="11"/>
      <color indexed="9"/>
      <name val="Calibri"/>
      <family val="2"/>
    </font>
    <font>
      <sz val="11"/>
      <name val="Calibri"/>
      <family val="2"/>
    </font>
    <font>
      <b/>
      <sz val="11"/>
      <name val="Calibri"/>
    </font>
  </fonts>
  <fills count="3">
    <fill>
      <patternFill patternType="none"/>
    </fill>
    <fill>
      <patternFill patternType="gray125"/>
    </fill>
    <fill>
      <patternFill patternType="solid">
        <fgColor indexed="8"/>
        <bgColor indexed="64"/>
      </patternFill>
    </fill>
  </fills>
  <borders count="12">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xf numFmtId="0" fontId="0">
      <alignment horizontal="center"/>
    </xf>
  </cellStyleXfs>
  <cellXfs count="41">
    <xf numFmtId="0" fontId="0"/>
    <xf numFmtId="0" applyNumberFormat="1" fontId="0" applyFont="1" xfId="1">
      <alignment horizontal="center"/>
    </xf>
    <xf numFmtId="0" applyNumberFormat="1" fontId="1" applyFont="1" fillId="0" applyFill="1" borderId="0" applyBorder="1" xfId="0">
      <alignment horizontal="center" vertical="top"/>
    </xf>
    <xf numFmtId="49" applyNumberFormat="1" fontId="2" applyFont="1" fillId="0" applyFill="1" borderId="0" applyBorder="1" xfId="0">
      <alignment horizontal="center" vertical="top"/>
    </xf>
    <xf numFmtId="0" applyNumberFormat="1" fontId="1" applyFont="1" fillId="0" applyFill="1" borderId="0" applyBorder="1" xfId="0">
      <alignment vertical="top"/>
    </xf>
    <xf numFmtId="49" applyNumberFormat="1" fontId="3" applyFont="1" fillId="2" applyFill="1" borderId="0" applyBorder="1" xfId="0">
      <alignment horizontal="center" vertical="top"/>
    </xf>
    <xf numFmtId="49" applyNumberFormat="1" fontId="4" applyFont="1" fillId="0" applyFill="1" borderId="0" applyBorder="1" xfId="0">
      <alignment horizontal="center" vertical="top"/>
    </xf>
    <xf numFmtId="49" applyNumberFormat="1" fontId="4" applyFont="1" fillId="0" applyFill="1" borderId="0" applyBorder="1" xfId="0">
      <alignment horizontal="center" vertical="top" wrapText="1"/>
    </xf>
    <xf numFmtId="49" applyNumberFormat="1" fontId="4" applyFont="1" fillId="0" applyFill="1" borderId="0" applyBorder="1" xfId="0">
      <alignment horizontal="left" vertical="top" wrapText="1"/>
    </xf>
    <xf numFmtId="49" applyNumberFormat="1" fontId="4" applyFont="1" fillId="0" applyFill="1" borderId="0" applyBorder="1" xfId="0">
      <alignment horizontal="center"/>
    </xf>
    <xf numFmtId="49" applyNumberFormat="1" fontId="4" applyFont="1" fillId="0" applyFill="1" borderId="0" applyBorder="1" xfId="0">
      <alignment horizontal="left" vertical="top"/>
    </xf>
    <xf numFmtId="0" applyNumberFormat="1" fontId="2" applyFont="1" fillId="0" applyFill="1" borderId="1" applyBorder="1" xfId="0">
      <alignment horizontal="center" vertical="top"/>
    </xf>
    <xf numFmtId="16" applyNumberFormat="1" fontId="2" applyFont="1" fillId="0" applyFill="1" borderId="2" applyBorder="1" xfId="0" quotePrefix="1">
      <alignment horizontal="center" vertical="top"/>
    </xf>
    <xf numFmtId="49" applyNumberFormat="1" fontId="2" applyFont="1" fillId="0" applyFill="1" borderId="1" applyBorder="1" xfId="0">
      <alignment horizontal="center" vertical="top"/>
    </xf>
    <xf numFmtId="0" applyNumberFormat="1" fontId="2" applyFont="1" fillId="0" applyFill="1" borderId="1" applyBorder="1" xfId="0">
      <alignment horizontal="center"/>
    </xf>
    <xf numFmtId="0" applyNumberFormat="1" fontId="2" applyFont="1" fillId="0" applyFill="1" borderId="1" applyBorder="1" xfId="0">
      <alignment horizontal="center" vertical="top" wrapText="1"/>
    </xf>
    <xf numFmtId="0" applyNumberFormat="1" fontId="2" applyFont="1" fillId="0" applyFill="1" borderId="3" applyBorder="1" xfId="0">
      <alignment wrapText="1"/>
    </xf>
    <xf numFmtId="0" applyNumberFormat="1" fontId="2" applyFont="1" fillId="0" applyFill="1" borderId="2" applyBorder="1" xfId="0" quotePrefix="1">
      <alignment horizontal="center" vertical="top"/>
    </xf>
    <xf numFmtId="0" applyNumberFormat="1" fontId="2" applyFont="1" fillId="0" applyFill="1" borderId="3" applyBorder="1" xfId="0"/>
    <xf numFmtId="16" applyNumberFormat="1" fontId="2" applyFont="1" fillId="0" applyFill="1" borderId="4" applyBorder="1" xfId="0" quotePrefix="1">
      <alignment horizontal="center" vertical="top"/>
    </xf>
    <xf numFmtId="49" applyNumberFormat="1" fontId="2" applyFont="1" fillId="0" applyFill="1" borderId="5" applyBorder="1" xfId="0" quotePrefix="1">
      <alignment horizontal="center" vertical="top"/>
    </xf>
    <xf numFmtId="0" applyNumberFormat="1" fontId="2" applyFont="1" fillId="0" applyFill="1" borderId="5" applyBorder="1" xfId="0">
      <alignment horizontal="center" vertical="top"/>
    </xf>
    <xf numFmtId="0" applyNumberFormat="1" fontId="2" applyFont="1" fillId="0" applyFill="1" borderId="6" applyBorder="1" xfId="0">
      <alignment vertical="top"/>
    </xf>
    <xf numFmtId="16" applyNumberFormat="1" fontId="2" applyFont="1" fillId="0" applyFill="1" borderId="7" applyBorder="1" xfId="0" quotePrefix="1">
      <alignment horizontal="center" vertical="top"/>
    </xf>
    <xf numFmtId="49" applyNumberFormat="1" fontId="2" applyFont="1" fillId="0" applyFill="1" borderId="0" applyBorder="1" xfId="0" quotePrefix="1">
      <alignment horizontal="center" vertical="top"/>
    </xf>
    <xf numFmtId="0" applyNumberFormat="1" fontId="2" applyFont="1" fillId="0" applyFill="1" borderId="0" applyBorder="1" xfId="0">
      <alignment horizontal="center" vertical="top"/>
    </xf>
    <xf numFmtId="0" applyNumberFormat="1" fontId="2" applyFont="1" fillId="0" applyFill="1" borderId="8" applyBorder="1" xfId="0">
      <alignment vertical="top"/>
    </xf>
    <xf numFmtId="16" applyNumberFormat="1" fontId="2" applyFont="1" fillId="0" applyFill="1" borderId="9" applyBorder="1" xfId="0" quotePrefix="1">
      <alignment horizontal="center" vertical="top"/>
    </xf>
    <xf numFmtId="49" applyNumberFormat="1" fontId="2" applyFont="1" fillId="0" applyFill="1" borderId="10" applyBorder="1" xfId="0" quotePrefix="1">
      <alignment horizontal="center" vertical="top"/>
    </xf>
    <xf numFmtId="0" applyNumberFormat="1" fontId="2" applyFont="1" fillId="0" applyFill="1" borderId="10" applyBorder="1" xfId="0">
      <alignment horizontal="center" vertical="top"/>
    </xf>
    <xf numFmtId="0" applyNumberFormat="1" fontId="2" applyFont="1" fillId="0" applyFill="1" borderId="11" applyBorder="1" xfId="0">
      <alignment vertical="top"/>
    </xf>
    <xf numFmtId="49" applyNumberFormat="1" fontId="2" applyFont="1" fillId="0" applyFill="1" borderId="1" applyBorder="1" xfId="0" quotePrefix="1">
      <alignment horizontal="center" vertical="top"/>
    </xf>
    <xf numFmtId="0" applyNumberFormat="1" fontId="2" applyFont="1" fillId="0" applyFill="1" borderId="3" applyBorder="1" xfId="0">
      <alignment vertical="top"/>
    </xf>
    <xf numFmtId="0" applyNumberFormat="1" fontId="2" applyFont="1" fillId="0" applyFill="1" borderId="7" applyBorder="1" xfId="0" quotePrefix="1">
      <alignment horizontal="center" vertical="top"/>
    </xf>
    <xf numFmtId="0" applyNumberFormat="1" fontId="2" applyFont="1" fillId="0" applyFill="1" borderId="9" applyBorder="1" xfId="0">
      <alignment horizontal="center" vertical="top"/>
    </xf>
    <xf numFmtId="49" applyNumberFormat="1" fontId="2" applyFont="1" fillId="0" applyFill="1" borderId="10" applyBorder="1" xfId="0">
      <alignment vertical="top"/>
    </xf>
    <xf numFmtId="0" applyNumberFormat="1" fontId="2" applyFont="1" fillId="0" applyFill="1" borderId="10" applyBorder="1" xfId="0"/>
    <xf numFmtId="49" applyNumberFormat="1" fontId="0" applyFont="1" xfId="1"/>
    <xf numFmtId="0" applyNumberFormat="1" fontId="5" applyFont="1" xfId="1">
      <alignment horizontal="center"/>
    </xf>
    <xf numFmtId="49" applyNumberFormat="1" fontId="5" applyFont="1" xfId="1"/>
    <xf numFmtId="49" applyNumberFormat="1" fontId="0" applyFont="1" xfId="0">
      <alignment wrapText="1"/>
    </xf>
  </cellXfs>
  <cellStyles count="2">
    <cellStyle name="Normal" xfId="0" builtinId="0"/>
    <cellStyle name="Center" xfId="1"/>
  </cellStyles>
  <dxfs count="0"/>
</styleSheet>
</file>

<file path=xl/_rels/workbook.xml.rels><?xml version="1.0" encoding="UTF-8" standalone="yes"?><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G43"/>
  <sheetViews>
    <sheetView workbookViewId="0"/>
  </sheetViews>
  <sheetFormatPr defaultRowHeight="15"/>
  <cols>
    <col min="1" max="1" width="13.1922738211496" customWidth="1"/>
    <col min="2" max="2" width="10.6151722499302" customWidth="1"/>
    <col min="3" max="3" width="18.0733195713588" customWidth="1"/>
    <col min="4" max="4" width="31.5910840715681" customWidth="1"/>
    <col min="5" max="5" width="81.874755859375" customWidth="1"/>
    <col min="7" max="7" width="105.02059500558" customWidth="1"/>
  </cols>
  <sheetData>
    <row r="1">
      <c r="A1" s="2" t="str">
        <f>CONCATENATE("Version: ",INDIRECT(ADDRESS(ROW()+3,COLUMN())))</f>
        <v>Version: 1.26</v>
      </c>
      <c r="B1" s="3"/>
      <c r="C1" s="4" t="str">
        <f>CONCATENATE("Date: ",B5)</f>
        <v>Date: 08-06-25</v>
      </c>
    </row>
    <row r="3">
      <c r="A3" s="5" t="s">
        <v>0</v>
      </c>
      <c r="B3" s="5" t="s">
        <v>1</v>
      </c>
      <c r="C3" s="5" t="s">
        <v>2</v>
      </c>
      <c r="D3" s="5" t="s">
        <v>3</v>
      </c>
      <c r="E3" s="5" t="s">
        <v>4</v>
      </c>
    </row>
    <row r="4">
      <c r="A4" s="6" t="s">
        <v>5</v>
      </c>
      <c r="B4" s="6" t="s">
        <v>6</v>
      </c>
      <c r="C4" s="6" t="s">
        <v>7</v>
      </c>
      <c r="D4" s="7" t="s">
        <v>8</v>
      </c>
      <c r="E4" s="8" t="s">
        <v>9</v>
      </c>
      <c r="G4" s="0" t="s">
        <v>10</v>
      </c>
    </row>
    <row r="5">
      <c r="A5" s="6" t="s">
        <v>5</v>
      </c>
      <c r="B5" s="6" t="s">
        <v>11</v>
      </c>
      <c r="C5" s="6" t="s">
        <v>7</v>
      </c>
      <c r="D5" s="7" t="s">
        <v>12</v>
      </c>
      <c r="E5" s="8" t="s">
        <v>13</v>
      </c>
    </row>
    <row r="6">
      <c r="A6" s="6" t="s">
        <v>14</v>
      </c>
      <c r="B6" s="6" t="s">
        <v>15</v>
      </c>
      <c r="C6" s="6" t="s">
        <v>7</v>
      </c>
      <c r="D6" s="7" t="s">
        <v>16</v>
      </c>
      <c r="E6" s="8" t="s">
        <v>17</v>
      </c>
    </row>
    <row r="7">
      <c r="A7" s="6" t="s">
        <v>18</v>
      </c>
      <c r="B7" s="6" t="s">
        <v>19</v>
      </c>
      <c r="C7" s="6" t="s">
        <v>7</v>
      </c>
      <c r="D7" s="7" t="s">
        <v>20</v>
      </c>
      <c r="E7" s="8" t="s">
        <v>21</v>
      </c>
    </row>
    <row r="8">
      <c r="A8" s="6" t="s">
        <v>22</v>
      </c>
      <c r="B8" s="6" t="s">
        <v>23</v>
      </c>
      <c r="C8" s="6" t="s">
        <v>24</v>
      </c>
      <c r="D8" s="7" t="s">
        <v>25</v>
      </c>
      <c r="E8" s="8" t="s">
        <v>26</v>
      </c>
      <c r="G8" s="0" t="s">
        <v>27</v>
      </c>
    </row>
    <row r="9">
      <c r="A9" s="6" t="s">
        <v>22</v>
      </c>
      <c r="B9" s="6" t="s">
        <v>28</v>
      </c>
      <c r="C9" s="6" t="s">
        <v>7</v>
      </c>
      <c r="D9" s="7" t="s">
        <v>29</v>
      </c>
      <c r="E9" s="8" t="s">
        <v>30</v>
      </c>
    </row>
    <row r="10">
      <c r="A10" s="6" t="s">
        <v>31</v>
      </c>
      <c r="B10" s="6" t="s">
        <v>32</v>
      </c>
      <c r="C10" s="6" t="s">
        <v>24</v>
      </c>
      <c r="D10" s="7" t="s">
        <v>33</v>
      </c>
      <c r="E10" s="8" t="s">
        <v>34</v>
      </c>
    </row>
    <row r="11">
      <c r="A11" s="6" t="s">
        <v>35</v>
      </c>
      <c r="B11" s="6" t="s">
        <v>36</v>
      </c>
      <c r="C11" s="6" t="s">
        <v>7</v>
      </c>
      <c r="D11" s="9" t="s">
        <v>37</v>
      </c>
      <c r="E11" s="10" t="s">
        <v>38</v>
      </c>
    </row>
    <row r="12">
      <c r="A12" s="6" t="s">
        <v>39</v>
      </c>
      <c r="B12" s="6" t="s">
        <v>40</v>
      </c>
      <c r="D12" s="6" t="s">
        <v>41</v>
      </c>
      <c r="E12" s="10" t="s">
        <v>42</v>
      </c>
    </row>
    <row r="13">
      <c r="A13" s="6" t="s">
        <v>43</v>
      </c>
      <c r="B13" s="6" t="s">
        <v>44</v>
      </c>
      <c r="C13" s="6" t="s">
        <v>24</v>
      </c>
      <c r="D13" s="6"/>
      <c r="E13" s="8" t="s">
        <v>45</v>
      </c>
    </row>
    <row r="14">
      <c r="A14" s="6" t="s">
        <v>46</v>
      </c>
      <c r="B14" s="6" t="s">
        <v>47</v>
      </c>
      <c r="C14" s="11" t="s">
        <v>48</v>
      </c>
      <c r="D14" s="7" t="s">
        <v>49</v>
      </c>
      <c r="E14" s="8" t="s">
        <v>50</v>
      </c>
    </row>
    <row r="15">
      <c r="A15" s="6" t="s">
        <v>51</v>
      </c>
      <c r="B15" s="6" t="s">
        <v>52</v>
      </c>
      <c r="C15" s="11" t="s">
        <v>7</v>
      </c>
      <c r="D15" s="7" t="s">
        <v>53</v>
      </c>
      <c r="E15" s="8" t="s">
        <v>54</v>
      </c>
    </row>
    <row r="16">
      <c r="A16" s="6" t="s">
        <v>55</v>
      </c>
      <c r="B16" s="6" t="s">
        <v>56</v>
      </c>
      <c r="C16" s="11" t="s">
        <v>7</v>
      </c>
      <c r="D16" s="7" t="s">
        <v>57</v>
      </c>
      <c r="E16" s="8" t="s">
        <v>58</v>
      </c>
    </row>
    <row r="17">
      <c r="A17" s="6" t="s">
        <v>59</v>
      </c>
      <c r="B17" s="6" t="s">
        <v>60</v>
      </c>
      <c r="C17" s="11" t="s">
        <v>48</v>
      </c>
      <c r="D17" s="7" t="s">
        <v>61</v>
      </c>
      <c r="E17" s="8" t="s">
        <v>62</v>
      </c>
    </row>
    <row r="18">
      <c r="A18" s="6" t="s">
        <v>63</v>
      </c>
      <c r="B18" s="6" t="s">
        <v>64</v>
      </c>
      <c r="C18" s="11" t="s">
        <v>48</v>
      </c>
      <c r="D18" s="7" t="s">
        <v>65</v>
      </c>
      <c r="E18" s="8" t="s">
        <v>66</v>
      </c>
    </row>
    <row r="19">
      <c r="A19" s="6" t="s">
        <v>67</v>
      </c>
      <c r="B19" s="6" t="s">
        <v>68</v>
      </c>
      <c r="C19" s="11" t="s">
        <v>7</v>
      </c>
      <c r="D19" s="7" t="s">
        <v>69</v>
      </c>
      <c r="E19" s="8" t="s">
        <v>70</v>
      </c>
    </row>
    <row r="20">
      <c r="A20" s="6" t="s">
        <v>71</v>
      </c>
      <c r="B20" s="6" t="s">
        <v>72</v>
      </c>
      <c r="C20" s="11" t="s">
        <v>24</v>
      </c>
      <c r="D20" s="7" t="s">
        <v>69</v>
      </c>
      <c r="E20" s="8" t="s">
        <v>73</v>
      </c>
    </row>
    <row r="21">
      <c r="A21" s="6" t="s">
        <v>74</v>
      </c>
      <c r="B21" s="6" t="s">
        <v>75</v>
      </c>
      <c r="C21" s="11" t="s">
        <v>24</v>
      </c>
      <c r="D21" s="7" t="s">
        <v>76</v>
      </c>
      <c r="E21" s="10" t="s">
        <v>30</v>
      </c>
    </row>
    <row r="22">
      <c r="A22" s="12" t="s">
        <v>77</v>
      </c>
      <c r="B22" s="13" t="s">
        <v>78</v>
      </c>
      <c r="C22" s="14" t="s">
        <v>24</v>
      </c>
      <c r="D22" s="15" t="s">
        <v>79</v>
      </c>
      <c r="E22" s="16" t="s">
        <v>80</v>
      </c>
    </row>
    <row r="23">
      <c r="A23" s="17" t="s">
        <v>81</v>
      </c>
      <c r="B23" s="13" t="s">
        <v>82</v>
      </c>
      <c r="C23" s="14" t="s">
        <v>83</v>
      </c>
      <c r="D23" s="14" t="s">
        <v>84</v>
      </c>
      <c r="E23" s="18" t="s">
        <v>85</v>
      </c>
    </row>
    <row r="24">
      <c r="A24" s="19" t="s">
        <v>86</v>
      </c>
      <c r="B24" s="20" t="s">
        <v>87</v>
      </c>
      <c r="C24" s="21" t="s">
        <v>48</v>
      </c>
      <c r="D24" s="21" t="s">
        <v>88</v>
      </c>
      <c r="E24" s="22" t="s">
        <v>89</v>
      </c>
    </row>
    <row r="25">
      <c r="A25" s="23"/>
      <c r="B25" s="24"/>
      <c r="C25" s="25"/>
      <c r="D25" s="25" t="s">
        <v>90</v>
      </c>
      <c r="E25" s="26" t="s">
        <v>89</v>
      </c>
    </row>
    <row r="26">
      <c r="A26" s="27"/>
      <c r="B26" s="28"/>
      <c r="C26" s="29"/>
      <c r="D26" s="29" t="s">
        <v>91</v>
      </c>
      <c r="E26" s="30" t="s">
        <v>89</v>
      </c>
    </row>
    <row r="27">
      <c r="A27" s="12" t="s">
        <v>92</v>
      </c>
      <c r="B27" s="31" t="s">
        <v>93</v>
      </c>
      <c r="C27" s="11" t="s">
        <v>48</v>
      </c>
      <c r="D27" s="11" t="s">
        <v>94</v>
      </c>
      <c r="E27" s="32" t="s">
        <v>95</v>
      </c>
    </row>
    <row r="28">
      <c r="A28" s="27" t="s">
        <v>96</v>
      </c>
      <c r="B28" s="28" t="s">
        <v>97</v>
      </c>
      <c r="C28" s="29" t="s">
        <v>48</v>
      </c>
      <c r="D28" s="29" t="s">
        <v>91</v>
      </c>
      <c r="E28" s="30" t="s">
        <v>98</v>
      </c>
    </row>
    <row r="29">
      <c r="A29" s="23" t="s">
        <v>99</v>
      </c>
      <c r="B29" s="24" t="s">
        <v>100</v>
      </c>
      <c r="C29" s="25" t="s">
        <v>48</v>
      </c>
      <c r="D29" s="25" t="s">
        <v>101</v>
      </c>
      <c r="E29" s="26" t="s">
        <v>102</v>
      </c>
    </row>
    <row r="30">
      <c r="A30" s="23"/>
      <c r="B30" s="24"/>
      <c r="C30" s="25"/>
      <c r="D30" s="25" t="s">
        <v>91</v>
      </c>
      <c r="E30" s="26" t="s">
        <v>102</v>
      </c>
    </row>
    <row r="31">
      <c r="A31" s="19" t="s">
        <v>103</v>
      </c>
      <c r="B31" s="20" t="s">
        <v>104</v>
      </c>
      <c r="C31" s="21" t="s">
        <v>48</v>
      </c>
      <c r="D31" s="21" t="s">
        <v>90</v>
      </c>
      <c r="E31" s="22" t="s">
        <v>105</v>
      </c>
    </row>
    <row r="32">
      <c r="A32" s="23"/>
      <c r="B32" s="24"/>
      <c r="C32" s="25"/>
      <c r="D32" s="25" t="s">
        <v>88</v>
      </c>
      <c r="E32" s="26" t="s">
        <v>105</v>
      </c>
    </row>
    <row r="33">
      <c r="A33" s="19" t="s">
        <v>106</v>
      </c>
      <c r="B33" s="20" t="s">
        <v>107</v>
      </c>
      <c r="C33" s="21" t="s">
        <v>48</v>
      </c>
      <c r="D33" s="21" t="s">
        <v>108</v>
      </c>
      <c r="E33" s="22" t="s">
        <v>109</v>
      </c>
    </row>
    <row r="34">
      <c r="A34" s="23"/>
      <c r="B34" s="24"/>
      <c r="C34" s="25"/>
      <c r="D34" s="25" t="s">
        <v>110</v>
      </c>
      <c r="E34" s="26" t="s">
        <v>111</v>
      </c>
    </row>
    <row r="35">
      <c r="A35" s="27"/>
      <c r="B35" s="28"/>
      <c r="C35" s="29"/>
      <c r="D35" s="29" t="s">
        <v>61</v>
      </c>
      <c r="E35" s="30" t="s">
        <v>112</v>
      </c>
    </row>
    <row r="36">
      <c r="A36" s="19" t="s">
        <v>113</v>
      </c>
      <c r="B36" s="20" t="s">
        <v>114</v>
      </c>
      <c r="C36" s="21" t="s">
        <v>48</v>
      </c>
      <c r="D36" s="21" t="s">
        <v>115</v>
      </c>
      <c r="E36" s="22" t="s">
        <v>116</v>
      </c>
    </row>
    <row r="37">
      <c r="A37" s="27"/>
      <c r="B37" s="28"/>
      <c r="C37" s="29"/>
      <c r="D37" s="29" t="s">
        <v>90</v>
      </c>
      <c r="E37" s="30" t="s">
        <v>117</v>
      </c>
    </row>
    <row r="38">
      <c r="A38" s="33" t="s">
        <v>118</v>
      </c>
      <c r="B38" s="24" t="s">
        <v>119</v>
      </c>
      <c r="C38" s="25" t="s">
        <v>83</v>
      </c>
      <c r="D38" s="25" t="s">
        <v>120</v>
      </c>
      <c r="E38" s="26" t="s">
        <v>121</v>
      </c>
    </row>
    <row r="39">
      <c r="A39" s="33"/>
      <c r="B39" s="24"/>
      <c r="C39" s="25"/>
      <c r="D39" s="25" t="s">
        <v>122</v>
      </c>
      <c r="E39" s="26" t="s">
        <v>123</v>
      </c>
    </row>
    <row r="40">
      <c r="A40" s="33"/>
      <c r="B40" s="24"/>
      <c r="C40" s="25"/>
      <c r="D40" s="25" t="s">
        <v>124</v>
      </c>
      <c r="E40" s="26" t="s">
        <v>125</v>
      </c>
    </row>
    <row r="41">
      <c r="A41" s="33"/>
      <c r="B41" s="24"/>
      <c r="C41" s="25"/>
      <c r="D41" s="25" t="s">
        <v>41</v>
      </c>
      <c r="E41" s="26" t="s">
        <v>126</v>
      </c>
    </row>
    <row r="42">
      <c r="A42" s="34"/>
      <c r="B42" s="35"/>
      <c r="C42" s="36"/>
      <c r="D42" s="29" t="s">
        <v>61</v>
      </c>
      <c r="E42" s="30" t="s">
        <v>127</v>
      </c>
    </row>
    <row r="43">
      <c r="A43" s="17" t="s">
        <v>128</v>
      </c>
      <c r="B43" s="31" t="s">
        <v>129</v>
      </c>
      <c r="C43" s="11" t="s">
        <v>83</v>
      </c>
      <c r="D43" s="11" t="s">
        <v>130</v>
      </c>
      <c r="E43" s="32" t="s">
        <v>131</v>
      </c>
    </row>
  </sheetData>
  <headerFooter/>
</worksheet>
</file>

<file path=xl/worksheets/sheet2.xml><?xml version="1.0" encoding="utf-8"?>
<worksheet xmlns:r="http://schemas.openxmlformats.org/officeDocument/2006/relationships" xmlns="http://schemas.openxmlformats.org/spreadsheetml/2006/main">
  <dimension ref="A1:I129"/>
  <sheetViews>
    <sheetView workbookViewId="0">
      <pane ySplit="1" topLeftCell="A2" state="frozen" activePane="bottomLeft"/>
      <selection pane="bottomLeft" activeCell="A1" sqref="A1"/>
    </sheetView>
  </sheetViews>
  <sheetFormatPr defaultRowHeight="15"/>
  <cols>
    <col min="1" max="1" width="34.3666599818638" customWidth="1"/>
    <col min="2" max="2" width="9.140625" customWidth="1"/>
    <col min="3" max="3" width="28.2620282854353" customWidth="1"/>
    <col min="4" max="4" width="177.07918875558" customWidth="1"/>
    <col min="5" max="5" width="29.0753653390067" customWidth="1"/>
    <col min="6" max="6" width="13.6465148925781" customWidth="1"/>
    <col min="7" max="7" width="9.140625" customWidth="1"/>
    <col min="8" max="8" width="9.95120239257813" customWidth="1"/>
    <col min="9" max="9" width="10.3195059640067" customWidth="1"/>
  </cols>
  <sheetData>
    <row r="1">
      <c r="B1" s="38" t="s">
        <v>132</v>
      </c>
      <c r="C1" s="38" t="s">
        <v>133</v>
      </c>
      <c r="D1" s="38" t="s">
        <v>134</v>
      </c>
      <c r="E1" s="38" t="s">
        <v>135</v>
      </c>
      <c r="F1" s="38" t="s">
        <v>136</v>
      </c>
      <c r="G1" s="38" t="s">
        <v>137</v>
      </c>
      <c r="H1" s="38" t="s">
        <v>138</v>
      </c>
      <c r="I1" s="38" t="s">
        <v>139</v>
      </c>
    </row>
    <row r="3">
      <c r="A3" s="39" t="s">
        <v>140</v>
      </c>
    </row>
    <row r="4">
      <c r="A4" s="39" t="s">
        <v>141</v>
      </c>
    </row>
    <row r="5">
      <c r="B5" s="37" t="s">
        <v>142</v>
      </c>
      <c r="C5" s="37" t="s">
        <v>143</v>
      </c>
      <c r="D5" s="37" t="s">
        <v>144</v>
      </c>
      <c r="E5" s="37" t="s">
        <v>145</v>
      </c>
      <c r="F5" s="37" t="s">
        <v>146</v>
      </c>
      <c r="G5" s="37" t="s">
        <v>146</v>
      </c>
      <c r="H5" s="37" t="s">
        <v>146</v>
      </c>
      <c r="I5" s="37" t="s">
        <v>146</v>
      </c>
    </row>
    <row r="6">
      <c r="B6" s="37" t="s">
        <v>147</v>
      </c>
      <c r="C6" s="37" t="s">
        <v>148</v>
      </c>
      <c r="D6" s="37" t="s">
        <v>149</v>
      </c>
      <c r="E6" s="37" t="s">
        <v>145</v>
      </c>
      <c r="F6" s="37" t="s">
        <v>146</v>
      </c>
      <c r="G6" s="37" t="s">
        <v>146</v>
      </c>
      <c r="H6" s="37" t="s">
        <v>146</v>
      </c>
      <c r="I6" s="37" t="s">
        <v>146</v>
      </c>
    </row>
    <row r="7">
      <c r="B7" s="37" t="s">
        <v>150</v>
      </c>
      <c r="C7" s="37" t="s">
        <v>151</v>
      </c>
      <c r="D7" s="37" t="s">
        <v>152</v>
      </c>
      <c r="E7" s="37" t="s">
        <v>153</v>
      </c>
      <c r="F7" s="37" t="s">
        <v>146</v>
      </c>
      <c r="G7" s="37" t="s">
        <v>146</v>
      </c>
      <c r="H7" s="37" t="s">
        <v>146</v>
      </c>
      <c r="I7" s="37" t="s">
        <v>146</v>
      </c>
    </row>
    <row r="8">
      <c r="B8" s="37" t="s">
        <v>154</v>
      </c>
      <c r="C8" s="37" t="s">
        <v>155</v>
      </c>
      <c r="D8" s="37" t="s">
        <v>156</v>
      </c>
      <c r="E8" s="37" t="s">
        <v>157</v>
      </c>
      <c r="F8" s="37" t="s">
        <v>146</v>
      </c>
      <c r="G8" s="37" t="s">
        <v>146</v>
      </c>
      <c r="H8" s="37" t="s">
        <v>146</v>
      </c>
      <c r="I8" s="37" t="s">
        <v>146</v>
      </c>
    </row>
    <row r="9">
      <c r="B9" s="37" t="s">
        <v>158</v>
      </c>
      <c r="C9" s="37" t="s">
        <v>159</v>
      </c>
      <c r="D9" s="37" t="s">
        <v>160</v>
      </c>
      <c r="E9" s="37" t="s">
        <v>161</v>
      </c>
      <c r="F9" s="37" t="s">
        <v>146</v>
      </c>
      <c r="G9" s="37" t="s">
        <v>146</v>
      </c>
      <c r="H9" s="37" t="s">
        <v>146</v>
      </c>
      <c r="I9" s="37" t="s">
        <v>146</v>
      </c>
    </row>
    <row r="10">
      <c r="A10" s="39" t="s">
        <v>162</v>
      </c>
    </row>
    <row r="11">
      <c r="B11" s="37" t="s">
        <v>163</v>
      </c>
      <c r="C11" s="37" t="s">
        <v>164</v>
      </c>
      <c r="D11" s="37" t="s">
        <v>165</v>
      </c>
      <c r="E11" s="37" t="s">
        <v>153</v>
      </c>
      <c r="F11" s="37" t="s">
        <v>146</v>
      </c>
      <c r="G11" s="37" t="s">
        <v>146</v>
      </c>
      <c r="H11" s="37" t="s">
        <v>146</v>
      </c>
      <c r="I11" s="37" t="s">
        <v>146</v>
      </c>
    </row>
    <row r="12">
      <c r="B12" s="37" t="s">
        <v>166</v>
      </c>
      <c r="C12" s="37" t="s">
        <v>167</v>
      </c>
      <c r="D12" s="37" t="s">
        <v>168</v>
      </c>
      <c r="E12" s="37" t="s">
        <v>153</v>
      </c>
      <c r="F12" s="37" t="s">
        <v>146</v>
      </c>
      <c r="G12" s="37" t="s">
        <v>146</v>
      </c>
      <c r="H12" s="37" t="s">
        <v>146</v>
      </c>
      <c r="I12" s="37" t="s">
        <v>146</v>
      </c>
    </row>
    <row r="13">
      <c r="A13" s="39" t="s">
        <v>169</v>
      </c>
    </row>
    <row r="14">
      <c r="B14" s="37" t="s">
        <v>170</v>
      </c>
      <c r="C14" s="37" t="s">
        <v>171</v>
      </c>
      <c r="D14" s="37" t="s">
        <v>172</v>
      </c>
      <c r="E14" s="37" t="s">
        <v>157</v>
      </c>
      <c r="F14" s="37" t="s">
        <v>146</v>
      </c>
      <c r="G14" s="37" t="s">
        <v>146</v>
      </c>
      <c r="H14" s="37" t="s">
        <v>146</v>
      </c>
      <c r="I14" s="37" t="s">
        <v>146</v>
      </c>
    </row>
    <row r="15">
      <c r="B15" s="37" t="s">
        <v>173</v>
      </c>
      <c r="C15" s="37" t="s">
        <v>174</v>
      </c>
      <c r="D15" s="37" t="s">
        <v>175</v>
      </c>
      <c r="E15" s="37" t="s">
        <v>157</v>
      </c>
      <c r="F15" s="37" t="s">
        <v>146</v>
      </c>
      <c r="G15" s="37" t="s">
        <v>146</v>
      </c>
      <c r="H15" s="37" t="s">
        <v>146</v>
      </c>
      <c r="I15" s="37" t="s">
        <v>146</v>
      </c>
    </row>
    <row r="16">
      <c r="B16" s="37" t="s">
        <v>176</v>
      </c>
      <c r="C16" s="37" t="s">
        <v>177</v>
      </c>
      <c r="D16" s="37" t="s">
        <v>178</v>
      </c>
      <c r="E16" s="37" t="s">
        <v>161</v>
      </c>
      <c r="F16" s="37" t="s">
        <v>146</v>
      </c>
      <c r="G16" s="37" t="s">
        <v>146</v>
      </c>
      <c r="H16" s="37" t="s">
        <v>146</v>
      </c>
      <c r="I16" s="37" t="s">
        <v>146</v>
      </c>
    </row>
    <row r="17">
      <c r="B17" s="37" t="s">
        <v>179</v>
      </c>
      <c r="C17" s="37" t="s">
        <v>180</v>
      </c>
      <c r="D17" s="37" t="s">
        <v>181</v>
      </c>
      <c r="E17" s="37" t="s">
        <v>161</v>
      </c>
      <c r="F17" s="37" t="s">
        <v>146</v>
      </c>
      <c r="G17" s="37" t="s">
        <v>146</v>
      </c>
      <c r="H17" s="37" t="s">
        <v>146</v>
      </c>
      <c r="I17" s="37" t="s">
        <v>146</v>
      </c>
    </row>
    <row r="18">
      <c r="A18" s="39" t="s">
        <v>182</v>
      </c>
    </row>
    <row r="19">
      <c r="B19" s="37" t="s">
        <v>183</v>
      </c>
      <c r="C19" s="37" t="s">
        <v>184</v>
      </c>
      <c r="D19" s="37" t="s">
        <v>185</v>
      </c>
      <c r="E19" s="37" t="s">
        <v>161</v>
      </c>
      <c r="F19" s="37" t="s">
        <v>146</v>
      </c>
      <c r="G19" s="37" t="s">
        <v>146</v>
      </c>
      <c r="H19" s="37" t="s">
        <v>146</v>
      </c>
      <c r="I19" s="37" t="s">
        <v>146</v>
      </c>
    </row>
    <row r="20">
      <c r="A20" s="39" t="s">
        <v>186</v>
      </c>
    </row>
    <row r="21">
      <c r="B21" s="37" t="s">
        <v>187</v>
      </c>
      <c r="C21" s="37" t="s">
        <v>188</v>
      </c>
      <c r="D21" s="37" t="s">
        <v>189</v>
      </c>
      <c r="E21" s="37" t="s">
        <v>145</v>
      </c>
      <c r="F21" s="37" t="s">
        <v>146</v>
      </c>
      <c r="G21" s="37" t="s">
        <v>146</v>
      </c>
      <c r="H21" s="37" t="s">
        <v>146</v>
      </c>
      <c r="I21" s="37" t="s">
        <v>146</v>
      </c>
    </row>
    <row r="22">
      <c r="B22" s="37" t="s">
        <v>190</v>
      </c>
      <c r="C22" s="37" t="s">
        <v>191</v>
      </c>
      <c r="D22" s="37" t="s">
        <v>192</v>
      </c>
      <c r="E22" s="37" t="s">
        <v>145</v>
      </c>
      <c r="F22" s="37" t="s">
        <v>146</v>
      </c>
      <c r="G22" s="37" t="s">
        <v>146</v>
      </c>
      <c r="H22" s="37" t="s">
        <v>146</v>
      </c>
      <c r="I22" s="37" t="s">
        <v>146</v>
      </c>
    </row>
    <row r="23">
      <c r="A23" s="39" t="s">
        <v>193</v>
      </c>
    </row>
    <row r="24">
      <c r="B24" s="37" t="s">
        <v>194</v>
      </c>
      <c r="C24" s="37" t="s">
        <v>195</v>
      </c>
      <c r="D24" s="37" t="s">
        <v>196</v>
      </c>
      <c r="E24" s="37" t="s">
        <v>161</v>
      </c>
      <c r="F24" s="37" t="s">
        <v>146</v>
      </c>
      <c r="G24" s="37" t="s">
        <v>146</v>
      </c>
      <c r="H24" s="37" t="s">
        <v>146</v>
      </c>
      <c r="I24" s="37" t="s">
        <v>146</v>
      </c>
    </row>
    <row r="25">
      <c r="B25" s="37" t="s">
        <v>197</v>
      </c>
      <c r="C25" s="37" t="s">
        <v>198</v>
      </c>
      <c r="D25" s="37" t="s">
        <v>199</v>
      </c>
      <c r="E25" s="37" t="s">
        <v>200</v>
      </c>
      <c r="F25" s="37" t="s">
        <v>146</v>
      </c>
      <c r="G25" s="37" t="s">
        <v>146</v>
      </c>
      <c r="H25" s="37" t="s">
        <v>146</v>
      </c>
      <c r="I25" s="37" t="s">
        <v>146</v>
      </c>
    </row>
    <row r="26">
      <c r="B26" s="37" t="s">
        <v>201</v>
      </c>
      <c r="C26" s="37" t="s">
        <v>202</v>
      </c>
      <c r="D26" s="37" t="s">
        <v>203</v>
      </c>
      <c r="E26" s="37" t="s">
        <v>161</v>
      </c>
      <c r="F26" s="37" t="s">
        <v>146</v>
      </c>
      <c r="G26" s="37" t="s">
        <v>146</v>
      </c>
      <c r="H26" s="37" t="s">
        <v>146</v>
      </c>
      <c r="I26" s="37" t="s">
        <v>146</v>
      </c>
    </row>
    <row r="27">
      <c r="B27" s="37" t="s">
        <v>204</v>
      </c>
      <c r="C27" s="37" t="s">
        <v>205</v>
      </c>
      <c r="D27" s="37" t="s">
        <v>206</v>
      </c>
      <c r="E27" s="37" t="s">
        <v>200</v>
      </c>
      <c r="F27" s="37" t="s">
        <v>146</v>
      </c>
      <c r="G27" s="37" t="s">
        <v>146</v>
      </c>
      <c r="H27" s="37" t="s">
        <v>146</v>
      </c>
      <c r="I27" s="37" t="s">
        <v>146</v>
      </c>
    </row>
    <row r="28">
      <c r="A28" s="39" t="s">
        <v>207</v>
      </c>
    </row>
    <row r="29">
      <c r="B29" s="37" t="s">
        <v>208</v>
      </c>
      <c r="C29" s="37" t="s">
        <v>209</v>
      </c>
      <c r="D29" s="37" t="s">
        <v>210</v>
      </c>
      <c r="E29" s="37" t="s">
        <v>161</v>
      </c>
      <c r="F29" s="37" t="s">
        <v>146</v>
      </c>
      <c r="G29" s="37" t="s">
        <v>146</v>
      </c>
      <c r="H29" s="37" t="s">
        <v>146</v>
      </c>
      <c r="I29" s="37" t="s">
        <v>146</v>
      </c>
    </row>
    <row r="30">
      <c r="B30" s="37" t="s">
        <v>211</v>
      </c>
      <c r="C30" s="37" t="s">
        <v>212</v>
      </c>
      <c r="D30" s="37" t="s">
        <v>213</v>
      </c>
      <c r="E30" s="37" t="s">
        <v>161</v>
      </c>
      <c r="F30" s="37" t="s">
        <v>146</v>
      </c>
      <c r="G30" s="37" t="s">
        <v>146</v>
      </c>
      <c r="H30" s="37" t="s">
        <v>146</v>
      </c>
      <c r="I30" s="37" t="s">
        <v>146</v>
      </c>
    </row>
    <row r="31">
      <c r="A31" s="39" t="s">
        <v>214</v>
      </c>
    </row>
    <row r="32">
      <c r="B32" s="37" t="s">
        <v>215</v>
      </c>
      <c r="C32" s="37" t="s">
        <v>216</v>
      </c>
      <c r="D32" s="37" t="s">
        <v>217</v>
      </c>
      <c r="E32" s="37" t="s">
        <v>161</v>
      </c>
      <c r="F32" s="37" t="s">
        <v>146</v>
      </c>
      <c r="G32" s="37" t="s">
        <v>146</v>
      </c>
      <c r="H32" s="37" t="s">
        <v>146</v>
      </c>
      <c r="I32" s="37" t="s">
        <v>146</v>
      </c>
    </row>
    <row r="33">
      <c r="B33" s="37" t="s">
        <v>218</v>
      </c>
      <c r="C33" s="37" t="s">
        <v>219</v>
      </c>
      <c r="D33" s="37" t="s">
        <v>220</v>
      </c>
      <c r="E33" s="37" t="s">
        <v>161</v>
      </c>
      <c r="F33" s="37" t="s">
        <v>146</v>
      </c>
      <c r="G33" s="37" t="s">
        <v>146</v>
      </c>
      <c r="H33" s="37" t="s">
        <v>146</v>
      </c>
      <c r="I33" s="37" t="s">
        <v>146</v>
      </c>
    </row>
    <row r="34">
      <c r="B34" s="37" t="s">
        <v>221</v>
      </c>
      <c r="C34" s="37" t="s">
        <v>222</v>
      </c>
      <c r="D34" s="37" t="s">
        <v>223</v>
      </c>
      <c r="E34" s="37" t="s">
        <v>161</v>
      </c>
      <c r="F34" s="37" t="s">
        <v>146</v>
      </c>
      <c r="G34" s="37" t="s">
        <v>146</v>
      </c>
      <c r="H34" s="37" t="s">
        <v>146</v>
      </c>
      <c r="I34" s="37" t="s">
        <v>146</v>
      </c>
    </row>
    <row r="35">
      <c r="B35" s="37" t="s">
        <v>224</v>
      </c>
      <c r="C35" s="37" t="s">
        <v>225</v>
      </c>
      <c r="D35" s="37" t="s">
        <v>226</v>
      </c>
      <c r="E35" s="37" t="s">
        <v>161</v>
      </c>
      <c r="F35" s="37" t="s">
        <v>146</v>
      </c>
      <c r="G35" s="37" t="s">
        <v>146</v>
      </c>
      <c r="H35" s="37" t="s">
        <v>146</v>
      </c>
      <c r="I35" s="37" t="s">
        <v>146</v>
      </c>
    </row>
    <row r="36">
      <c r="B36" s="37" t="s">
        <v>227</v>
      </c>
      <c r="C36" s="37" t="s">
        <v>228</v>
      </c>
      <c r="D36" s="37" t="s">
        <v>229</v>
      </c>
      <c r="E36" s="37" t="s">
        <v>161</v>
      </c>
      <c r="F36" s="37" t="s">
        <v>146</v>
      </c>
      <c r="G36" s="37" t="s">
        <v>146</v>
      </c>
      <c r="H36" s="37" t="s">
        <v>146</v>
      </c>
      <c r="I36" s="37" t="s">
        <v>146</v>
      </c>
    </row>
    <row r="37">
      <c r="B37" s="37" t="s">
        <v>230</v>
      </c>
      <c r="C37" s="37" t="s">
        <v>231</v>
      </c>
      <c r="D37" s="37" t="s">
        <v>232</v>
      </c>
      <c r="E37" s="37" t="s">
        <v>161</v>
      </c>
      <c r="F37" s="37" t="s">
        <v>146</v>
      </c>
      <c r="G37" s="37" t="s">
        <v>146</v>
      </c>
      <c r="H37" s="37" t="s">
        <v>146</v>
      </c>
      <c r="I37" s="37" t="s">
        <v>146</v>
      </c>
    </row>
    <row r="38">
      <c r="B38" s="37" t="s">
        <v>233</v>
      </c>
      <c r="C38" s="37" t="s">
        <v>234</v>
      </c>
      <c r="D38" s="37" t="s">
        <v>235</v>
      </c>
      <c r="E38" s="37" t="s">
        <v>161</v>
      </c>
      <c r="F38" s="37" t="s">
        <v>146</v>
      </c>
      <c r="G38" s="37" t="s">
        <v>146</v>
      </c>
      <c r="H38" s="37" t="s">
        <v>146</v>
      </c>
      <c r="I38" s="37" t="s">
        <v>146</v>
      </c>
    </row>
    <row r="39">
      <c r="B39" s="37" t="s">
        <v>236</v>
      </c>
      <c r="C39" s="37" t="s">
        <v>237</v>
      </c>
      <c r="D39" s="37" t="s">
        <v>238</v>
      </c>
      <c r="E39" s="37" t="s">
        <v>161</v>
      </c>
      <c r="F39" s="37" t="s">
        <v>146</v>
      </c>
      <c r="G39" s="37" t="s">
        <v>146</v>
      </c>
      <c r="H39" s="37" t="s">
        <v>146</v>
      </c>
      <c r="I39" s="37" t="s">
        <v>146</v>
      </c>
    </row>
    <row r="40">
      <c r="B40" s="37" t="s">
        <v>239</v>
      </c>
      <c r="C40" s="37" t="s">
        <v>240</v>
      </c>
      <c r="D40" s="37" t="s">
        <v>241</v>
      </c>
      <c r="E40" s="37" t="s">
        <v>161</v>
      </c>
      <c r="F40" s="37" t="s">
        <v>146</v>
      </c>
      <c r="G40" s="37" t="s">
        <v>146</v>
      </c>
      <c r="H40" s="37" t="s">
        <v>146</v>
      </c>
      <c r="I40" s="37" t="s">
        <v>146</v>
      </c>
    </row>
    <row r="41">
      <c r="B41" s="37" t="s">
        <v>242</v>
      </c>
      <c r="C41" s="37" t="s">
        <v>243</v>
      </c>
      <c r="D41" s="37" t="s">
        <v>244</v>
      </c>
      <c r="E41" s="37" t="s">
        <v>161</v>
      </c>
      <c r="F41" s="37" t="s">
        <v>146</v>
      </c>
      <c r="G41" s="37" t="s">
        <v>146</v>
      </c>
      <c r="H41" s="37" t="s">
        <v>146</v>
      </c>
      <c r="I41" s="37" t="s">
        <v>146</v>
      </c>
    </row>
    <row r="42">
      <c r="B42" s="37" t="s">
        <v>245</v>
      </c>
      <c r="C42" s="37" t="s">
        <v>246</v>
      </c>
      <c r="D42" s="37" t="s">
        <v>247</v>
      </c>
      <c r="E42" s="37" t="s">
        <v>161</v>
      </c>
      <c r="F42" s="37" t="s">
        <v>146</v>
      </c>
      <c r="G42" s="37" t="s">
        <v>146</v>
      </c>
      <c r="H42" s="37" t="s">
        <v>146</v>
      </c>
      <c r="I42" s="37" t="s">
        <v>146</v>
      </c>
    </row>
    <row r="43">
      <c r="B43" s="37" t="s">
        <v>248</v>
      </c>
      <c r="C43" s="37" t="s">
        <v>249</v>
      </c>
      <c r="D43" s="37" t="s">
        <v>250</v>
      </c>
      <c r="E43" s="37" t="s">
        <v>161</v>
      </c>
      <c r="F43" s="37" t="s">
        <v>146</v>
      </c>
      <c r="G43" s="37" t="s">
        <v>146</v>
      </c>
      <c r="H43" s="37" t="s">
        <v>146</v>
      </c>
      <c r="I43" s="37" t="s">
        <v>146</v>
      </c>
    </row>
    <row r="44">
      <c r="B44" s="37" t="s">
        <v>251</v>
      </c>
      <c r="C44" s="37" t="s">
        <v>252</v>
      </c>
      <c r="D44" s="37" t="s">
        <v>253</v>
      </c>
      <c r="E44" s="37" t="s">
        <v>200</v>
      </c>
      <c r="F44" s="37" t="s">
        <v>146</v>
      </c>
      <c r="G44" s="37" t="s">
        <v>146</v>
      </c>
      <c r="H44" s="37" t="s">
        <v>146</v>
      </c>
      <c r="I44" s="37" t="s">
        <v>146</v>
      </c>
    </row>
    <row r="45">
      <c r="B45" s="37" t="s">
        <v>254</v>
      </c>
      <c r="C45" s="37" t="s">
        <v>255</v>
      </c>
      <c r="D45" s="37" t="s">
        <v>256</v>
      </c>
      <c r="E45" s="37" t="s">
        <v>161</v>
      </c>
      <c r="F45" s="37" t="s">
        <v>146</v>
      </c>
      <c r="G45" s="37" t="s">
        <v>146</v>
      </c>
      <c r="H45" s="37" t="s">
        <v>146</v>
      </c>
      <c r="I45" s="37" t="s">
        <v>146</v>
      </c>
    </row>
    <row r="46">
      <c r="B46" s="37" t="s">
        <v>257</v>
      </c>
      <c r="C46" s="37" t="s">
        <v>258</v>
      </c>
      <c r="D46" s="37" t="s">
        <v>259</v>
      </c>
      <c r="E46" s="37" t="s">
        <v>260</v>
      </c>
      <c r="F46" s="37" t="s">
        <v>146</v>
      </c>
      <c r="G46" s="37" t="s">
        <v>146</v>
      </c>
      <c r="H46" s="37" t="s">
        <v>146</v>
      </c>
      <c r="I46" s="37" t="s">
        <v>146</v>
      </c>
    </row>
    <row r="47">
      <c r="B47" s="37" t="s">
        <v>261</v>
      </c>
      <c r="C47" s="37" t="s">
        <v>262</v>
      </c>
      <c r="D47" s="37" t="s">
        <v>263</v>
      </c>
      <c r="E47" s="37" t="s">
        <v>161</v>
      </c>
      <c r="F47" s="37" t="s">
        <v>146</v>
      </c>
      <c r="G47" s="37" t="s">
        <v>146</v>
      </c>
      <c r="H47" s="37" t="s">
        <v>146</v>
      </c>
      <c r="I47" s="37" t="s">
        <v>146</v>
      </c>
    </row>
    <row r="48">
      <c r="B48" s="37" t="s">
        <v>264</v>
      </c>
      <c r="C48" s="37" t="s">
        <v>265</v>
      </c>
      <c r="D48" s="37" t="s">
        <v>266</v>
      </c>
      <c r="E48" s="37" t="s">
        <v>161</v>
      </c>
      <c r="F48" s="37" t="s">
        <v>146</v>
      </c>
      <c r="G48" s="37" t="s">
        <v>146</v>
      </c>
      <c r="H48" s="37" t="s">
        <v>146</v>
      </c>
      <c r="I48" s="37" t="s">
        <v>146</v>
      </c>
    </row>
    <row r="49">
      <c r="B49" s="37" t="s">
        <v>267</v>
      </c>
      <c r="C49" s="37" t="s">
        <v>268</v>
      </c>
      <c r="D49" s="37" t="s">
        <v>217</v>
      </c>
      <c r="E49" s="37" t="s">
        <v>161</v>
      </c>
      <c r="F49" s="37" t="s">
        <v>146</v>
      </c>
      <c r="G49" s="37" t="s">
        <v>146</v>
      </c>
      <c r="H49" s="37" t="s">
        <v>146</v>
      </c>
      <c r="I49" s="37" t="s">
        <v>146</v>
      </c>
    </row>
    <row r="50">
      <c r="B50" s="37" t="s">
        <v>269</v>
      </c>
      <c r="C50" s="37" t="s">
        <v>270</v>
      </c>
      <c r="D50" s="37" t="s">
        <v>220</v>
      </c>
      <c r="E50" s="37" t="s">
        <v>161</v>
      </c>
      <c r="F50" s="37" t="s">
        <v>146</v>
      </c>
      <c r="G50" s="37" t="s">
        <v>146</v>
      </c>
      <c r="H50" s="37" t="s">
        <v>146</v>
      </c>
      <c r="I50" s="37" t="s">
        <v>146</v>
      </c>
    </row>
    <row r="51">
      <c r="B51" s="37" t="s">
        <v>271</v>
      </c>
      <c r="C51" s="37" t="s">
        <v>272</v>
      </c>
      <c r="D51" s="37" t="s">
        <v>223</v>
      </c>
      <c r="E51" s="37" t="s">
        <v>161</v>
      </c>
      <c r="F51" s="37" t="s">
        <v>146</v>
      </c>
      <c r="G51" s="37" t="s">
        <v>146</v>
      </c>
      <c r="H51" s="37" t="s">
        <v>146</v>
      </c>
      <c r="I51" s="37" t="s">
        <v>146</v>
      </c>
    </row>
    <row r="52">
      <c r="B52" s="37" t="s">
        <v>273</v>
      </c>
      <c r="C52" s="37" t="s">
        <v>274</v>
      </c>
      <c r="D52" s="37" t="s">
        <v>226</v>
      </c>
      <c r="E52" s="37" t="s">
        <v>161</v>
      </c>
      <c r="F52" s="37" t="s">
        <v>146</v>
      </c>
      <c r="G52" s="37" t="s">
        <v>146</v>
      </c>
      <c r="H52" s="37" t="s">
        <v>146</v>
      </c>
      <c r="I52" s="37" t="s">
        <v>146</v>
      </c>
    </row>
    <row r="53">
      <c r="B53" s="37" t="s">
        <v>275</v>
      </c>
      <c r="C53" s="37" t="s">
        <v>276</v>
      </c>
      <c r="D53" s="37" t="s">
        <v>229</v>
      </c>
      <c r="E53" s="37" t="s">
        <v>161</v>
      </c>
      <c r="F53" s="37" t="s">
        <v>146</v>
      </c>
      <c r="G53" s="37" t="s">
        <v>146</v>
      </c>
      <c r="H53" s="37" t="s">
        <v>146</v>
      </c>
      <c r="I53" s="37" t="s">
        <v>146</v>
      </c>
    </row>
    <row r="54">
      <c r="B54" s="37" t="s">
        <v>277</v>
      </c>
      <c r="C54" s="37" t="s">
        <v>278</v>
      </c>
      <c r="D54" s="37" t="s">
        <v>232</v>
      </c>
      <c r="E54" s="37" t="s">
        <v>161</v>
      </c>
      <c r="F54" s="37" t="s">
        <v>146</v>
      </c>
      <c r="G54" s="37" t="s">
        <v>146</v>
      </c>
      <c r="H54" s="37" t="s">
        <v>146</v>
      </c>
      <c r="I54" s="37" t="s">
        <v>146</v>
      </c>
    </row>
    <row r="55">
      <c r="B55" s="37" t="s">
        <v>279</v>
      </c>
      <c r="C55" s="37" t="s">
        <v>280</v>
      </c>
      <c r="D55" s="37" t="s">
        <v>235</v>
      </c>
      <c r="E55" s="37" t="s">
        <v>161</v>
      </c>
      <c r="F55" s="37" t="s">
        <v>146</v>
      </c>
      <c r="G55" s="37" t="s">
        <v>146</v>
      </c>
      <c r="H55" s="37" t="s">
        <v>146</v>
      </c>
      <c r="I55" s="37" t="s">
        <v>146</v>
      </c>
    </row>
    <row r="56">
      <c r="B56" s="37" t="s">
        <v>281</v>
      </c>
      <c r="C56" s="37" t="s">
        <v>282</v>
      </c>
      <c r="D56" s="37" t="s">
        <v>238</v>
      </c>
      <c r="E56" s="37" t="s">
        <v>161</v>
      </c>
      <c r="F56" s="37" t="s">
        <v>146</v>
      </c>
      <c r="G56" s="37" t="s">
        <v>146</v>
      </c>
      <c r="H56" s="37" t="s">
        <v>146</v>
      </c>
      <c r="I56" s="37" t="s">
        <v>146</v>
      </c>
    </row>
    <row r="57">
      <c r="B57" s="37" t="s">
        <v>283</v>
      </c>
      <c r="C57" s="37" t="s">
        <v>284</v>
      </c>
      <c r="D57" s="37" t="s">
        <v>241</v>
      </c>
      <c r="E57" s="37" t="s">
        <v>161</v>
      </c>
      <c r="F57" s="37" t="s">
        <v>146</v>
      </c>
      <c r="G57" s="37" t="s">
        <v>146</v>
      </c>
      <c r="H57" s="37" t="s">
        <v>146</v>
      </c>
      <c r="I57" s="37" t="s">
        <v>146</v>
      </c>
    </row>
    <row r="58">
      <c r="B58" s="37" t="s">
        <v>285</v>
      </c>
      <c r="C58" s="37" t="s">
        <v>286</v>
      </c>
      <c r="D58" s="37" t="s">
        <v>244</v>
      </c>
      <c r="E58" s="37" t="s">
        <v>161</v>
      </c>
      <c r="F58" s="37" t="s">
        <v>146</v>
      </c>
      <c r="G58" s="37" t="s">
        <v>146</v>
      </c>
      <c r="H58" s="37" t="s">
        <v>146</v>
      </c>
      <c r="I58" s="37" t="s">
        <v>146</v>
      </c>
    </row>
    <row r="59">
      <c r="B59" s="37" t="s">
        <v>287</v>
      </c>
      <c r="C59" s="37" t="s">
        <v>288</v>
      </c>
      <c r="D59" s="37" t="s">
        <v>247</v>
      </c>
      <c r="E59" s="37" t="s">
        <v>161</v>
      </c>
      <c r="F59" s="37" t="s">
        <v>146</v>
      </c>
      <c r="G59" s="37" t="s">
        <v>146</v>
      </c>
      <c r="H59" s="37" t="s">
        <v>146</v>
      </c>
      <c r="I59" s="37" t="s">
        <v>146</v>
      </c>
    </row>
    <row r="60">
      <c r="B60" s="37" t="s">
        <v>289</v>
      </c>
      <c r="C60" s="37" t="s">
        <v>290</v>
      </c>
      <c r="D60" s="37" t="s">
        <v>250</v>
      </c>
      <c r="E60" s="37" t="s">
        <v>161</v>
      </c>
      <c r="F60" s="37" t="s">
        <v>146</v>
      </c>
      <c r="G60" s="37" t="s">
        <v>146</v>
      </c>
      <c r="H60" s="37" t="s">
        <v>146</v>
      </c>
      <c r="I60" s="37" t="s">
        <v>146</v>
      </c>
    </row>
    <row r="61">
      <c r="B61" s="37" t="s">
        <v>291</v>
      </c>
      <c r="C61" s="37" t="s">
        <v>292</v>
      </c>
      <c r="D61" s="37" t="s">
        <v>253</v>
      </c>
      <c r="E61" s="37" t="s">
        <v>200</v>
      </c>
      <c r="F61" s="37" t="s">
        <v>146</v>
      </c>
      <c r="G61" s="37" t="s">
        <v>146</v>
      </c>
      <c r="H61" s="37" t="s">
        <v>146</v>
      </c>
      <c r="I61" s="37" t="s">
        <v>146</v>
      </c>
    </row>
    <row r="62">
      <c r="B62" s="37" t="s">
        <v>293</v>
      </c>
      <c r="C62" s="37" t="s">
        <v>294</v>
      </c>
      <c r="D62" s="37" t="s">
        <v>256</v>
      </c>
      <c r="E62" s="37" t="s">
        <v>161</v>
      </c>
      <c r="F62" s="37" t="s">
        <v>146</v>
      </c>
      <c r="G62" s="37" t="s">
        <v>146</v>
      </c>
      <c r="H62" s="37" t="s">
        <v>146</v>
      </c>
      <c r="I62" s="37" t="s">
        <v>146</v>
      </c>
    </row>
    <row r="63">
      <c r="B63" s="37" t="s">
        <v>295</v>
      </c>
      <c r="C63" s="37" t="s">
        <v>296</v>
      </c>
      <c r="D63" s="37" t="s">
        <v>259</v>
      </c>
      <c r="E63" s="37" t="s">
        <v>260</v>
      </c>
      <c r="F63" s="37" t="s">
        <v>146</v>
      </c>
      <c r="G63" s="37" t="s">
        <v>146</v>
      </c>
      <c r="H63" s="37" t="s">
        <v>146</v>
      </c>
      <c r="I63" s="37" t="s">
        <v>146</v>
      </c>
    </row>
    <row r="64">
      <c r="B64" s="37" t="s">
        <v>297</v>
      </c>
      <c r="C64" s="37" t="s">
        <v>298</v>
      </c>
      <c r="D64" s="37" t="s">
        <v>263</v>
      </c>
      <c r="E64" s="37" t="s">
        <v>161</v>
      </c>
      <c r="F64" s="37" t="s">
        <v>146</v>
      </c>
      <c r="G64" s="37" t="s">
        <v>146</v>
      </c>
      <c r="H64" s="37" t="s">
        <v>146</v>
      </c>
      <c r="I64" s="37" t="s">
        <v>146</v>
      </c>
    </row>
    <row r="65">
      <c r="B65" s="37" t="s">
        <v>299</v>
      </c>
      <c r="C65" s="37" t="s">
        <v>300</v>
      </c>
      <c r="D65" s="37" t="s">
        <v>266</v>
      </c>
      <c r="E65" s="37" t="s">
        <v>161</v>
      </c>
      <c r="F65" s="37" t="s">
        <v>146</v>
      </c>
      <c r="G65" s="37" t="s">
        <v>146</v>
      </c>
      <c r="H65" s="37" t="s">
        <v>146</v>
      </c>
      <c r="I65" s="37" t="s">
        <v>146</v>
      </c>
    </row>
    <row r="66">
      <c r="A66" s="39" t="s">
        <v>301</v>
      </c>
    </row>
    <row r="67">
      <c r="A67" s="39" t="s">
        <v>302</v>
      </c>
    </row>
    <row r="68">
      <c r="B68" s="37" t="s">
        <v>303</v>
      </c>
      <c r="C68" s="37" t="s">
        <v>304</v>
      </c>
      <c r="D68" s="37" t="s">
        <v>305</v>
      </c>
      <c r="E68" s="37" t="s">
        <v>157</v>
      </c>
      <c r="F68" s="37" t="s">
        <v>146</v>
      </c>
      <c r="G68" s="37" t="s">
        <v>146</v>
      </c>
      <c r="H68" s="37" t="s">
        <v>146</v>
      </c>
      <c r="I68" s="37" t="s">
        <v>146</v>
      </c>
    </row>
    <row r="69">
      <c r="B69" s="37" t="s">
        <v>306</v>
      </c>
      <c r="C69" s="37" t="s">
        <v>307</v>
      </c>
      <c r="D69" s="37" t="s">
        <v>308</v>
      </c>
      <c r="E69" s="37" t="s">
        <v>309</v>
      </c>
      <c r="F69" s="37" t="s">
        <v>146</v>
      </c>
      <c r="G69" s="37" t="s">
        <v>146</v>
      </c>
      <c r="H69" s="37" t="s">
        <v>146</v>
      </c>
      <c r="I69" s="37" t="s">
        <v>146</v>
      </c>
    </row>
    <row r="70">
      <c r="A70" s="39" t="s">
        <v>310</v>
      </c>
    </row>
    <row r="71">
      <c r="B71" s="37" t="s">
        <v>311</v>
      </c>
      <c r="C71" s="37" t="s">
        <v>312</v>
      </c>
      <c r="D71" s="37" t="s">
        <v>313</v>
      </c>
      <c r="E71" s="37" t="s">
        <v>314</v>
      </c>
      <c r="F71" s="37" t="s">
        <v>146</v>
      </c>
      <c r="G71" s="37" t="s">
        <v>146</v>
      </c>
      <c r="H71" s="37" t="s">
        <v>146</v>
      </c>
      <c r="I71" s="37" t="s">
        <v>146</v>
      </c>
    </row>
    <row r="72">
      <c r="B72" s="37" t="s">
        <v>315</v>
      </c>
      <c r="C72" s="37" t="s">
        <v>316</v>
      </c>
      <c r="D72" s="37" t="s">
        <v>317</v>
      </c>
      <c r="E72" s="37" t="s">
        <v>318</v>
      </c>
      <c r="F72" s="37" t="s">
        <v>146</v>
      </c>
      <c r="G72" s="37" t="s">
        <v>146</v>
      </c>
      <c r="H72" s="37" t="s">
        <v>146</v>
      </c>
      <c r="I72" s="37" t="s">
        <v>146</v>
      </c>
    </row>
    <row r="73">
      <c r="B73" s="37" t="s">
        <v>319</v>
      </c>
      <c r="C73" s="37" t="s">
        <v>320</v>
      </c>
      <c r="D73" s="37" t="s">
        <v>321</v>
      </c>
      <c r="E73" s="37" t="s">
        <v>322</v>
      </c>
      <c r="F73" s="37" t="s">
        <v>146</v>
      </c>
      <c r="G73" s="37" t="s">
        <v>146</v>
      </c>
      <c r="H73" s="37" t="s">
        <v>146</v>
      </c>
      <c r="I73" s="37" t="s">
        <v>146</v>
      </c>
    </row>
    <row r="74">
      <c r="B74" s="37" t="s">
        <v>323</v>
      </c>
      <c r="C74" s="37" t="s">
        <v>324</v>
      </c>
      <c r="D74" s="37" t="s">
        <v>325</v>
      </c>
      <c r="E74" s="37" t="s">
        <v>326</v>
      </c>
      <c r="F74" s="37" t="s">
        <v>146</v>
      </c>
      <c r="G74" s="37" t="s">
        <v>146</v>
      </c>
      <c r="H74" s="37" t="s">
        <v>146</v>
      </c>
      <c r="I74" s="37" t="s">
        <v>146</v>
      </c>
    </row>
    <row r="75">
      <c r="B75" s="37" t="s">
        <v>327</v>
      </c>
      <c r="C75" s="37" t="s">
        <v>328</v>
      </c>
      <c r="D75" s="37" t="s">
        <v>329</v>
      </c>
      <c r="E75" s="37" t="s">
        <v>330</v>
      </c>
      <c r="F75" s="37" t="s">
        <v>146</v>
      </c>
      <c r="G75" s="37" t="s">
        <v>146</v>
      </c>
      <c r="H75" s="37" t="s">
        <v>146</v>
      </c>
      <c r="I75" s="37" t="s">
        <v>146</v>
      </c>
    </row>
    <row r="76">
      <c r="B76" s="37" t="s">
        <v>331</v>
      </c>
      <c r="C76" s="37" t="s">
        <v>332</v>
      </c>
      <c r="D76" s="37" t="s">
        <v>333</v>
      </c>
      <c r="E76" s="37" t="s">
        <v>161</v>
      </c>
      <c r="F76" s="37" t="s">
        <v>146</v>
      </c>
      <c r="G76" s="37" t="s">
        <v>146</v>
      </c>
      <c r="H76" s="37" t="s">
        <v>146</v>
      </c>
      <c r="I76" s="37" t="s">
        <v>146</v>
      </c>
    </row>
    <row r="77">
      <c r="B77" s="37" t="s">
        <v>334</v>
      </c>
      <c r="C77" s="37" t="s">
        <v>335</v>
      </c>
      <c r="D77" s="37" t="s">
        <v>336</v>
      </c>
      <c r="E77" s="37" t="s">
        <v>145</v>
      </c>
      <c r="F77" s="37" t="s">
        <v>146</v>
      </c>
      <c r="G77" s="37" t="s">
        <v>146</v>
      </c>
      <c r="H77" s="37" t="s">
        <v>146</v>
      </c>
      <c r="I77" s="37" t="s">
        <v>146</v>
      </c>
    </row>
    <row r="78">
      <c r="B78" s="37" t="s">
        <v>337</v>
      </c>
      <c r="C78" s="37" t="s">
        <v>338</v>
      </c>
      <c r="D78" s="37" t="s">
        <v>339</v>
      </c>
      <c r="E78" s="37" t="s">
        <v>145</v>
      </c>
      <c r="F78" s="37" t="s">
        <v>146</v>
      </c>
      <c r="G78" s="37" t="s">
        <v>146</v>
      </c>
      <c r="H78" s="37" t="s">
        <v>146</v>
      </c>
      <c r="I78" s="37" t="s">
        <v>146</v>
      </c>
    </row>
    <row r="79">
      <c r="B79" s="37" t="s">
        <v>340</v>
      </c>
      <c r="C79" s="37" t="s">
        <v>341</v>
      </c>
      <c r="D79" s="37" t="s">
        <v>342</v>
      </c>
      <c r="E79" s="37" t="s">
        <v>145</v>
      </c>
      <c r="F79" s="37" t="s">
        <v>146</v>
      </c>
      <c r="G79" s="37" t="s">
        <v>146</v>
      </c>
      <c r="H79" s="37" t="s">
        <v>146</v>
      </c>
      <c r="I79" s="37" t="s">
        <v>146</v>
      </c>
    </row>
    <row r="80">
      <c r="B80" s="37" t="s">
        <v>343</v>
      </c>
      <c r="C80" s="37" t="s">
        <v>344</v>
      </c>
      <c r="D80" s="37" t="s">
        <v>345</v>
      </c>
      <c r="E80" s="37" t="s">
        <v>346</v>
      </c>
      <c r="F80" s="37" t="s">
        <v>146</v>
      </c>
      <c r="G80" s="37" t="s">
        <v>146</v>
      </c>
      <c r="H80" s="37" t="s">
        <v>146</v>
      </c>
      <c r="I80" s="37" t="s">
        <v>146</v>
      </c>
    </row>
    <row r="81">
      <c r="B81" s="37" t="s">
        <v>347</v>
      </c>
      <c r="C81" s="37" t="s">
        <v>348</v>
      </c>
      <c r="D81" s="37" t="s">
        <v>349</v>
      </c>
      <c r="E81" s="37" t="s">
        <v>145</v>
      </c>
      <c r="F81" s="37" t="s">
        <v>146</v>
      </c>
      <c r="G81" s="37" t="s">
        <v>146</v>
      </c>
      <c r="H81" s="37" t="s">
        <v>146</v>
      </c>
      <c r="I81" s="37" t="s">
        <v>146</v>
      </c>
    </row>
    <row r="82">
      <c r="B82" s="37" t="s">
        <v>350</v>
      </c>
      <c r="C82" s="37" t="s">
        <v>351</v>
      </c>
      <c r="D82" s="37" t="s">
        <v>352</v>
      </c>
      <c r="E82" s="37" t="s">
        <v>145</v>
      </c>
      <c r="F82" s="37" t="s">
        <v>146</v>
      </c>
      <c r="G82" s="37" t="s">
        <v>146</v>
      </c>
      <c r="H82" s="37" t="s">
        <v>146</v>
      </c>
      <c r="I82" s="37" t="s">
        <v>146</v>
      </c>
    </row>
    <row r="83">
      <c r="B83" s="37" t="s">
        <v>353</v>
      </c>
      <c r="C83" s="37" t="s">
        <v>354</v>
      </c>
      <c r="D83" s="37" t="s">
        <v>355</v>
      </c>
      <c r="E83" s="37" t="s">
        <v>161</v>
      </c>
      <c r="F83" s="37" t="s">
        <v>146</v>
      </c>
      <c r="G83" s="37" t="s">
        <v>146</v>
      </c>
      <c r="H83" s="37" t="s">
        <v>146</v>
      </c>
      <c r="I83" s="37" t="s">
        <v>146</v>
      </c>
    </row>
    <row r="84">
      <c r="B84" s="37" t="s">
        <v>356</v>
      </c>
      <c r="C84" s="37" t="s">
        <v>357</v>
      </c>
      <c r="D84" s="37" t="s">
        <v>358</v>
      </c>
      <c r="E84" s="37" t="s">
        <v>161</v>
      </c>
      <c r="F84" s="37" t="s">
        <v>146</v>
      </c>
      <c r="G84" s="37" t="s">
        <v>146</v>
      </c>
      <c r="H84" s="37" t="s">
        <v>146</v>
      </c>
      <c r="I84" s="37" t="s">
        <v>146</v>
      </c>
    </row>
    <row r="85">
      <c r="B85" s="37" t="s">
        <v>359</v>
      </c>
      <c r="C85" s="37" t="s">
        <v>360</v>
      </c>
      <c r="D85" s="37" t="s">
        <v>361</v>
      </c>
      <c r="E85" s="37" t="s">
        <v>161</v>
      </c>
      <c r="F85" s="37" t="s">
        <v>146</v>
      </c>
      <c r="G85" s="37" t="s">
        <v>146</v>
      </c>
      <c r="H85" s="37" t="s">
        <v>146</v>
      </c>
      <c r="I85" s="37" t="s">
        <v>146</v>
      </c>
    </row>
    <row r="86">
      <c r="B86" s="37" t="s">
        <v>362</v>
      </c>
      <c r="C86" s="37" t="s">
        <v>363</v>
      </c>
      <c r="D86" s="37" t="s">
        <v>364</v>
      </c>
      <c r="E86" s="37" t="s">
        <v>161</v>
      </c>
      <c r="F86" s="37" t="s">
        <v>146</v>
      </c>
      <c r="G86" s="37" t="s">
        <v>146</v>
      </c>
      <c r="H86" s="37" t="s">
        <v>146</v>
      </c>
      <c r="I86" s="37" t="s">
        <v>146</v>
      </c>
    </row>
    <row r="87">
      <c r="B87" s="37" t="s">
        <v>365</v>
      </c>
      <c r="C87" s="37" t="s">
        <v>366</v>
      </c>
      <c r="D87" s="37" t="s">
        <v>333</v>
      </c>
      <c r="E87" s="37" t="s">
        <v>161</v>
      </c>
      <c r="F87" s="37" t="s">
        <v>146</v>
      </c>
      <c r="G87" s="37" t="s">
        <v>146</v>
      </c>
      <c r="H87" s="37" t="s">
        <v>146</v>
      </c>
      <c r="I87" s="37" t="s">
        <v>146</v>
      </c>
    </row>
    <row r="88">
      <c r="B88" s="37" t="s">
        <v>367</v>
      </c>
      <c r="C88" s="37" t="s">
        <v>368</v>
      </c>
      <c r="D88" s="37" t="s">
        <v>336</v>
      </c>
      <c r="E88" s="37" t="s">
        <v>145</v>
      </c>
      <c r="F88" s="37" t="s">
        <v>146</v>
      </c>
      <c r="G88" s="37" t="s">
        <v>146</v>
      </c>
      <c r="H88" s="37" t="s">
        <v>146</v>
      </c>
      <c r="I88" s="37" t="s">
        <v>146</v>
      </c>
    </row>
    <row r="89">
      <c r="B89" s="37" t="s">
        <v>369</v>
      </c>
      <c r="C89" s="37" t="s">
        <v>370</v>
      </c>
      <c r="D89" s="37" t="s">
        <v>339</v>
      </c>
      <c r="E89" s="37" t="s">
        <v>145</v>
      </c>
      <c r="F89" s="37" t="s">
        <v>146</v>
      </c>
      <c r="G89" s="37" t="s">
        <v>146</v>
      </c>
      <c r="H89" s="37" t="s">
        <v>146</v>
      </c>
      <c r="I89" s="37" t="s">
        <v>146</v>
      </c>
    </row>
    <row r="90">
      <c r="B90" s="37" t="s">
        <v>371</v>
      </c>
      <c r="C90" s="37" t="s">
        <v>372</v>
      </c>
      <c r="D90" s="37" t="s">
        <v>342</v>
      </c>
      <c r="E90" s="37" t="s">
        <v>145</v>
      </c>
      <c r="F90" s="37" t="s">
        <v>146</v>
      </c>
      <c r="G90" s="37" t="s">
        <v>146</v>
      </c>
      <c r="H90" s="37" t="s">
        <v>146</v>
      </c>
      <c r="I90" s="37" t="s">
        <v>146</v>
      </c>
    </row>
    <row r="91">
      <c r="B91" s="37" t="s">
        <v>373</v>
      </c>
      <c r="C91" s="37" t="s">
        <v>374</v>
      </c>
      <c r="D91" s="37" t="s">
        <v>345</v>
      </c>
      <c r="E91" s="37" t="s">
        <v>346</v>
      </c>
      <c r="F91" s="37" t="s">
        <v>146</v>
      </c>
      <c r="G91" s="37" t="s">
        <v>146</v>
      </c>
      <c r="H91" s="37" t="s">
        <v>146</v>
      </c>
      <c r="I91" s="37" t="s">
        <v>146</v>
      </c>
    </row>
    <row r="92">
      <c r="B92" s="37" t="s">
        <v>375</v>
      </c>
      <c r="C92" s="37" t="s">
        <v>376</v>
      </c>
      <c r="D92" s="37" t="s">
        <v>349</v>
      </c>
      <c r="E92" s="37" t="s">
        <v>145</v>
      </c>
      <c r="F92" s="37" t="s">
        <v>146</v>
      </c>
      <c r="G92" s="37" t="s">
        <v>146</v>
      </c>
      <c r="H92" s="37" t="s">
        <v>146</v>
      </c>
      <c r="I92" s="37" t="s">
        <v>146</v>
      </c>
    </row>
    <row r="93">
      <c r="B93" s="37" t="s">
        <v>377</v>
      </c>
      <c r="C93" s="37" t="s">
        <v>378</v>
      </c>
      <c r="D93" s="37" t="s">
        <v>352</v>
      </c>
      <c r="E93" s="37" t="s">
        <v>145</v>
      </c>
      <c r="F93" s="37" t="s">
        <v>146</v>
      </c>
      <c r="G93" s="37" t="s">
        <v>146</v>
      </c>
      <c r="H93" s="37" t="s">
        <v>146</v>
      </c>
      <c r="I93" s="37" t="s">
        <v>146</v>
      </c>
    </row>
    <row r="94">
      <c r="B94" s="37" t="s">
        <v>379</v>
      </c>
      <c r="C94" s="37" t="s">
        <v>380</v>
      </c>
      <c r="D94" s="37" t="s">
        <v>355</v>
      </c>
      <c r="E94" s="37" t="s">
        <v>161</v>
      </c>
      <c r="F94" s="37" t="s">
        <v>146</v>
      </c>
      <c r="G94" s="37" t="s">
        <v>146</v>
      </c>
      <c r="H94" s="37" t="s">
        <v>146</v>
      </c>
      <c r="I94" s="37" t="s">
        <v>146</v>
      </c>
    </row>
    <row r="95">
      <c r="B95" s="37" t="s">
        <v>381</v>
      </c>
      <c r="C95" s="37" t="s">
        <v>382</v>
      </c>
      <c r="D95" s="37" t="s">
        <v>358</v>
      </c>
      <c r="E95" s="37" t="s">
        <v>161</v>
      </c>
      <c r="F95" s="37" t="s">
        <v>146</v>
      </c>
      <c r="G95" s="37" t="s">
        <v>146</v>
      </c>
      <c r="H95" s="37" t="s">
        <v>146</v>
      </c>
      <c r="I95" s="37" t="s">
        <v>146</v>
      </c>
    </row>
    <row r="96">
      <c r="B96" s="37" t="s">
        <v>383</v>
      </c>
      <c r="C96" s="37" t="s">
        <v>384</v>
      </c>
      <c r="D96" s="37" t="s">
        <v>361</v>
      </c>
      <c r="E96" s="37" t="s">
        <v>161</v>
      </c>
      <c r="F96" s="37" t="s">
        <v>146</v>
      </c>
      <c r="G96" s="37" t="s">
        <v>146</v>
      </c>
      <c r="H96" s="37" t="s">
        <v>146</v>
      </c>
      <c r="I96" s="37" t="s">
        <v>146</v>
      </c>
    </row>
    <row r="97">
      <c r="B97" s="37" t="s">
        <v>385</v>
      </c>
      <c r="C97" s="37" t="s">
        <v>386</v>
      </c>
      <c r="D97" s="37" t="s">
        <v>364</v>
      </c>
      <c r="E97" s="37" t="s">
        <v>161</v>
      </c>
      <c r="F97" s="37" t="s">
        <v>146</v>
      </c>
      <c r="G97" s="37" t="s">
        <v>146</v>
      </c>
      <c r="H97" s="37" t="s">
        <v>146</v>
      </c>
      <c r="I97" s="37" t="s">
        <v>146</v>
      </c>
    </row>
    <row r="98">
      <c r="A98" s="39" t="s">
        <v>387</v>
      </c>
    </row>
    <row r="99">
      <c r="B99" s="37" t="s">
        <v>388</v>
      </c>
      <c r="C99" s="37" t="s">
        <v>389</v>
      </c>
      <c r="D99" s="37" t="s">
        <v>390</v>
      </c>
      <c r="E99" s="37" t="s">
        <v>161</v>
      </c>
      <c r="F99" s="37" t="s">
        <v>146</v>
      </c>
      <c r="G99" s="37" t="s">
        <v>146</v>
      </c>
      <c r="H99" s="37" t="s">
        <v>146</v>
      </c>
      <c r="I99" s="37" t="s">
        <v>146</v>
      </c>
    </row>
    <row r="100">
      <c r="B100" s="37" t="s">
        <v>391</v>
      </c>
      <c r="C100" s="37" t="s">
        <v>392</v>
      </c>
      <c r="D100" s="37" t="s">
        <v>393</v>
      </c>
      <c r="E100" s="37" t="s">
        <v>145</v>
      </c>
      <c r="F100" s="37" t="s">
        <v>146</v>
      </c>
      <c r="G100" s="37" t="s">
        <v>146</v>
      </c>
      <c r="H100" s="37" t="s">
        <v>146</v>
      </c>
      <c r="I100" s="37" t="s">
        <v>146</v>
      </c>
    </row>
    <row r="101">
      <c r="B101" s="37" t="s">
        <v>394</v>
      </c>
      <c r="C101" s="37" t="s">
        <v>395</v>
      </c>
      <c r="D101" s="37" t="s">
        <v>396</v>
      </c>
      <c r="E101" s="37" t="s">
        <v>161</v>
      </c>
      <c r="F101" s="37" t="s">
        <v>146</v>
      </c>
      <c r="G101" s="37" t="s">
        <v>146</v>
      </c>
      <c r="H101" s="37" t="s">
        <v>146</v>
      </c>
      <c r="I101" s="37" t="s">
        <v>146</v>
      </c>
    </row>
    <row r="102">
      <c r="B102" s="37" t="s">
        <v>397</v>
      </c>
      <c r="C102" s="37" t="s">
        <v>398</v>
      </c>
      <c r="D102" s="37" t="s">
        <v>390</v>
      </c>
      <c r="E102" s="37" t="s">
        <v>161</v>
      </c>
      <c r="F102" s="37" t="s">
        <v>146</v>
      </c>
      <c r="G102" s="37" t="s">
        <v>146</v>
      </c>
      <c r="H102" s="37" t="s">
        <v>146</v>
      </c>
      <c r="I102" s="37" t="s">
        <v>146</v>
      </c>
    </row>
    <row r="103">
      <c r="B103" s="37" t="s">
        <v>399</v>
      </c>
      <c r="C103" s="37" t="s">
        <v>400</v>
      </c>
      <c r="D103" s="37" t="s">
        <v>393</v>
      </c>
      <c r="E103" s="37" t="s">
        <v>145</v>
      </c>
      <c r="F103" s="37" t="s">
        <v>146</v>
      </c>
      <c r="G103" s="37" t="s">
        <v>146</v>
      </c>
      <c r="H103" s="37" t="s">
        <v>146</v>
      </c>
      <c r="I103" s="37" t="s">
        <v>146</v>
      </c>
    </row>
    <row r="104">
      <c r="B104" s="37" t="s">
        <v>401</v>
      </c>
      <c r="C104" s="37" t="s">
        <v>402</v>
      </c>
      <c r="D104" s="37" t="s">
        <v>396</v>
      </c>
      <c r="E104" s="37" t="s">
        <v>161</v>
      </c>
      <c r="F104" s="37" t="s">
        <v>146</v>
      </c>
      <c r="G104" s="37" t="s">
        <v>146</v>
      </c>
      <c r="H104" s="37" t="s">
        <v>146</v>
      </c>
      <c r="I104" s="37" t="s">
        <v>146</v>
      </c>
    </row>
    <row r="105">
      <c r="B105" s="37" t="s">
        <v>403</v>
      </c>
      <c r="C105" s="37" t="s">
        <v>404</v>
      </c>
      <c r="D105" s="37" t="s">
        <v>390</v>
      </c>
      <c r="E105" s="37" t="s">
        <v>161</v>
      </c>
      <c r="F105" s="37" t="s">
        <v>146</v>
      </c>
      <c r="G105" s="37" t="s">
        <v>146</v>
      </c>
      <c r="H105" s="37" t="s">
        <v>146</v>
      </c>
      <c r="I105" s="37" t="s">
        <v>146</v>
      </c>
    </row>
    <row r="106">
      <c r="B106" s="37" t="s">
        <v>405</v>
      </c>
      <c r="C106" s="37" t="s">
        <v>406</v>
      </c>
      <c r="D106" s="37" t="s">
        <v>393</v>
      </c>
      <c r="E106" s="37" t="s">
        <v>145</v>
      </c>
      <c r="F106" s="37" t="s">
        <v>146</v>
      </c>
      <c r="G106" s="37" t="s">
        <v>146</v>
      </c>
      <c r="H106" s="37" t="s">
        <v>146</v>
      </c>
      <c r="I106" s="37" t="s">
        <v>146</v>
      </c>
    </row>
    <row r="107">
      <c r="B107" s="37" t="s">
        <v>407</v>
      </c>
      <c r="C107" s="37" t="s">
        <v>408</v>
      </c>
      <c r="D107" s="37" t="s">
        <v>396</v>
      </c>
      <c r="E107" s="37" t="s">
        <v>161</v>
      </c>
      <c r="F107" s="37" t="s">
        <v>146</v>
      </c>
      <c r="G107" s="37" t="s">
        <v>146</v>
      </c>
      <c r="H107" s="37" t="s">
        <v>146</v>
      </c>
      <c r="I107" s="37" t="s">
        <v>146</v>
      </c>
    </row>
    <row r="108">
      <c r="B108" s="37" t="s">
        <v>409</v>
      </c>
      <c r="C108" s="37" t="s">
        <v>410</v>
      </c>
      <c r="D108" s="37" t="s">
        <v>390</v>
      </c>
      <c r="E108" s="37" t="s">
        <v>161</v>
      </c>
      <c r="F108" s="37" t="s">
        <v>146</v>
      </c>
      <c r="G108" s="37" t="s">
        <v>146</v>
      </c>
      <c r="H108" s="37" t="s">
        <v>146</v>
      </c>
      <c r="I108" s="37" t="s">
        <v>146</v>
      </c>
    </row>
    <row r="109">
      <c r="B109" s="37" t="s">
        <v>411</v>
      </c>
      <c r="C109" s="37" t="s">
        <v>412</v>
      </c>
      <c r="D109" s="37" t="s">
        <v>393</v>
      </c>
      <c r="E109" s="37" t="s">
        <v>145</v>
      </c>
      <c r="F109" s="37" t="s">
        <v>146</v>
      </c>
      <c r="G109" s="37" t="s">
        <v>146</v>
      </c>
      <c r="H109" s="37" t="s">
        <v>146</v>
      </c>
      <c r="I109" s="37" t="s">
        <v>146</v>
      </c>
    </row>
    <row r="110">
      <c r="B110" s="37" t="s">
        <v>413</v>
      </c>
      <c r="C110" s="37" t="s">
        <v>414</v>
      </c>
      <c r="D110" s="37" t="s">
        <v>396</v>
      </c>
      <c r="E110" s="37" t="s">
        <v>161</v>
      </c>
      <c r="F110" s="37" t="s">
        <v>146</v>
      </c>
      <c r="G110" s="37" t="s">
        <v>146</v>
      </c>
      <c r="H110" s="37" t="s">
        <v>146</v>
      </c>
      <c r="I110" s="37" t="s">
        <v>146</v>
      </c>
    </row>
    <row r="111">
      <c r="A111" s="39" t="s">
        <v>415</v>
      </c>
    </row>
    <row r="112">
      <c r="B112" s="37" t="s">
        <v>416</v>
      </c>
      <c r="C112" s="37" t="s">
        <v>417</v>
      </c>
      <c r="D112" s="37" t="s">
        <v>418</v>
      </c>
      <c r="E112" s="37" t="s">
        <v>419</v>
      </c>
      <c r="F112" s="37" t="s">
        <v>146</v>
      </c>
      <c r="G112" s="37" t="s">
        <v>420</v>
      </c>
      <c r="H112" s="37" t="s">
        <v>146</v>
      </c>
      <c r="I112" s="37" t="s">
        <v>146</v>
      </c>
    </row>
    <row r="113">
      <c r="B113" s="37" t="s">
        <v>421</v>
      </c>
      <c r="C113" s="37" t="s">
        <v>422</v>
      </c>
      <c r="D113" s="37" t="s">
        <v>423</v>
      </c>
      <c r="E113" s="37" t="s">
        <v>419</v>
      </c>
      <c r="F113" s="37" t="s">
        <v>146</v>
      </c>
      <c r="G113" s="37" t="s">
        <v>420</v>
      </c>
      <c r="H113" s="37" t="s">
        <v>146</v>
      </c>
      <c r="I113" s="37" t="s">
        <v>146</v>
      </c>
    </row>
    <row r="114">
      <c r="B114" s="37" t="s">
        <v>424</v>
      </c>
      <c r="C114" s="37" t="s">
        <v>425</v>
      </c>
      <c r="D114" s="37" t="s">
        <v>426</v>
      </c>
      <c r="E114" s="37" t="s">
        <v>419</v>
      </c>
      <c r="F114" s="37" t="s">
        <v>146</v>
      </c>
      <c r="G114" s="37" t="s">
        <v>420</v>
      </c>
      <c r="H114" s="37" t="s">
        <v>146</v>
      </c>
      <c r="I114" s="37" t="s">
        <v>146</v>
      </c>
    </row>
    <row r="115">
      <c r="B115" s="37" t="s">
        <v>427</v>
      </c>
      <c r="C115" s="37" t="s">
        <v>428</v>
      </c>
      <c r="D115" s="37" t="s">
        <v>429</v>
      </c>
      <c r="E115" s="37" t="s">
        <v>419</v>
      </c>
      <c r="F115" s="37" t="s">
        <v>146</v>
      </c>
      <c r="G115" s="37" t="s">
        <v>430</v>
      </c>
      <c r="H115" s="37" t="s">
        <v>146</v>
      </c>
      <c r="I115" s="37" t="s">
        <v>146</v>
      </c>
    </row>
    <row r="116">
      <c r="B116" s="37" t="s">
        <v>431</v>
      </c>
      <c r="C116" s="37" t="s">
        <v>432</v>
      </c>
      <c r="D116" s="37" t="s">
        <v>433</v>
      </c>
      <c r="E116" s="37" t="s">
        <v>419</v>
      </c>
      <c r="F116" s="37" t="s">
        <v>146</v>
      </c>
      <c r="G116" s="37" t="s">
        <v>434</v>
      </c>
      <c r="H116" s="37" t="s">
        <v>146</v>
      </c>
      <c r="I116" s="37" t="s">
        <v>146</v>
      </c>
    </row>
    <row r="117">
      <c r="B117" s="37" t="s">
        <v>435</v>
      </c>
      <c r="C117" s="37" t="s">
        <v>436</v>
      </c>
      <c r="D117" s="37" t="s">
        <v>437</v>
      </c>
      <c r="E117" s="37" t="s">
        <v>419</v>
      </c>
      <c r="F117" s="37" t="s">
        <v>146</v>
      </c>
      <c r="G117" s="37" t="s">
        <v>434</v>
      </c>
      <c r="H117" s="37" t="s">
        <v>146</v>
      </c>
      <c r="I117" s="37" t="s">
        <v>146</v>
      </c>
    </row>
    <row r="118">
      <c r="B118" s="37" t="s">
        <v>438</v>
      </c>
      <c r="C118" s="37" t="s">
        <v>439</v>
      </c>
      <c r="D118" s="37" t="s">
        <v>440</v>
      </c>
      <c r="E118" s="37" t="s">
        <v>419</v>
      </c>
      <c r="F118" s="37" t="s">
        <v>146</v>
      </c>
      <c r="G118" s="37" t="s">
        <v>434</v>
      </c>
      <c r="H118" s="37" t="s">
        <v>146</v>
      </c>
      <c r="I118" s="37" t="s">
        <v>146</v>
      </c>
    </row>
    <row r="119">
      <c r="B119" s="37" t="s">
        <v>441</v>
      </c>
      <c r="C119" s="37" t="s">
        <v>442</v>
      </c>
      <c r="D119" s="37" t="s">
        <v>443</v>
      </c>
      <c r="E119" s="37" t="s">
        <v>419</v>
      </c>
      <c r="F119" s="37" t="s">
        <v>146</v>
      </c>
      <c r="G119" s="37" t="s">
        <v>434</v>
      </c>
      <c r="H119" s="37" t="s">
        <v>146</v>
      </c>
      <c r="I119" s="37" t="s">
        <v>146</v>
      </c>
    </row>
    <row r="120">
      <c r="B120" s="37" t="s">
        <v>444</v>
      </c>
      <c r="C120" s="37" t="s">
        <v>445</v>
      </c>
      <c r="D120" s="37" t="s">
        <v>446</v>
      </c>
      <c r="E120" s="37" t="s">
        <v>419</v>
      </c>
      <c r="F120" s="37" t="s">
        <v>146</v>
      </c>
      <c r="G120" s="37" t="s">
        <v>434</v>
      </c>
      <c r="H120" s="37" t="s">
        <v>146</v>
      </c>
      <c r="I120" s="37" t="s">
        <v>146</v>
      </c>
    </row>
    <row r="121">
      <c r="B121" s="37" t="s">
        <v>447</v>
      </c>
      <c r="C121" s="37" t="s">
        <v>448</v>
      </c>
      <c r="D121" s="37" t="s">
        <v>449</v>
      </c>
      <c r="E121" s="37" t="s">
        <v>419</v>
      </c>
      <c r="F121" s="37" t="s">
        <v>146</v>
      </c>
      <c r="G121" s="37" t="s">
        <v>434</v>
      </c>
      <c r="H121" s="37" t="s">
        <v>146</v>
      </c>
      <c r="I121" s="37" t="s">
        <v>146</v>
      </c>
    </row>
    <row r="122">
      <c r="B122" s="37" t="s">
        <v>450</v>
      </c>
      <c r="C122" s="37" t="s">
        <v>451</v>
      </c>
      <c r="D122" s="37" t="s">
        <v>452</v>
      </c>
      <c r="E122" s="37" t="s">
        <v>419</v>
      </c>
      <c r="F122" s="37" t="s">
        <v>146</v>
      </c>
      <c r="G122" s="37" t="s">
        <v>453</v>
      </c>
      <c r="H122" s="37" t="s">
        <v>146</v>
      </c>
      <c r="I122" s="37" t="s">
        <v>146</v>
      </c>
    </row>
    <row r="123">
      <c r="B123" s="37" t="s">
        <v>454</v>
      </c>
      <c r="C123" s="37" t="s">
        <v>455</v>
      </c>
      <c r="D123" s="37" t="s">
        <v>456</v>
      </c>
      <c r="E123" s="37" t="s">
        <v>419</v>
      </c>
      <c r="F123" s="37" t="s">
        <v>146</v>
      </c>
      <c r="G123" s="37" t="s">
        <v>453</v>
      </c>
      <c r="H123" s="37" t="s">
        <v>146</v>
      </c>
      <c r="I123" s="37" t="s">
        <v>146</v>
      </c>
    </row>
    <row r="124">
      <c r="B124" s="37" t="s">
        <v>457</v>
      </c>
      <c r="C124" s="37" t="s">
        <v>458</v>
      </c>
      <c r="D124" s="37" t="s">
        <v>459</v>
      </c>
      <c r="E124" s="37" t="s">
        <v>419</v>
      </c>
      <c r="F124" s="37" t="s">
        <v>146</v>
      </c>
      <c r="G124" s="37" t="s">
        <v>453</v>
      </c>
      <c r="H124" s="37" t="s">
        <v>146</v>
      </c>
      <c r="I124" s="37" t="s">
        <v>146</v>
      </c>
    </row>
    <row r="125">
      <c r="B125" s="37" t="s">
        <v>460</v>
      </c>
      <c r="C125" s="37" t="s">
        <v>461</v>
      </c>
      <c r="D125" s="37" t="s">
        <v>462</v>
      </c>
      <c r="E125" s="37" t="s">
        <v>419</v>
      </c>
      <c r="F125" s="37" t="s">
        <v>146</v>
      </c>
      <c r="G125" s="37" t="s">
        <v>453</v>
      </c>
      <c r="H125" s="37" t="s">
        <v>146</v>
      </c>
      <c r="I125" s="37" t="s">
        <v>146</v>
      </c>
    </row>
    <row r="126">
      <c r="B126" s="37" t="s">
        <v>463</v>
      </c>
      <c r="C126" s="37" t="s">
        <v>464</v>
      </c>
      <c r="D126" s="37" t="s">
        <v>465</v>
      </c>
      <c r="E126" s="37" t="s">
        <v>419</v>
      </c>
      <c r="F126" s="37" t="s">
        <v>146</v>
      </c>
      <c r="G126" s="37" t="s">
        <v>453</v>
      </c>
      <c r="H126" s="37" t="s">
        <v>146</v>
      </c>
      <c r="I126" s="37" t="s">
        <v>146</v>
      </c>
    </row>
    <row r="127">
      <c r="B127" s="37" t="s">
        <v>466</v>
      </c>
      <c r="C127" s="37" t="s">
        <v>467</v>
      </c>
      <c r="D127" s="37" t="s">
        <v>468</v>
      </c>
      <c r="E127" s="37" t="s">
        <v>419</v>
      </c>
      <c r="F127" s="37" t="s">
        <v>146</v>
      </c>
      <c r="G127" s="37" t="s">
        <v>453</v>
      </c>
      <c r="H127" s="37" t="s">
        <v>146</v>
      </c>
      <c r="I127" s="37" t="s">
        <v>146</v>
      </c>
    </row>
    <row r="128">
      <c r="B128" s="37" t="s">
        <v>469</v>
      </c>
      <c r="C128" s="37" t="s">
        <v>470</v>
      </c>
      <c r="D128" s="37" t="s">
        <v>471</v>
      </c>
      <c r="E128" s="37" t="s">
        <v>419</v>
      </c>
      <c r="F128" s="37" t="s">
        <v>146</v>
      </c>
      <c r="G128" s="37" t="s">
        <v>453</v>
      </c>
      <c r="H128" s="37" t="s">
        <v>146</v>
      </c>
      <c r="I128" s="37" t="s">
        <v>146</v>
      </c>
    </row>
    <row r="129">
      <c r="B129" s="37" t="s">
        <v>472</v>
      </c>
      <c r="C129" s="37" t="s">
        <v>473</v>
      </c>
      <c r="D129" s="37" t="s">
        <v>474</v>
      </c>
      <c r="E129" s="37" t="s">
        <v>419</v>
      </c>
      <c r="F129" s="37" t="s">
        <v>146</v>
      </c>
      <c r="G129" s="37" t="s">
        <v>453</v>
      </c>
      <c r="H129" s="37" t="s">
        <v>146</v>
      </c>
      <c r="I129" s="37" t="s">
        <v>146</v>
      </c>
    </row>
  </sheetData>
  <headerFooter/>
</worksheet>
</file>

<file path=xl/worksheets/sheet3.xml><?xml version="1.0" encoding="utf-8"?>
<worksheet xmlns:r="http://schemas.openxmlformats.org/officeDocument/2006/relationships" xmlns="http://schemas.openxmlformats.org/spreadsheetml/2006/main">
  <dimension ref="A1:G121"/>
  <sheetViews>
    <sheetView workbookViewId="0">
      <pane ySplit="1" topLeftCell="A2" state="frozen" activePane="bottomLeft"/>
      <selection pane="bottomLeft" activeCell="A1" sqref="A1"/>
    </sheetView>
  </sheetViews>
  <sheetFormatPr defaultRowHeight="15"/>
  <cols>
    <col min="1" max="1" width="34.3666599818638" customWidth="1"/>
    <col min="2" max="2" width="9.140625" customWidth="1"/>
    <col min="3" max="3" width="29.3761465890067" customWidth="1"/>
    <col min="4" max="4" width="148.335135323661" customWidth="1"/>
    <col min="5" max="5" width="22.7333831787109" customWidth="1"/>
    <col min="6" max="6" width="9.140625" customWidth="1"/>
    <col min="7" max="7" width="13.6465148925781" customWidth="1"/>
  </cols>
  <sheetData>
    <row r="1">
      <c r="B1" s="38" t="s">
        <v>132</v>
      </c>
      <c r="C1" s="38" t="s">
        <v>133</v>
      </c>
      <c r="D1" s="38" t="s">
        <v>134</v>
      </c>
      <c r="E1" s="38" t="s">
        <v>135</v>
      </c>
      <c r="F1" s="38" t="s">
        <v>137</v>
      </c>
      <c r="G1" s="38" t="s">
        <v>136</v>
      </c>
    </row>
    <row r="3">
      <c r="A3" s="39" t="s">
        <v>140</v>
      </c>
    </row>
    <row r="4">
      <c r="A4" s="39" t="s">
        <v>141</v>
      </c>
    </row>
    <row r="5">
      <c r="B5" s="37" t="s">
        <v>475</v>
      </c>
      <c r="C5" s="37" t="s">
        <v>476</v>
      </c>
      <c r="D5" s="37" t="s">
        <v>477</v>
      </c>
      <c r="E5" s="37" t="s">
        <v>161</v>
      </c>
      <c r="F5" s="37" t="s">
        <v>146</v>
      </c>
      <c r="G5" s="37" t="s">
        <v>146</v>
      </c>
    </row>
    <row r="6">
      <c r="B6" s="37" t="s">
        <v>478</v>
      </c>
      <c r="C6" s="37" t="s">
        <v>479</v>
      </c>
      <c r="D6" s="37" t="s">
        <v>480</v>
      </c>
      <c r="E6" s="37" t="s">
        <v>161</v>
      </c>
      <c r="F6" s="37" t="s">
        <v>146</v>
      </c>
      <c r="G6" s="37" t="s">
        <v>146</v>
      </c>
    </row>
    <row r="7">
      <c r="A7" s="39" t="s">
        <v>162</v>
      </c>
    </row>
    <row r="8">
      <c r="B8" s="37" t="s">
        <v>481</v>
      </c>
      <c r="C8" s="37" t="s">
        <v>482</v>
      </c>
      <c r="D8" s="37" t="s">
        <v>483</v>
      </c>
      <c r="E8" s="37" t="s">
        <v>157</v>
      </c>
      <c r="F8" s="37" t="s">
        <v>146</v>
      </c>
      <c r="G8" s="37" t="s">
        <v>146</v>
      </c>
    </row>
    <row r="9">
      <c r="B9" s="37" t="s">
        <v>484</v>
      </c>
      <c r="C9" s="37" t="s">
        <v>485</v>
      </c>
      <c r="D9" s="37" t="s">
        <v>486</v>
      </c>
      <c r="E9" s="37" t="s">
        <v>487</v>
      </c>
      <c r="F9" s="37" t="s">
        <v>146</v>
      </c>
      <c r="G9" s="37" t="s">
        <v>146</v>
      </c>
    </row>
    <row r="10">
      <c r="B10" s="37" t="s">
        <v>488</v>
      </c>
      <c r="C10" s="37" t="s">
        <v>489</v>
      </c>
      <c r="D10" s="37" t="s">
        <v>490</v>
      </c>
      <c r="E10" s="37" t="s">
        <v>161</v>
      </c>
      <c r="F10" s="37" t="s">
        <v>146</v>
      </c>
      <c r="G10" s="37" t="s">
        <v>146</v>
      </c>
    </row>
    <row r="11">
      <c r="A11" s="39" t="s">
        <v>491</v>
      </c>
    </row>
    <row r="12">
      <c r="B12" s="37" t="s">
        <v>492</v>
      </c>
      <c r="C12" s="37" t="s">
        <v>493</v>
      </c>
      <c r="D12" s="37" t="s">
        <v>494</v>
      </c>
      <c r="E12" s="37" t="s">
        <v>157</v>
      </c>
      <c r="F12" s="37" t="s">
        <v>146</v>
      </c>
      <c r="G12" s="37" t="s">
        <v>146</v>
      </c>
    </row>
    <row r="13">
      <c r="B13" s="37" t="s">
        <v>495</v>
      </c>
      <c r="C13" s="37" t="s">
        <v>496</v>
      </c>
      <c r="D13" s="37" t="s">
        <v>497</v>
      </c>
      <c r="E13" s="37" t="s">
        <v>487</v>
      </c>
      <c r="F13" s="37" t="s">
        <v>146</v>
      </c>
      <c r="G13" s="37" t="s">
        <v>146</v>
      </c>
    </row>
    <row r="14">
      <c r="B14" s="37" t="s">
        <v>498</v>
      </c>
      <c r="C14" s="37" t="s">
        <v>499</v>
      </c>
      <c r="D14" s="37" t="s">
        <v>500</v>
      </c>
      <c r="E14" s="37" t="s">
        <v>487</v>
      </c>
      <c r="F14" s="37" t="s">
        <v>146</v>
      </c>
      <c r="G14" s="37" t="s">
        <v>146</v>
      </c>
    </row>
    <row r="15">
      <c r="A15" s="39" t="s">
        <v>501</v>
      </c>
    </row>
    <row r="16">
      <c r="B16" s="37" t="s">
        <v>502</v>
      </c>
      <c r="C16" s="37" t="s">
        <v>503</v>
      </c>
      <c r="D16" s="37" t="s">
        <v>504</v>
      </c>
      <c r="E16" s="37" t="s">
        <v>157</v>
      </c>
      <c r="F16" s="37" t="s">
        <v>146</v>
      </c>
      <c r="G16" s="37" t="s">
        <v>146</v>
      </c>
    </row>
    <row r="17">
      <c r="B17" s="37" t="s">
        <v>505</v>
      </c>
      <c r="C17" s="37" t="s">
        <v>506</v>
      </c>
      <c r="D17" s="37" t="s">
        <v>507</v>
      </c>
      <c r="E17" s="37" t="s">
        <v>161</v>
      </c>
      <c r="F17" s="37" t="s">
        <v>146</v>
      </c>
      <c r="G17" s="37" t="s">
        <v>146</v>
      </c>
    </row>
    <row r="18">
      <c r="B18" s="37" t="s">
        <v>508</v>
      </c>
      <c r="C18" s="37" t="s">
        <v>509</v>
      </c>
      <c r="D18" s="37" t="s">
        <v>510</v>
      </c>
      <c r="E18" s="37" t="s">
        <v>161</v>
      </c>
      <c r="F18" s="37" t="s">
        <v>146</v>
      </c>
      <c r="G18" s="37" t="s">
        <v>146</v>
      </c>
    </row>
    <row r="19">
      <c r="A19" s="39" t="s">
        <v>511</v>
      </c>
    </row>
    <row r="20">
      <c r="B20" s="37" t="s">
        <v>512</v>
      </c>
      <c r="C20" s="37" t="s">
        <v>513</v>
      </c>
      <c r="D20" s="37" t="s">
        <v>514</v>
      </c>
      <c r="E20" s="37" t="s">
        <v>161</v>
      </c>
      <c r="F20" s="37" t="s">
        <v>146</v>
      </c>
      <c r="G20" s="37" t="s">
        <v>146</v>
      </c>
    </row>
    <row r="21">
      <c r="A21" s="39" t="s">
        <v>182</v>
      </c>
    </row>
    <row r="22">
      <c r="B22" s="37" t="s">
        <v>515</v>
      </c>
      <c r="C22" s="37" t="s">
        <v>516</v>
      </c>
      <c r="D22" s="37" t="s">
        <v>517</v>
      </c>
      <c r="E22" s="37" t="s">
        <v>161</v>
      </c>
      <c r="F22" s="37" t="s">
        <v>146</v>
      </c>
      <c r="G22" s="37" t="s">
        <v>146</v>
      </c>
    </row>
    <row r="23">
      <c r="B23" s="37" t="s">
        <v>518</v>
      </c>
      <c r="C23" s="37" t="s">
        <v>519</v>
      </c>
      <c r="D23" s="37" t="s">
        <v>520</v>
      </c>
      <c r="E23" s="37" t="s">
        <v>145</v>
      </c>
      <c r="F23" s="37" t="s">
        <v>146</v>
      </c>
      <c r="G23" s="37" t="s">
        <v>146</v>
      </c>
    </row>
    <row r="24">
      <c r="B24" s="37" t="s">
        <v>521</v>
      </c>
      <c r="C24" s="37" t="s">
        <v>522</v>
      </c>
      <c r="D24" s="37" t="s">
        <v>523</v>
      </c>
      <c r="E24" s="37" t="s">
        <v>161</v>
      </c>
      <c r="F24" s="37" t="s">
        <v>146</v>
      </c>
      <c r="G24" s="37" t="s">
        <v>146</v>
      </c>
    </row>
    <row r="25">
      <c r="A25" s="39" t="s">
        <v>524</v>
      </c>
    </row>
    <row r="26">
      <c r="B26" s="37" t="s">
        <v>525</v>
      </c>
      <c r="C26" s="37" t="s">
        <v>526</v>
      </c>
      <c r="D26" s="37" t="s">
        <v>527</v>
      </c>
      <c r="E26" s="37" t="s">
        <v>487</v>
      </c>
      <c r="F26" s="37" t="s">
        <v>146</v>
      </c>
      <c r="G26" s="37" t="s">
        <v>146</v>
      </c>
    </row>
    <row r="27">
      <c r="A27" s="39" t="s">
        <v>193</v>
      </c>
    </row>
    <row r="28">
      <c r="B28" s="37" t="s">
        <v>528</v>
      </c>
      <c r="C28" s="37" t="s">
        <v>529</v>
      </c>
      <c r="D28" s="37" t="s">
        <v>530</v>
      </c>
      <c r="E28" s="37" t="s">
        <v>161</v>
      </c>
      <c r="F28" s="37" t="s">
        <v>146</v>
      </c>
      <c r="G28" s="37" t="s">
        <v>146</v>
      </c>
    </row>
    <row r="29">
      <c r="B29" s="37" t="s">
        <v>531</v>
      </c>
      <c r="C29" s="37" t="s">
        <v>532</v>
      </c>
      <c r="D29" s="37" t="s">
        <v>533</v>
      </c>
      <c r="E29" s="37" t="s">
        <v>161</v>
      </c>
      <c r="F29" s="37" t="s">
        <v>146</v>
      </c>
      <c r="G29" s="37" t="s">
        <v>146</v>
      </c>
    </row>
    <row r="30">
      <c r="B30" s="37" t="s">
        <v>534</v>
      </c>
      <c r="C30" s="37" t="s">
        <v>535</v>
      </c>
      <c r="D30" s="37" t="s">
        <v>536</v>
      </c>
      <c r="E30" s="37" t="s">
        <v>161</v>
      </c>
      <c r="F30" s="37" t="s">
        <v>146</v>
      </c>
      <c r="G30" s="37" t="s">
        <v>146</v>
      </c>
    </row>
    <row r="31">
      <c r="B31" s="37" t="s">
        <v>537</v>
      </c>
      <c r="C31" s="37" t="s">
        <v>538</v>
      </c>
      <c r="D31" s="37" t="s">
        <v>539</v>
      </c>
      <c r="E31" s="37" t="s">
        <v>161</v>
      </c>
      <c r="F31" s="37" t="s">
        <v>146</v>
      </c>
      <c r="G31" s="37" t="s">
        <v>146</v>
      </c>
    </row>
    <row r="32">
      <c r="B32" s="37" t="s">
        <v>540</v>
      </c>
      <c r="C32" s="37" t="s">
        <v>541</v>
      </c>
      <c r="D32" s="37" t="s">
        <v>542</v>
      </c>
      <c r="E32" s="37" t="s">
        <v>161</v>
      </c>
      <c r="F32" s="37" t="s">
        <v>146</v>
      </c>
      <c r="G32" s="37" t="s">
        <v>146</v>
      </c>
    </row>
    <row r="33">
      <c r="B33" s="37" t="s">
        <v>543</v>
      </c>
      <c r="C33" s="37" t="s">
        <v>544</v>
      </c>
      <c r="D33" s="37" t="s">
        <v>545</v>
      </c>
      <c r="E33" s="37" t="s">
        <v>161</v>
      </c>
      <c r="F33" s="37" t="s">
        <v>146</v>
      </c>
      <c r="G33" s="37" t="s">
        <v>146</v>
      </c>
    </row>
    <row r="34">
      <c r="B34" s="37" t="s">
        <v>546</v>
      </c>
      <c r="C34" s="37" t="s">
        <v>547</v>
      </c>
      <c r="D34" s="37" t="s">
        <v>548</v>
      </c>
      <c r="E34" s="37" t="s">
        <v>161</v>
      </c>
      <c r="F34" s="37" t="s">
        <v>146</v>
      </c>
      <c r="G34" s="37" t="s">
        <v>146</v>
      </c>
    </row>
    <row r="35">
      <c r="B35" s="37" t="s">
        <v>549</v>
      </c>
      <c r="C35" s="37" t="s">
        <v>550</v>
      </c>
      <c r="D35" s="37" t="s">
        <v>551</v>
      </c>
      <c r="E35" s="37" t="s">
        <v>552</v>
      </c>
      <c r="F35" s="37" t="s">
        <v>146</v>
      </c>
      <c r="G35" s="37" t="s">
        <v>146</v>
      </c>
    </row>
    <row r="36">
      <c r="B36" s="37" t="s">
        <v>553</v>
      </c>
      <c r="C36" s="37" t="s">
        <v>554</v>
      </c>
      <c r="D36" s="37" t="s">
        <v>555</v>
      </c>
      <c r="E36" s="37" t="s">
        <v>161</v>
      </c>
      <c r="F36" s="37" t="s">
        <v>146</v>
      </c>
      <c r="G36" s="37" t="s">
        <v>146</v>
      </c>
    </row>
    <row r="37">
      <c r="B37" s="37" t="s">
        <v>556</v>
      </c>
      <c r="C37" s="37" t="s">
        <v>557</v>
      </c>
      <c r="D37" s="37" t="s">
        <v>558</v>
      </c>
      <c r="E37" s="37" t="s">
        <v>161</v>
      </c>
      <c r="F37" s="37" t="s">
        <v>146</v>
      </c>
      <c r="G37" s="37" t="s">
        <v>146</v>
      </c>
    </row>
    <row r="38">
      <c r="B38" s="37" t="s">
        <v>559</v>
      </c>
      <c r="C38" s="37" t="s">
        <v>560</v>
      </c>
      <c r="D38" s="37" t="s">
        <v>551</v>
      </c>
      <c r="E38" s="37" t="s">
        <v>561</v>
      </c>
      <c r="F38" s="37" t="s">
        <v>146</v>
      </c>
      <c r="G38" s="37" t="s">
        <v>146</v>
      </c>
    </row>
    <row r="39">
      <c r="B39" s="37" t="s">
        <v>562</v>
      </c>
      <c r="C39" s="37" t="s">
        <v>563</v>
      </c>
      <c r="D39" s="37" t="s">
        <v>533</v>
      </c>
      <c r="E39" s="37" t="s">
        <v>161</v>
      </c>
      <c r="F39" s="37" t="s">
        <v>146</v>
      </c>
      <c r="G39" s="37" t="s">
        <v>146</v>
      </c>
    </row>
    <row r="40">
      <c r="A40" s="39" t="s">
        <v>207</v>
      </c>
    </row>
    <row r="41">
      <c r="B41" s="37" t="s">
        <v>564</v>
      </c>
      <c r="C41" s="37" t="s">
        <v>565</v>
      </c>
      <c r="D41" s="37" t="s">
        <v>566</v>
      </c>
      <c r="E41" s="37" t="s">
        <v>567</v>
      </c>
      <c r="F41" s="37" t="s">
        <v>146</v>
      </c>
      <c r="G41" s="37" t="s">
        <v>146</v>
      </c>
    </row>
    <row r="42">
      <c r="B42" s="37" t="s">
        <v>568</v>
      </c>
      <c r="C42" s="37" t="s">
        <v>569</v>
      </c>
      <c r="D42" s="37" t="s">
        <v>570</v>
      </c>
      <c r="E42" s="37" t="s">
        <v>161</v>
      </c>
      <c r="F42" s="37" t="s">
        <v>146</v>
      </c>
      <c r="G42" s="37" t="s">
        <v>146</v>
      </c>
    </row>
    <row r="43">
      <c r="A43" s="39" t="s">
        <v>214</v>
      </c>
    </row>
    <row r="44">
      <c r="B44" s="37" t="s">
        <v>571</v>
      </c>
      <c r="C44" s="37" t="s">
        <v>572</v>
      </c>
      <c r="D44" s="37" t="s">
        <v>573</v>
      </c>
      <c r="E44" s="37" t="s">
        <v>487</v>
      </c>
      <c r="F44" s="37" t="s">
        <v>146</v>
      </c>
      <c r="G44" s="37" t="s">
        <v>146</v>
      </c>
    </row>
    <row r="45">
      <c r="B45" s="37" t="s">
        <v>574</v>
      </c>
      <c r="C45" s="37" t="s">
        <v>575</v>
      </c>
      <c r="D45" s="37" t="s">
        <v>576</v>
      </c>
      <c r="E45" s="37" t="s">
        <v>577</v>
      </c>
      <c r="F45" s="37" t="s">
        <v>146</v>
      </c>
      <c r="G45" s="37" t="s">
        <v>146</v>
      </c>
    </row>
    <row r="46">
      <c r="B46" s="37" t="s">
        <v>578</v>
      </c>
      <c r="C46" s="37" t="s">
        <v>572</v>
      </c>
      <c r="D46" s="37" t="s">
        <v>573</v>
      </c>
      <c r="E46" s="37" t="s">
        <v>487</v>
      </c>
      <c r="F46" s="37" t="s">
        <v>146</v>
      </c>
      <c r="G46" s="37" t="s">
        <v>146</v>
      </c>
    </row>
    <row r="47">
      <c r="B47" s="37" t="s">
        <v>579</v>
      </c>
      <c r="C47" s="37" t="s">
        <v>575</v>
      </c>
      <c r="D47" s="37" t="s">
        <v>576</v>
      </c>
      <c r="E47" s="37" t="s">
        <v>577</v>
      </c>
      <c r="F47" s="37" t="s">
        <v>146</v>
      </c>
      <c r="G47" s="37" t="s">
        <v>146</v>
      </c>
    </row>
    <row r="48">
      <c r="A48" s="39" t="s">
        <v>301</v>
      </c>
    </row>
    <row r="49">
      <c r="A49" s="39" t="s">
        <v>580</v>
      </c>
    </row>
    <row r="50">
      <c r="B50" s="37" t="s">
        <v>581</v>
      </c>
      <c r="C50" s="37" t="s">
        <v>582</v>
      </c>
      <c r="D50" s="37" t="s">
        <v>583</v>
      </c>
      <c r="E50" s="37" t="s">
        <v>161</v>
      </c>
      <c r="F50" s="37" t="s">
        <v>146</v>
      </c>
      <c r="G50" s="37" t="s">
        <v>146</v>
      </c>
    </row>
    <row r="51">
      <c r="B51" s="37" t="s">
        <v>584</v>
      </c>
      <c r="C51" s="37" t="s">
        <v>585</v>
      </c>
      <c r="D51" s="37" t="s">
        <v>586</v>
      </c>
      <c r="E51" s="37" t="s">
        <v>145</v>
      </c>
      <c r="F51" s="37" t="s">
        <v>146</v>
      </c>
      <c r="G51" s="37" t="s">
        <v>146</v>
      </c>
    </row>
    <row r="52">
      <c r="B52" s="37" t="s">
        <v>587</v>
      </c>
      <c r="C52" s="37" t="s">
        <v>588</v>
      </c>
      <c r="D52" s="37" t="s">
        <v>589</v>
      </c>
      <c r="E52" s="37" t="s">
        <v>200</v>
      </c>
      <c r="F52" s="37" t="s">
        <v>146</v>
      </c>
      <c r="G52" s="37" t="s">
        <v>146</v>
      </c>
    </row>
    <row r="53">
      <c r="B53" s="37" t="s">
        <v>590</v>
      </c>
      <c r="C53" s="37" t="s">
        <v>591</v>
      </c>
      <c r="D53" s="37" t="s">
        <v>592</v>
      </c>
      <c r="E53" s="37" t="s">
        <v>145</v>
      </c>
      <c r="F53" s="37" t="s">
        <v>146</v>
      </c>
      <c r="G53" s="37" t="s">
        <v>146</v>
      </c>
    </row>
    <row r="54">
      <c r="B54" s="37" t="s">
        <v>593</v>
      </c>
      <c r="C54" s="37" t="s">
        <v>594</v>
      </c>
      <c r="D54" s="37" t="s">
        <v>595</v>
      </c>
      <c r="E54" s="37" t="s">
        <v>596</v>
      </c>
      <c r="F54" s="37" t="s">
        <v>146</v>
      </c>
      <c r="G54" s="37" t="s">
        <v>146</v>
      </c>
    </row>
    <row r="55">
      <c r="B55" s="37" t="s">
        <v>597</v>
      </c>
      <c r="C55" s="37" t="s">
        <v>598</v>
      </c>
      <c r="D55" s="37" t="s">
        <v>599</v>
      </c>
      <c r="E55" s="37" t="s">
        <v>260</v>
      </c>
      <c r="F55" s="37" t="s">
        <v>146</v>
      </c>
      <c r="G55" s="37" t="s">
        <v>146</v>
      </c>
    </row>
    <row r="56">
      <c r="B56" s="37" t="s">
        <v>600</v>
      </c>
      <c r="C56" s="37" t="s">
        <v>601</v>
      </c>
      <c r="D56" s="37" t="s">
        <v>602</v>
      </c>
      <c r="E56" s="37" t="s">
        <v>487</v>
      </c>
      <c r="F56" s="37" t="s">
        <v>146</v>
      </c>
      <c r="G56" s="37" t="s">
        <v>146</v>
      </c>
    </row>
    <row r="57">
      <c r="B57" s="37" t="s">
        <v>603</v>
      </c>
      <c r="C57" s="37" t="s">
        <v>604</v>
      </c>
      <c r="D57" s="37" t="s">
        <v>605</v>
      </c>
      <c r="E57" s="37" t="s">
        <v>161</v>
      </c>
      <c r="F57" s="37" t="s">
        <v>146</v>
      </c>
      <c r="G57" s="37" t="s">
        <v>146</v>
      </c>
    </row>
    <row r="58">
      <c r="B58" s="37" t="s">
        <v>606</v>
      </c>
      <c r="C58" s="37" t="s">
        <v>607</v>
      </c>
      <c r="D58" s="37" t="s">
        <v>608</v>
      </c>
      <c r="E58" s="37" t="s">
        <v>609</v>
      </c>
      <c r="F58" s="37" t="s">
        <v>146</v>
      </c>
      <c r="G58" s="37" t="s">
        <v>146</v>
      </c>
    </row>
    <row r="59">
      <c r="A59" s="39" t="s">
        <v>610</v>
      </c>
    </row>
    <row r="60">
      <c r="B60" s="37" t="s">
        <v>611</v>
      </c>
      <c r="C60" s="37" t="s">
        <v>612</v>
      </c>
      <c r="D60" s="37" t="s">
        <v>613</v>
      </c>
      <c r="E60" s="37" t="s">
        <v>161</v>
      </c>
      <c r="F60" s="37" t="s">
        <v>146</v>
      </c>
      <c r="G60" s="37" t="s">
        <v>146</v>
      </c>
    </row>
    <row r="61">
      <c r="B61" s="37" t="s">
        <v>614</v>
      </c>
      <c r="C61" s="37" t="s">
        <v>615</v>
      </c>
      <c r="D61" s="37" t="s">
        <v>616</v>
      </c>
      <c r="E61" s="37" t="s">
        <v>145</v>
      </c>
      <c r="F61" s="37" t="s">
        <v>146</v>
      </c>
      <c r="G61" s="37" t="s">
        <v>146</v>
      </c>
    </row>
    <row r="62">
      <c r="B62" s="37" t="s">
        <v>617</v>
      </c>
      <c r="C62" s="37" t="s">
        <v>618</v>
      </c>
      <c r="D62" s="37" t="s">
        <v>619</v>
      </c>
      <c r="E62" s="37" t="s">
        <v>620</v>
      </c>
      <c r="F62" s="37" t="s">
        <v>146</v>
      </c>
      <c r="G62" s="37" t="s">
        <v>146</v>
      </c>
    </row>
    <row r="63">
      <c r="B63" s="37" t="s">
        <v>621</v>
      </c>
      <c r="C63" s="37" t="s">
        <v>622</v>
      </c>
      <c r="D63" s="37" t="s">
        <v>623</v>
      </c>
      <c r="E63" s="37" t="s">
        <v>624</v>
      </c>
      <c r="F63" s="37" t="s">
        <v>146</v>
      </c>
      <c r="G63" s="37" t="s">
        <v>146</v>
      </c>
    </row>
    <row r="64">
      <c r="B64" s="37" t="s">
        <v>625</v>
      </c>
      <c r="C64" s="37" t="s">
        <v>626</v>
      </c>
      <c r="D64" s="37" t="s">
        <v>627</v>
      </c>
      <c r="E64" s="37" t="s">
        <v>609</v>
      </c>
      <c r="F64" s="37" t="s">
        <v>146</v>
      </c>
      <c r="G64" s="37" t="s">
        <v>146</v>
      </c>
    </row>
    <row r="65">
      <c r="B65" s="37" t="s">
        <v>628</v>
      </c>
      <c r="C65" s="37" t="s">
        <v>629</v>
      </c>
      <c r="D65" s="37" t="s">
        <v>630</v>
      </c>
      <c r="E65" s="37" t="s">
        <v>631</v>
      </c>
      <c r="F65" s="37" t="s">
        <v>146</v>
      </c>
      <c r="G65" s="37" t="s">
        <v>146</v>
      </c>
    </row>
    <row r="66">
      <c r="B66" s="37" t="s">
        <v>632</v>
      </c>
      <c r="C66" s="37" t="s">
        <v>633</v>
      </c>
      <c r="D66" s="37" t="s">
        <v>634</v>
      </c>
      <c r="E66" s="37" t="s">
        <v>145</v>
      </c>
      <c r="F66" s="37" t="s">
        <v>146</v>
      </c>
      <c r="G66" s="37" t="s">
        <v>146</v>
      </c>
    </row>
    <row r="67">
      <c r="B67" s="37" t="s">
        <v>635</v>
      </c>
      <c r="C67" s="37" t="s">
        <v>636</v>
      </c>
      <c r="D67" s="37" t="s">
        <v>637</v>
      </c>
      <c r="E67" s="37" t="s">
        <v>638</v>
      </c>
      <c r="F67" s="37" t="s">
        <v>146</v>
      </c>
      <c r="G67" s="37" t="s">
        <v>146</v>
      </c>
    </row>
    <row r="68">
      <c r="B68" s="37" t="s">
        <v>639</v>
      </c>
      <c r="C68" s="37" t="s">
        <v>640</v>
      </c>
      <c r="D68" s="37" t="s">
        <v>641</v>
      </c>
      <c r="E68" s="37" t="s">
        <v>200</v>
      </c>
      <c r="F68" s="37" t="s">
        <v>146</v>
      </c>
      <c r="G68" s="37" t="s">
        <v>146</v>
      </c>
    </row>
    <row r="69">
      <c r="A69" s="39" t="s">
        <v>310</v>
      </c>
    </row>
    <row r="70">
      <c r="B70" s="37" t="s">
        <v>642</v>
      </c>
      <c r="C70" s="37" t="s">
        <v>643</v>
      </c>
      <c r="D70" s="37" t="s">
        <v>644</v>
      </c>
      <c r="E70" s="37" t="s">
        <v>161</v>
      </c>
      <c r="F70" s="37" t="s">
        <v>146</v>
      </c>
      <c r="G70" s="37" t="s">
        <v>146</v>
      </c>
    </row>
    <row r="71">
      <c r="B71" s="37" t="s">
        <v>645</v>
      </c>
      <c r="C71" s="37" t="s">
        <v>646</v>
      </c>
      <c r="D71" s="37" t="s">
        <v>647</v>
      </c>
      <c r="E71" s="37" t="s">
        <v>145</v>
      </c>
      <c r="F71" s="37" t="s">
        <v>146</v>
      </c>
      <c r="G71" s="37" t="s">
        <v>146</v>
      </c>
    </row>
    <row r="72">
      <c r="B72" s="37" t="s">
        <v>648</v>
      </c>
      <c r="C72" s="37" t="s">
        <v>649</v>
      </c>
      <c r="D72" s="37" t="s">
        <v>650</v>
      </c>
      <c r="E72" s="37" t="s">
        <v>145</v>
      </c>
      <c r="F72" s="37" t="s">
        <v>146</v>
      </c>
      <c r="G72" s="37" t="s">
        <v>146</v>
      </c>
    </row>
    <row r="73">
      <c r="B73" s="37" t="s">
        <v>651</v>
      </c>
      <c r="C73" s="37" t="s">
        <v>652</v>
      </c>
      <c r="D73" s="37" t="s">
        <v>653</v>
      </c>
      <c r="E73" s="37" t="s">
        <v>145</v>
      </c>
      <c r="F73" s="37" t="s">
        <v>146</v>
      </c>
      <c r="G73" s="37" t="s">
        <v>146</v>
      </c>
    </row>
    <row r="74">
      <c r="B74" s="37" t="s">
        <v>654</v>
      </c>
      <c r="C74" s="37" t="s">
        <v>655</v>
      </c>
      <c r="D74" s="37" t="s">
        <v>656</v>
      </c>
      <c r="E74" s="37" t="s">
        <v>145</v>
      </c>
      <c r="F74" s="37" t="s">
        <v>146</v>
      </c>
      <c r="G74" s="37" t="s">
        <v>146</v>
      </c>
    </row>
    <row r="75">
      <c r="B75" s="37" t="s">
        <v>657</v>
      </c>
      <c r="C75" s="37" t="s">
        <v>658</v>
      </c>
      <c r="D75" s="37" t="s">
        <v>659</v>
      </c>
      <c r="E75" s="37" t="s">
        <v>145</v>
      </c>
      <c r="F75" s="37" t="s">
        <v>146</v>
      </c>
      <c r="G75" s="37" t="s">
        <v>146</v>
      </c>
    </row>
    <row r="76">
      <c r="B76" s="37" t="s">
        <v>660</v>
      </c>
      <c r="C76" s="37" t="s">
        <v>661</v>
      </c>
      <c r="D76" s="37" t="s">
        <v>662</v>
      </c>
      <c r="E76" s="37" t="s">
        <v>145</v>
      </c>
      <c r="F76" s="37" t="s">
        <v>146</v>
      </c>
      <c r="G76" s="37" t="s">
        <v>146</v>
      </c>
    </row>
    <row r="77">
      <c r="B77" s="37" t="s">
        <v>663</v>
      </c>
      <c r="C77" s="37" t="s">
        <v>346</v>
      </c>
      <c r="D77" s="37" t="s">
        <v>664</v>
      </c>
      <c r="E77" s="37" t="s">
        <v>346</v>
      </c>
      <c r="F77" s="37" t="s">
        <v>146</v>
      </c>
      <c r="G77" s="37" t="s">
        <v>146</v>
      </c>
    </row>
    <row r="78">
      <c r="B78" s="37" t="s">
        <v>665</v>
      </c>
      <c r="C78" s="37" t="s">
        <v>666</v>
      </c>
      <c r="D78" s="37" t="s">
        <v>667</v>
      </c>
      <c r="E78" s="37" t="s">
        <v>145</v>
      </c>
      <c r="F78" s="37" t="s">
        <v>146</v>
      </c>
      <c r="G78" s="37" t="s">
        <v>146</v>
      </c>
    </row>
    <row r="79">
      <c r="B79" s="37" t="s">
        <v>668</v>
      </c>
      <c r="C79" s="37" t="s">
        <v>669</v>
      </c>
      <c r="D79" s="37" t="s">
        <v>670</v>
      </c>
      <c r="E79" s="37" t="s">
        <v>145</v>
      </c>
      <c r="F79" s="37" t="s">
        <v>146</v>
      </c>
      <c r="G79" s="37" t="s">
        <v>146</v>
      </c>
    </row>
    <row r="80">
      <c r="B80" s="37" t="s">
        <v>671</v>
      </c>
      <c r="C80" s="37" t="s">
        <v>672</v>
      </c>
      <c r="D80" s="37" t="s">
        <v>673</v>
      </c>
      <c r="E80" s="37" t="s">
        <v>674</v>
      </c>
      <c r="F80" s="37" t="s">
        <v>146</v>
      </c>
      <c r="G80" s="37" t="s">
        <v>146</v>
      </c>
    </row>
    <row r="81">
      <c r="B81" s="37" t="s">
        <v>675</v>
      </c>
      <c r="C81" s="37" t="s">
        <v>676</v>
      </c>
      <c r="D81" s="37" t="s">
        <v>677</v>
      </c>
      <c r="E81" s="37" t="s">
        <v>161</v>
      </c>
      <c r="F81" s="37" t="s">
        <v>146</v>
      </c>
      <c r="G81" s="37" t="s">
        <v>146</v>
      </c>
    </row>
    <row r="82">
      <c r="B82" s="37" t="s">
        <v>678</v>
      </c>
      <c r="C82" s="37" t="s">
        <v>679</v>
      </c>
      <c r="D82" s="37" t="s">
        <v>680</v>
      </c>
      <c r="E82" s="37" t="s">
        <v>145</v>
      </c>
      <c r="F82" s="37" t="s">
        <v>146</v>
      </c>
      <c r="G82" s="37" t="s">
        <v>146</v>
      </c>
    </row>
    <row r="83">
      <c r="A83" s="39" t="s">
        <v>387</v>
      </c>
    </row>
    <row r="84">
      <c r="B84" s="37" t="s">
        <v>681</v>
      </c>
      <c r="C84" s="37" t="s">
        <v>682</v>
      </c>
      <c r="D84" s="37" t="s">
        <v>396</v>
      </c>
      <c r="E84" s="37" t="s">
        <v>161</v>
      </c>
      <c r="F84" s="37" t="s">
        <v>146</v>
      </c>
      <c r="G84" s="37" t="s">
        <v>146</v>
      </c>
    </row>
    <row r="85">
      <c r="B85" s="37" t="s">
        <v>683</v>
      </c>
      <c r="C85" s="37" t="s">
        <v>684</v>
      </c>
      <c r="D85" s="37" t="s">
        <v>685</v>
      </c>
      <c r="E85" s="37" t="s">
        <v>161</v>
      </c>
      <c r="F85" s="37" t="s">
        <v>146</v>
      </c>
      <c r="G85" s="37" t="s">
        <v>146</v>
      </c>
    </row>
    <row r="86">
      <c r="B86" s="37" t="s">
        <v>686</v>
      </c>
      <c r="C86" s="37" t="s">
        <v>687</v>
      </c>
      <c r="D86" s="37" t="s">
        <v>688</v>
      </c>
      <c r="E86" s="37" t="s">
        <v>145</v>
      </c>
      <c r="F86" s="37" t="s">
        <v>146</v>
      </c>
      <c r="G86" s="37" t="s">
        <v>146</v>
      </c>
    </row>
    <row r="87">
      <c r="B87" s="37" t="s">
        <v>689</v>
      </c>
      <c r="C87" s="37" t="s">
        <v>690</v>
      </c>
      <c r="D87" s="37" t="s">
        <v>685</v>
      </c>
      <c r="E87" s="37" t="s">
        <v>161</v>
      </c>
      <c r="F87" s="37" t="s">
        <v>146</v>
      </c>
      <c r="G87" s="37" t="s">
        <v>146</v>
      </c>
    </row>
    <row r="88">
      <c r="B88" s="37" t="s">
        <v>691</v>
      </c>
      <c r="C88" s="37" t="s">
        <v>692</v>
      </c>
      <c r="D88" s="37" t="s">
        <v>693</v>
      </c>
      <c r="E88" s="37" t="s">
        <v>161</v>
      </c>
      <c r="F88" s="37" t="s">
        <v>146</v>
      </c>
      <c r="G88" s="37" t="s">
        <v>146</v>
      </c>
    </row>
    <row r="89">
      <c r="B89" s="37" t="s">
        <v>694</v>
      </c>
      <c r="C89" s="37" t="s">
        <v>695</v>
      </c>
      <c r="D89" s="37" t="s">
        <v>696</v>
      </c>
      <c r="E89" s="37" t="s">
        <v>161</v>
      </c>
      <c r="F89" s="37" t="s">
        <v>146</v>
      </c>
      <c r="G89" s="37" t="s">
        <v>146</v>
      </c>
    </row>
    <row r="90">
      <c r="B90" s="37" t="s">
        <v>697</v>
      </c>
      <c r="C90" s="37" t="s">
        <v>698</v>
      </c>
      <c r="D90" s="37" t="s">
        <v>699</v>
      </c>
      <c r="E90" s="37" t="s">
        <v>700</v>
      </c>
      <c r="F90" s="37" t="s">
        <v>146</v>
      </c>
      <c r="G90" s="37" t="s">
        <v>146</v>
      </c>
    </row>
    <row r="91">
      <c r="B91" s="37" t="s">
        <v>701</v>
      </c>
      <c r="C91" s="37" t="s">
        <v>702</v>
      </c>
      <c r="D91" s="37" t="s">
        <v>703</v>
      </c>
      <c r="E91" s="37" t="s">
        <v>145</v>
      </c>
      <c r="F91" s="37" t="s">
        <v>146</v>
      </c>
      <c r="G91" s="37" t="s">
        <v>146</v>
      </c>
    </row>
    <row r="92">
      <c r="B92" s="37" t="s">
        <v>704</v>
      </c>
      <c r="C92" s="37" t="s">
        <v>705</v>
      </c>
      <c r="D92" s="37" t="s">
        <v>706</v>
      </c>
      <c r="E92" s="37" t="s">
        <v>145</v>
      </c>
      <c r="F92" s="37" t="s">
        <v>146</v>
      </c>
      <c r="G92" s="37" t="s">
        <v>146</v>
      </c>
    </row>
    <row r="93">
      <c r="B93" s="37" t="s">
        <v>707</v>
      </c>
      <c r="C93" s="37" t="s">
        <v>708</v>
      </c>
      <c r="D93" s="37" t="s">
        <v>709</v>
      </c>
      <c r="E93" s="37" t="s">
        <v>145</v>
      </c>
      <c r="F93" s="37" t="s">
        <v>146</v>
      </c>
      <c r="G93" s="37" t="s">
        <v>146</v>
      </c>
    </row>
    <row r="94">
      <c r="B94" s="37" t="s">
        <v>710</v>
      </c>
      <c r="C94" s="37" t="s">
        <v>711</v>
      </c>
      <c r="D94" s="37" t="s">
        <v>712</v>
      </c>
      <c r="E94" s="37" t="s">
        <v>145</v>
      </c>
      <c r="F94" s="37" t="s">
        <v>146</v>
      </c>
      <c r="G94" s="37" t="s">
        <v>146</v>
      </c>
    </row>
    <row r="95">
      <c r="B95" s="37" t="s">
        <v>713</v>
      </c>
      <c r="C95" s="37" t="s">
        <v>714</v>
      </c>
      <c r="D95" s="37" t="s">
        <v>715</v>
      </c>
      <c r="E95" s="37" t="s">
        <v>145</v>
      </c>
      <c r="F95" s="37" t="s">
        <v>146</v>
      </c>
      <c r="G95" s="37" t="s">
        <v>146</v>
      </c>
    </row>
    <row r="96">
      <c r="B96" s="37" t="s">
        <v>716</v>
      </c>
      <c r="C96" s="37" t="s">
        <v>717</v>
      </c>
      <c r="D96" s="37" t="s">
        <v>718</v>
      </c>
      <c r="E96" s="37" t="s">
        <v>161</v>
      </c>
      <c r="F96" s="37" t="s">
        <v>146</v>
      </c>
      <c r="G96" s="37" t="s">
        <v>146</v>
      </c>
    </row>
    <row r="97">
      <c r="B97" s="37" t="s">
        <v>719</v>
      </c>
      <c r="C97" s="37" t="s">
        <v>720</v>
      </c>
      <c r="D97" s="37" t="s">
        <v>721</v>
      </c>
      <c r="E97" s="37" t="s">
        <v>161</v>
      </c>
      <c r="F97" s="37" t="s">
        <v>146</v>
      </c>
      <c r="G97" s="37" t="s">
        <v>146</v>
      </c>
    </row>
    <row r="98">
      <c r="B98" s="37" t="s">
        <v>722</v>
      </c>
      <c r="C98" s="37" t="s">
        <v>723</v>
      </c>
      <c r="D98" s="37" t="s">
        <v>724</v>
      </c>
      <c r="E98" s="37" t="s">
        <v>725</v>
      </c>
      <c r="F98" s="37" t="s">
        <v>146</v>
      </c>
      <c r="G98" s="37" t="s">
        <v>146</v>
      </c>
    </row>
    <row r="99">
      <c r="B99" s="37" t="s">
        <v>726</v>
      </c>
      <c r="C99" s="37" t="s">
        <v>727</v>
      </c>
      <c r="D99" s="37" t="s">
        <v>728</v>
      </c>
      <c r="E99" s="37" t="s">
        <v>729</v>
      </c>
      <c r="F99" s="37" t="s">
        <v>146</v>
      </c>
      <c r="G99" s="37" t="s">
        <v>146</v>
      </c>
    </row>
    <row r="100">
      <c r="B100" s="37" t="s">
        <v>730</v>
      </c>
      <c r="C100" s="37" t="s">
        <v>731</v>
      </c>
      <c r="D100" s="37" t="s">
        <v>732</v>
      </c>
      <c r="E100" s="37" t="s">
        <v>725</v>
      </c>
      <c r="F100" s="37" t="s">
        <v>146</v>
      </c>
      <c r="G100" s="37" t="s">
        <v>146</v>
      </c>
    </row>
    <row r="101">
      <c r="B101" s="37" t="s">
        <v>733</v>
      </c>
      <c r="C101" s="37" t="s">
        <v>734</v>
      </c>
      <c r="D101" s="37" t="s">
        <v>735</v>
      </c>
      <c r="E101" s="37" t="s">
        <v>725</v>
      </c>
      <c r="F101" s="37" t="s">
        <v>146</v>
      </c>
      <c r="G101" s="37" t="s">
        <v>146</v>
      </c>
    </row>
    <row r="102">
      <c r="B102" s="37" t="s">
        <v>736</v>
      </c>
      <c r="C102" s="37" t="s">
        <v>737</v>
      </c>
      <c r="D102" s="37" t="s">
        <v>738</v>
      </c>
      <c r="E102" s="37" t="s">
        <v>725</v>
      </c>
      <c r="F102" s="37" t="s">
        <v>146</v>
      </c>
      <c r="G102" s="37" t="s">
        <v>146</v>
      </c>
    </row>
    <row r="103">
      <c r="B103" s="37" t="s">
        <v>739</v>
      </c>
      <c r="C103" s="37" t="s">
        <v>740</v>
      </c>
      <c r="D103" s="37" t="s">
        <v>741</v>
      </c>
      <c r="E103" s="37" t="s">
        <v>742</v>
      </c>
      <c r="F103" s="37" t="s">
        <v>146</v>
      </c>
      <c r="G103" s="37" t="s">
        <v>146</v>
      </c>
    </row>
    <row r="104">
      <c r="B104" s="37" t="s">
        <v>743</v>
      </c>
      <c r="C104" s="37" t="s">
        <v>744</v>
      </c>
      <c r="D104" s="37" t="s">
        <v>745</v>
      </c>
      <c r="E104" s="37" t="s">
        <v>746</v>
      </c>
      <c r="F104" s="37" t="s">
        <v>146</v>
      </c>
      <c r="G104" s="37" t="s">
        <v>146</v>
      </c>
    </row>
    <row r="105">
      <c r="B105" s="37" t="s">
        <v>747</v>
      </c>
      <c r="C105" s="37" t="s">
        <v>748</v>
      </c>
      <c r="D105" s="37" t="s">
        <v>749</v>
      </c>
      <c r="E105" s="37" t="s">
        <v>750</v>
      </c>
      <c r="F105" s="37" t="s">
        <v>146</v>
      </c>
      <c r="G105" s="37" t="s">
        <v>146</v>
      </c>
    </row>
    <row r="106">
      <c r="B106" s="37" t="s">
        <v>751</v>
      </c>
      <c r="C106" s="37" t="s">
        <v>752</v>
      </c>
      <c r="D106" s="37" t="s">
        <v>753</v>
      </c>
      <c r="E106" s="37" t="s">
        <v>754</v>
      </c>
      <c r="F106" s="37" t="s">
        <v>146</v>
      </c>
      <c r="G106" s="37" t="s">
        <v>146</v>
      </c>
    </row>
    <row r="107">
      <c r="B107" s="37" t="s">
        <v>755</v>
      </c>
      <c r="C107" s="37" t="s">
        <v>756</v>
      </c>
      <c r="D107" s="37" t="s">
        <v>757</v>
      </c>
      <c r="E107" s="37" t="s">
        <v>758</v>
      </c>
      <c r="F107" s="37" t="s">
        <v>146</v>
      </c>
      <c r="G107" s="37" t="s">
        <v>146</v>
      </c>
    </row>
    <row r="108">
      <c r="B108" s="37" t="s">
        <v>759</v>
      </c>
      <c r="C108" s="37" t="s">
        <v>760</v>
      </c>
      <c r="D108" s="37" t="s">
        <v>761</v>
      </c>
      <c r="E108" s="37" t="s">
        <v>762</v>
      </c>
      <c r="F108" s="37" t="s">
        <v>146</v>
      </c>
      <c r="G108" s="37" t="s">
        <v>146</v>
      </c>
    </row>
    <row r="109">
      <c r="B109" s="37" t="s">
        <v>763</v>
      </c>
      <c r="C109" s="37" t="s">
        <v>764</v>
      </c>
      <c r="D109" s="37" t="s">
        <v>765</v>
      </c>
      <c r="E109" s="37" t="s">
        <v>725</v>
      </c>
      <c r="F109" s="37" t="s">
        <v>146</v>
      </c>
      <c r="G109" s="37" t="s">
        <v>146</v>
      </c>
    </row>
    <row r="110">
      <c r="B110" s="37" t="s">
        <v>766</v>
      </c>
      <c r="C110" s="37" t="s">
        <v>767</v>
      </c>
      <c r="D110" s="37" t="s">
        <v>768</v>
      </c>
      <c r="E110" s="37" t="s">
        <v>725</v>
      </c>
      <c r="F110" s="37" t="s">
        <v>146</v>
      </c>
      <c r="G110" s="37" t="s">
        <v>146</v>
      </c>
    </row>
    <row r="111">
      <c r="B111" s="37" t="s">
        <v>769</v>
      </c>
      <c r="C111" s="37" t="s">
        <v>770</v>
      </c>
      <c r="D111" s="37" t="s">
        <v>771</v>
      </c>
      <c r="E111" s="37" t="s">
        <v>145</v>
      </c>
      <c r="F111" s="37" t="s">
        <v>146</v>
      </c>
      <c r="G111" s="37" t="s">
        <v>146</v>
      </c>
    </row>
    <row r="112">
      <c r="B112" s="37" t="s">
        <v>772</v>
      </c>
      <c r="C112" s="37" t="s">
        <v>773</v>
      </c>
      <c r="D112" s="37" t="s">
        <v>774</v>
      </c>
      <c r="E112" s="37" t="s">
        <v>161</v>
      </c>
      <c r="F112" s="37" t="s">
        <v>146</v>
      </c>
      <c r="G112" s="37" t="s">
        <v>146</v>
      </c>
    </row>
    <row r="113">
      <c r="B113" s="37" t="s">
        <v>775</v>
      </c>
      <c r="C113" s="37" t="s">
        <v>776</v>
      </c>
      <c r="D113" s="37" t="s">
        <v>777</v>
      </c>
      <c r="E113" s="37" t="s">
        <v>161</v>
      </c>
      <c r="F113" s="37" t="s">
        <v>146</v>
      </c>
      <c r="G113" s="37" t="s">
        <v>146</v>
      </c>
    </row>
    <row r="114">
      <c r="A114" s="39" t="s">
        <v>778</v>
      </c>
    </row>
    <row r="115">
      <c r="B115" s="37" t="s">
        <v>779</v>
      </c>
      <c r="C115" s="37" t="s">
        <v>780</v>
      </c>
      <c r="D115" s="37" t="s">
        <v>781</v>
      </c>
      <c r="E115" s="37" t="s">
        <v>157</v>
      </c>
      <c r="F115" s="37" t="s">
        <v>146</v>
      </c>
      <c r="G115" s="37" t="s">
        <v>146</v>
      </c>
    </row>
    <row r="116">
      <c r="B116" s="37" t="s">
        <v>782</v>
      </c>
      <c r="C116" s="37" t="s">
        <v>783</v>
      </c>
      <c r="D116" s="37" t="s">
        <v>784</v>
      </c>
      <c r="E116" s="37" t="s">
        <v>161</v>
      </c>
      <c r="F116" s="37" t="s">
        <v>146</v>
      </c>
      <c r="G116" s="37" t="s">
        <v>146</v>
      </c>
    </row>
    <row r="117">
      <c r="B117" s="37" t="s">
        <v>785</v>
      </c>
      <c r="C117" s="37" t="s">
        <v>786</v>
      </c>
      <c r="D117" s="37" t="s">
        <v>787</v>
      </c>
      <c r="E117" s="37" t="s">
        <v>161</v>
      </c>
      <c r="F117" s="37" t="s">
        <v>146</v>
      </c>
      <c r="G117" s="37" t="s">
        <v>146</v>
      </c>
    </row>
    <row r="118">
      <c r="B118" s="37" t="s">
        <v>788</v>
      </c>
      <c r="C118" s="37" t="s">
        <v>789</v>
      </c>
      <c r="D118" s="37" t="s">
        <v>790</v>
      </c>
      <c r="E118" s="37" t="s">
        <v>161</v>
      </c>
      <c r="F118" s="37" t="s">
        <v>146</v>
      </c>
      <c r="G118" s="37" t="s">
        <v>146</v>
      </c>
    </row>
    <row r="119">
      <c r="B119" s="37" t="s">
        <v>791</v>
      </c>
      <c r="C119" s="37" t="s">
        <v>792</v>
      </c>
      <c r="D119" s="37" t="s">
        <v>793</v>
      </c>
      <c r="E119" s="37" t="s">
        <v>161</v>
      </c>
      <c r="F119" s="37" t="s">
        <v>146</v>
      </c>
      <c r="G119" s="37" t="s">
        <v>146</v>
      </c>
    </row>
    <row r="120">
      <c r="B120" s="37" t="s">
        <v>794</v>
      </c>
      <c r="C120" s="37" t="s">
        <v>795</v>
      </c>
      <c r="D120" s="37" t="s">
        <v>796</v>
      </c>
      <c r="E120" s="37" t="s">
        <v>161</v>
      </c>
      <c r="F120" s="37" t="s">
        <v>146</v>
      </c>
      <c r="G120" s="37" t="s">
        <v>146</v>
      </c>
    </row>
    <row r="121">
      <c r="B121" s="37" t="s">
        <v>797</v>
      </c>
      <c r="C121" s="37" t="s">
        <v>798</v>
      </c>
      <c r="D121" s="37" t="s">
        <v>799</v>
      </c>
      <c r="E121" s="37" t="s">
        <v>161</v>
      </c>
      <c r="F121" s="37" t="s">
        <v>146</v>
      </c>
      <c r="G121" s="37" t="s">
        <v>146</v>
      </c>
    </row>
  </sheetData>
  <headerFooter/>
</worksheet>
</file>

<file path=xl/worksheets/sheet4.xml><?xml version="1.0" encoding="utf-8"?>
<worksheet xmlns:r="http://schemas.openxmlformats.org/officeDocument/2006/relationships" xmlns="http://schemas.openxmlformats.org/spreadsheetml/2006/main">
  <dimension ref="A1:I304"/>
  <sheetViews>
    <sheetView workbookViewId="0">
      <pane ySplit="1" topLeftCell="A2" state="frozen" activePane="bottomLeft"/>
      <selection pane="bottomLeft" activeCell="A1" sqref="A1"/>
    </sheetView>
  </sheetViews>
  <sheetFormatPr defaultRowHeight="15"/>
  <cols>
    <col min="1" max="1" width="34.3666599818638" customWidth="1"/>
    <col min="2" max="2" width="9.140625" customWidth="1"/>
    <col min="3" max="3" width="50.1576799665179" customWidth="1"/>
    <col min="4" max="4" width="119.435581752232" customWidth="1"/>
    <col min="5" max="5" width="16.2686320713588" customWidth="1"/>
    <col min="6" max="6" width="14.7984869820731" customWidth="1"/>
    <col min="7" max="7" width="30.930184500558" customWidth="1"/>
    <col min="8" max="8" width="27.5029144287109" customWidth="1"/>
    <col min="9" max="9" width="9.140625" customWidth="1"/>
  </cols>
  <sheetData>
    <row r="1">
      <c r="B1" s="38" t="s">
        <v>132</v>
      </c>
      <c r="C1" s="38" t="s">
        <v>133</v>
      </c>
      <c r="D1" s="38" t="s">
        <v>134</v>
      </c>
      <c r="E1" s="38" t="s">
        <v>800</v>
      </c>
      <c r="F1" s="38" t="s">
        <v>801</v>
      </c>
      <c r="G1" s="38" t="s">
        <v>802</v>
      </c>
      <c r="H1" s="38" t="s">
        <v>803</v>
      </c>
      <c r="I1" s="38" t="s">
        <v>804</v>
      </c>
    </row>
    <row r="3">
      <c r="A3" s="39" t="s">
        <v>140</v>
      </c>
    </row>
    <row r="4">
      <c r="A4" s="39" t="s">
        <v>141</v>
      </c>
    </row>
    <row r="5">
      <c r="B5" s="37" t="s">
        <v>805</v>
      </c>
      <c r="C5" s="37" t="s">
        <v>806</v>
      </c>
      <c r="D5" s="37" t="s">
        <v>807</v>
      </c>
      <c r="E5" s="40" t="s">
        <v>146</v>
      </c>
      <c r="F5" s="40" t="s">
        <v>146</v>
      </c>
      <c r="G5" s="37" t="s">
        <v>808</v>
      </c>
      <c r="H5" s="37" t="s">
        <v>809</v>
      </c>
      <c r="I5" s="37" t="s">
        <v>810</v>
      </c>
    </row>
    <row r="6">
      <c r="B6" s="37" t="s">
        <v>811</v>
      </c>
      <c r="C6" s="37" t="s">
        <v>812</v>
      </c>
      <c r="D6" s="37" t="s">
        <v>813</v>
      </c>
      <c r="E6" s="40" t="s">
        <v>146</v>
      </c>
      <c r="F6" s="40" t="s">
        <v>146</v>
      </c>
      <c r="G6" s="37" t="s">
        <v>814</v>
      </c>
      <c r="H6" s="37" t="s">
        <v>815</v>
      </c>
      <c r="I6" s="37" t="s">
        <v>810</v>
      </c>
    </row>
    <row r="7">
      <c r="B7" s="37" t="s">
        <v>816</v>
      </c>
      <c r="C7" s="37" t="s">
        <v>817</v>
      </c>
      <c r="D7" s="37" t="s">
        <v>818</v>
      </c>
      <c r="E7" s="40" t="s">
        <v>146</v>
      </c>
      <c r="F7" s="40" t="s">
        <v>146</v>
      </c>
      <c r="G7" s="37" t="s">
        <v>814</v>
      </c>
      <c r="H7" s="37" t="s">
        <v>819</v>
      </c>
      <c r="I7" s="37" t="s">
        <v>810</v>
      </c>
    </row>
    <row r="8">
      <c r="B8" s="37" t="s">
        <v>820</v>
      </c>
      <c r="C8" s="37" t="s">
        <v>821</v>
      </c>
      <c r="D8" s="37" t="s">
        <v>822</v>
      </c>
      <c r="E8" s="40" t="s">
        <v>146</v>
      </c>
      <c r="F8" s="40" t="s">
        <v>479</v>
      </c>
      <c r="G8" s="37" t="s">
        <v>823</v>
      </c>
      <c r="H8" s="37" t="s">
        <v>823</v>
      </c>
      <c r="I8" s="37" t="s">
        <v>810</v>
      </c>
    </row>
    <row r="9">
      <c r="A9" s="39" t="s">
        <v>162</v>
      </c>
    </row>
    <row r="10">
      <c r="B10" s="37" t="s">
        <v>824</v>
      </c>
      <c r="C10" s="37" t="s">
        <v>825</v>
      </c>
      <c r="D10" s="37" t="s">
        <v>826</v>
      </c>
      <c r="E10" s="40" t="s">
        <v>146</v>
      </c>
      <c r="F10" s="40" t="s">
        <v>827</v>
      </c>
      <c r="G10" s="37" t="s">
        <v>823</v>
      </c>
      <c r="H10" s="37" t="s">
        <v>823</v>
      </c>
      <c r="I10" s="37" t="s">
        <v>810</v>
      </c>
    </row>
    <row r="11">
      <c r="B11" s="37" t="s">
        <v>828</v>
      </c>
      <c r="C11" s="37" t="s">
        <v>829</v>
      </c>
      <c r="D11" s="37" t="s">
        <v>830</v>
      </c>
      <c r="E11" s="40" t="s">
        <v>146</v>
      </c>
      <c r="F11" s="40" t="s">
        <v>827</v>
      </c>
      <c r="G11" s="37" t="s">
        <v>823</v>
      </c>
      <c r="H11" s="37" t="s">
        <v>823</v>
      </c>
      <c r="I11" s="37" t="s">
        <v>810</v>
      </c>
    </row>
    <row r="12">
      <c r="A12" s="39" t="s">
        <v>169</v>
      </c>
    </row>
    <row r="13">
      <c r="B13" s="37" t="s">
        <v>831</v>
      </c>
      <c r="C13" s="37" t="s">
        <v>832</v>
      </c>
      <c r="D13" s="37" t="s">
        <v>833</v>
      </c>
      <c r="E13" s="40" t="s">
        <v>146</v>
      </c>
      <c r="F13" s="40" t="s">
        <v>146</v>
      </c>
      <c r="G13" s="37" t="s">
        <v>823</v>
      </c>
      <c r="H13" s="37" t="s">
        <v>823</v>
      </c>
      <c r="I13" s="37" t="s">
        <v>810</v>
      </c>
    </row>
    <row r="14">
      <c r="B14" s="37" t="s">
        <v>834</v>
      </c>
      <c r="C14" s="37" t="s">
        <v>835</v>
      </c>
      <c r="D14" s="37" t="s">
        <v>836</v>
      </c>
      <c r="E14" s="40" t="s">
        <v>146</v>
      </c>
      <c r="F14" s="40" t="s">
        <v>146</v>
      </c>
      <c r="G14" s="37" t="s">
        <v>837</v>
      </c>
      <c r="H14" s="37" t="s">
        <v>838</v>
      </c>
      <c r="I14" s="37" t="s">
        <v>810</v>
      </c>
    </row>
    <row r="15">
      <c r="B15" s="37" t="s">
        <v>839</v>
      </c>
      <c r="C15" s="37" t="s">
        <v>840</v>
      </c>
      <c r="D15" s="37" t="s">
        <v>841</v>
      </c>
      <c r="E15" s="40" t="s">
        <v>146</v>
      </c>
      <c r="F15" s="40" t="s">
        <v>146</v>
      </c>
      <c r="G15" s="37" t="s">
        <v>838</v>
      </c>
      <c r="H15" s="37" t="s">
        <v>837</v>
      </c>
      <c r="I15" s="37" t="s">
        <v>810</v>
      </c>
    </row>
    <row r="16">
      <c r="A16" s="39" t="s">
        <v>501</v>
      </c>
    </row>
    <row r="17">
      <c r="B17" s="37" t="s">
        <v>842</v>
      </c>
      <c r="C17" s="37" t="s">
        <v>843</v>
      </c>
      <c r="D17" s="37" t="s">
        <v>844</v>
      </c>
      <c r="E17" s="40" t="s">
        <v>146</v>
      </c>
      <c r="F17" s="40" t="s">
        <v>845</v>
      </c>
      <c r="G17" s="37" t="s">
        <v>823</v>
      </c>
      <c r="H17" s="37" t="s">
        <v>823</v>
      </c>
      <c r="I17" s="37" t="s">
        <v>810</v>
      </c>
    </row>
    <row r="18">
      <c r="A18" s="39" t="s">
        <v>846</v>
      </c>
    </row>
    <row r="19">
      <c r="B19" s="37" t="s">
        <v>847</v>
      </c>
      <c r="C19" s="37" t="s">
        <v>848</v>
      </c>
      <c r="D19" s="37" t="s">
        <v>849</v>
      </c>
      <c r="E19" s="40" t="s">
        <v>146</v>
      </c>
      <c r="F19" s="40" t="s">
        <v>646</v>
      </c>
      <c r="G19" s="37" t="s">
        <v>823</v>
      </c>
      <c r="H19" s="37" t="s">
        <v>823</v>
      </c>
      <c r="I19" s="37" t="s">
        <v>810</v>
      </c>
    </row>
    <row r="20">
      <c r="B20" s="37" t="s">
        <v>850</v>
      </c>
      <c r="C20" s="37" t="s">
        <v>851</v>
      </c>
      <c r="D20" s="37" t="s">
        <v>852</v>
      </c>
      <c r="E20" s="40" t="s">
        <v>146</v>
      </c>
      <c r="F20" s="40" t="s">
        <v>646</v>
      </c>
      <c r="G20" s="37" t="s">
        <v>823</v>
      </c>
      <c r="H20" s="37" t="s">
        <v>823</v>
      </c>
      <c r="I20" s="37" t="s">
        <v>810</v>
      </c>
    </row>
    <row r="21">
      <c r="B21" s="37" t="s">
        <v>853</v>
      </c>
      <c r="C21" s="37" t="s">
        <v>854</v>
      </c>
      <c r="D21" s="37" t="s">
        <v>855</v>
      </c>
      <c r="E21" s="40" t="s">
        <v>146</v>
      </c>
      <c r="F21" s="40" t="s">
        <v>856</v>
      </c>
      <c r="G21" s="37" t="s">
        <v>823</v>
      </c>
      <c r="H21" s="37" t="s">
        <v>823</v>
      </c>
      <c r="I21" s="37" t="s">
        <v>810</v>
      </c>
    </row>
    <row r="22">
      <c r="B22" s="37" t="s">
        <v>857</v>
      </c>
      <c r="C22" s="37" t="s">
        <v>858</v>
      </c>
      <c r="D22" s="37" t="s">
        <v>859</v>
      </c>
      <c r="E22" s="40" t="s">
        <v>146</v>
      </c>
      <c r="F22" s="40" t="s">
        <v>856</v>
      </c>
      <c r="G22" s="37" t="s">
        <v>823</v>
      </c>
      <c r="H22" s="37" t="s">
        <v>823</v>
      </c>
      <c r="I22" s="37" t="s">
        <v>810</v>
      </c>
    </row>
    <row r="23">
      <c r="B23" s="37" t="s">
        <v>860</v>
      </c>
      <c r="C23" s="37" t="s">
        <v>861</v>
      </c>
      <c r="D23" s="37" t="s">
        <v>862</v>
      </c>
      <c r="E23" s="40" t="s">
        <v>146</v>
      </c>
      <c r="F23" s="40" t="s">
        <v>856</v>
      </c>
      <c r="G23" s="37" t="s">
        <v>823</v>
      </c>
      <c r="H23" s="37" t="s">
        <v>823</v>
      </c>
      <c r="I23" s="37" t="s">
        <v>810</v>
      </c>
    </row>
    <row r="24">
      <c r="B24" s="37" t="s">
        <v>863</v>
      </c>
      <c r="C24" s="37" t="s">
        <v>864</v>
      </c>
      <c r="D24" s="37" t="s">
        <v>865</v>
      </c>
      <c r="E24" s="40" t="s">
        <v>146</v>
      </c>
      <c r="F24" s="40" t="s">
        <v>856</v>
      </c>
      <c r="G24" s="37" t="s">
        <v>823</v>
      </c>
      <c r="H24" s="37" t="s">
        <v>823</v>
      </c>
      <c r="I24" s="37" t="s">
        <v>810</v>
      </c>
    </row>
    <row r="25">
      <c r="B25" s="37" t="s">
        <v>866</v>
      </c>
      <c r="C25" s="37" t="s">
        <v>867</v>
      </c>
      <c r="D25" s="37" t="s">
        <v>868</v>
      </c>
      <c r="E25" s="40" t="s">
        <v>146</v>
      </c>
      <c r="F25" s="40" t="s">
        <v>856</v>
      </c>
      <c r="G25" s="37" t="s">
        <v>823</v>
      </c>
      <c r="H25" s="37" t="s">
        <v>823</v>
      </c>
      <c r="I25" s="37" t="s">
        <v>810</v>
      </c>
    </row>
    <row r="26">
      <c r="B26" s="37" t="s">
        <v>869</v>
      </c>
      <c r="C26" s="37" t="s">
        <v>870</v>
      </c>
      <c r="D26" s="37" t="s">
        <v>871</v>
      </c>
      <c r="E26" s="40" t="s">
        <v>146</v>
      </c>
      <c r="F26" s="40" t="s">
        <v>856</v>
      </c>
      <c r="G26" s="37" t="s">
        <v>823</v>
      </c>
      <c r="H26" s="37" t="s">
        <v>823</v>
      </c>
      <c r="I26" s="37" t="s">
        <v>810</v>
      </c>
    </row>
    <row r="27">
      <c r="B27" s="37" t="s">
        <v>872</v>
      </c>
      <c r="C27" s="37" t="s">
        <v>873</v>
      </c>
      <c r="D27" s="37" t="s">
        <v>868</v>
      </c>
      <c r="E27" s="40" t="s">
        <v>146</v>
      </c>
      <c r="F27" s="40" t="s">
        <v>856</v>
      </c>
      <c r="G27" s="37" t="s">
        <v>823</v>
      </c>
      <c r="H27" s="37" t="s">
        <v>823</v>
      </c>
      <c r="I27" s="37" t="s">
        <v>810</v>
      </c>
    </row>
    <row r="28">
      <c r="B28" s="37" t="s">
        <v>874</v>
      </c>
      <c r="C28" s="37" t="s">
        <v>875</v>
      </c>
      <c r="D28" s="37" t="s">
        <v>871</v>
      </c>
      <c r="E28" s="40" t="s">
        <v>146</v>
      </c>
      <c r="F28" s="40" t="s">
        <v>856</v>
      </c>
      <c r="G28" s="37" t="s">
        <v>823</v>
      </c>
      <c r="H28" s="37" t="s">
        <v>823</v>
      </c>
      <c r="I28" s="37" t="s">
        <v>810</v>
      </c>
    </row>
    <row r="29">
      <c r="A29" s="39" t="s">
        <v>511</v>
      </c>
    </row>
    <row r="30">
      <c r="B30" s="37" t="s">
        <v>876</v>
      </c>
      <c r="C30" s="37" t="s">
        <v>877</v>
      </c>
      <c r="D30" s="37" t="s">
        <v>878</v>
      </c>
      <c r="E30" s="40" t="s">
        <v>146</v>
      </c>
      <c r="F30" s="40" t="s">
        <v>513</v>
      </c>
      <c r="G30" s="37" t="s">
        <v>823</v>
      </c>
      <c r="H30" s="37" t="s">
        <v>823</v>
      </c>
      <c r="I30" s="37" t="s">
        <v>810</v>
      </c>
    </row>
    <row r="31">
      <c r="B31" s="37" t="s">
        <v>879</v>
      </c>
      <c r="C31" s="37" t="s">
        <v>880</v>
      </c>
      <c r="D31" s="37" t="s">
        <v>881</v>
      </c>
      <c r="E31" s="40" t="s">
        <v>146</v>
      </c>
      <c r="F31" s="40" t="s">
        <v>513</v>
      </c>
      <c r="G31" s="37" t="s">
        <v>823</v>
      </c>
      <c r="H31" s="37" t="s">
        <v>823</v>
      </c>
      <c r="I31" s="37" t="s">
        <v>810</v>
      </c>
    </row>
    <row r="32">
      <c r="A32" s="39" t="s">
        <v>882</v>
      </c>
    </row>
    <row r="33">
      <c r="B33" s="37" t="s">
        <v>883</v>
      </c>
      <c r="C33" s="37" t="s">
        <v>884</v>
      </c>
      <c r="D33" s="37" t="s">
        <v>885</v>
      </c>
      <c r="E33" s="40" t="s">
        <v>146</v>
      </c>
      <c r="F33" s="40" t="s">
        <v>526</v>
      </c>
      <c r="G33" s="37" t="s">
        <v>823</v>
      </c>
      <c r="H33" s="37" t="s">
        <v>823</v>
      </c>
      <c r="I33" s="37" t="s">
        <v>810</v>
      </c>
    </row>
    <row r="34">
      <c r="A34" s="39" t="s">
        <v>182</v>
      </c>
    </row>
    <row r="35">
      <c r="B35" s="37" t="s">
        <v>886</v>
      </c>
      <c r="C35" s="37" t="s">
        <v>887</v>
      </c>
      <c r="D35" s="37" t="s">
        <v>888</v>
      </c>
      <c r="E35" s="40" t="s">
        <v>146</v>
      </c>
      <c r="F35" s="40" t="s">
        <v>889</v>
      </c>
      <c r="G35" s="37" t="s">
        <v>823</v>
      </c>
      <c r="H35" s="37" t="s">
        <v>823</v>
      </c>
      <c r="I35" s="37" t="s">
        <v>810</v>
      </c>
    </row>
    <row r="36">
      <c r="A36" s="39" t="s">
        <v>186</v>
      </c>
    </row>
    <row r="37">
      <c r="B37" s="37" t="s">
        <v>890</v>
      </c>
      <c r="C37" s="37" t="s">
        <v>891</v>
      </c>
      <c r="D37" s="37" t="s">
        <v>892</v>
      </c>
      <c r="E37" s="40" t="s">
        <v>146</v>
      </c>
      <c r="F37" s="40" t="s">
        <v>146</v>
      </c>
      <c r="G37" s="37" t="s">
        <v>814</v>
      </c>
      <c r="H37" s="37" t="s">
        <v>814</v>
      </c>
      <c r="I37" s="37" t="s">
        <v>810</v>
      </c>
    </row>
    <row r="38">
      <c r="A38" s="39" t="s">
        <v>193</v>
      </c>
    </row>
    <row r="39">
      <c r="B39" s="37" t="s">
        <v>893</v>
      </c>
      <c r="C39" s="37" t="s">
        <v>894</v>
      </c>
      <c r="D39" s="37" t="s">
        <v>895</v>
      </c>
      <c r="E39" s="40" t="s">
        <v>146</v>
      </c>
      <c r="F39" s="40" t="s">
        <v>476</v>
      </c>
      <c r="G39" s="37" t="s">
        <v>823</v>
      </c>
      <c r="H39" s="37" t="s">
        <v>823</v>
      </c>
      <c r="I39" s="37" t="s">
        <v>810</v>
      </c>
    </row>
    <row r="40">
      <c r="B40" s="37" t="s">
        <v>896</v>
      </c>
      <c r="C40" s="37" t="s">
        <v>897</v>
      </c>
      <c r="D40" s="37" t="s">
        <v>898</v>
      </c>
      <c r="E40" s="40" t="s">
        <v>146</v>
      </c>
      <c r="F40" s="40" t="s">
        <v>899</v>
      </c>
      <c r="G40" s="37" t="s">
        <v>823</v>
      </c>
      <c r="H40" s="37" t="s">
        <v>823</v>
      </c>
      <c r="I40" s="37" t="s">
        <v>810</v>
      </c>
    </row>
    <row r="41">
      <c r="B41" s="37" t="s">
        <v>900</v>
      </c>
      <c r="C41" s="37" t="s">
        <v>901</v>
      </c>
      <c r="D41" s="37" t="s">
        <v>902</v>
      </c>
      <c r="E41" s="40" t="s">
        <v>146</v>
      </c>
      <c r="F41" s="40" t="s">
        <v>903</v>
      </c>
      <c r="G41" s="37" t="s">
        <v>823</v>
      </c>
      <c r="H41" s="37" t="s">
        <v>823</v>
      </c>
      <c r="I41" s="37" t="s">
        <v>810</v>
      </c>
    </row>
    <row r="42">
      <c r="B42" s="37" t="s">
        <v>904</v>
      </c>
      <c r="C42" s="37" t="s">
        <v>905</v>
      </c>
      <c r="D42" s="37" t="s">
        <v>906</v>
      </c>
      <c r="E42" s="40" t="s">
        <v>146</v>
      </c>
      <c r="F42" s="40" t="s">
        <v>907</v>
      </c>
      <c r="G42" s="37" t="s">
        <v>823</v>
      </c>
      <c r="H42" s="37" t="s">
        <v>823</v>
      </c>
      <c r="I42" s="37" t="s">
        <v>810</v>
      </c>
    </row>
    <row r="43">
      <c r="B43" s="37" t="s">
        <v>908</v>
      </c>
      <c r="C43" s="37" t="s">
        <v>909</v>
      </c>
      <c r="D43" s="37" t="s">
        <v>910</v>
      </c>
      <c r="E43" s="40" t="s">
        <v>146</v>
      </c>
      <c r="F43" s="40" t="s">
        <v>529</v>
      </c>
      <c r="G43" s="37" t="s">
        <v>823</v>
      </c>
      <c r="H43" s="37" t="s">
        <v>823</v>
      </c>
      <c r="I43" s="37" t="s">
        <v>810</v>
      </c>
    </row>
    <row r="44">
      <c r="B44" s="37" t="s">
        <v>911</v>
      </c>
      <c r="C44" s="37" t="s">
        <v>912</v>
      </c>
      <c r="D44" s="37" t="s">
        <v>913</v>
      </c>
      <c r="E44" s="40" t="s">
        <v>146</v>
      </c>
      <c r="F44" s="40" t="s">
        <v>529</v>
      </c>
      <c r="G44" s="37" t="s">
        <v>823</v>
      </c>
      <c r="H44" s="37" t="s">
        <v>823</v>
      </c>
      <c r="I44" s="37" t="s">
        <v>810</v>
      </c>
    </row>
    <row r="45">
      <c r="B45" s="37" t="s">
        <v>914</v>
      </c>
      <c r="C45" s="37" t="s">
        <v>915</v>
      </c>
      <c r="D45" s="37" t="s">
        <v>916</v>
      </c>
      <c r="E45" s="40" t="s">
        <v>146</v>
      </c>
      <c r="F45" s="40" t="s">
        <v>917</v>
      </c>
      <c r="G45" s="37" t="s">
        <v>823</v>
      </c>
      <c r="H45" s="37" t="s">
        <v>823</v>
      </c>
      <c r="I45" s="37" t="s">
        <v>810</v>
      </c>
    </row>
    <row r="46">
      <c r="A46" s="39" t="s">
        <v>918</v>
      </c>
    </row>
    <row r="47">
      <c r="B47" s="37" t="s">
        <v>919</v>
      </c>
      <c r="C47" s="37" t="s">
        <v>920</v>
      </c>
      <c r="D47" s="37" t="s">
        <v>921</v>
      </c>
      <c r="E47" s="40" t="s">
        <v>146</v>
      </c>
      <c r="F47" s="40" t="s">
        <v>922</v>
      </c>
      <c r="G47" s="37" t="s">
        <v>823</v>
      </c>
      <c r="H47" s="37" t="s">
        <v>823</v>
      </c>
      <c r="I47" s="37" t="s">
        <v>810</v>
      </c>
    </row>
    <row r="48">
      <c r="B48" s="37" t="s">
        <v>923</v>
      </c>
      <c r="C48" s="37" t="s">
        <v>924</v>
      </c>
      <c r="D48" s="37" t="s">
        <v>925</v>
      </c>
      <c r="E48" s="40" t="s">
        <v>146</v>
      </c>
      <c r="F48" s="40" t="s">
        <v>922</v>
      </c>
      <c r="G48" s="37" t="s">
        <v>823</v>
      </c>
      <c r="H48" s="37" t="s">
        <v>823</v>
      </c>
      <c r="I48" s="37" t="s">
        <v>810</v>
      </c>
    </row>
    <row r="49">
      <c r="B49" s="37" t="s">
        <v>926</v>
      </c>
      <c r="C49" s="37" t="s">
        <v>927</v>
      </c>
      <c r="D49" s="37" t="s">
        <v>928</v>
      </c>
      <c r="E49" s="40" t="s">
        <v>146</v>
      </c>
      <c r="F49" s="40" t="s">
        <v>476</v>
      </c>
      <c r="G49" s="37" t="s">
        <v>823</v>
      </c>
      <c r="H49" s="37" t="s">
        <v>823</v>
      </c>
      <c r="I49" s="37" t="s">
        <v>810</v>
      </c>
    </row>
    <row r="50">
      <c r="A50" s="39" t="s">
        <v>214</v>
      </c>
    </row>
    <row r="51">
      <c r="B51" s="37" t="s">
        <v>929</v>
      </c>
      <c r="C51" s="37" t="s">
        <v>930</v>
      </c>
      <c r="D51" s="37" t="s">
        <v>931</v>
      </c>
      <c r="E51" s="40" t="s">
        <v>146</v>
      </c>
      <c r="F51" s="40" t="s">
        <v>146</v>
      </c>
      <c r="G51" s="37" t="s">
        <v>823</v>
      </c>
      <c r="H51" s="37" t="s">
        <v>823</v>
      </c>
      <c r="I51" s="37" t="s">
        <v>810</v>
      </c>
    </row>
    <row r="52">
      <c r="B52" s="37" t="s">
        <v>932</v>
      </c>
      <c r="C52" s="37" t="s">
        <v>933</v>
      </c>
      <c r="D52" s="37" t="s">
        <v>934</v>
      </c>
      <c r="E52" s="40" t="s">
        <v>146</v>
      </c>
      <c r="F52" s="40" t="s">
        <v>643</v>
      </c>
      <c r="G52" s="37" t="s">
        <v>823</v>
      </c>
      <c r="H52" s="37" t="s">
        <v>823</v>
      </c>
      <c r="I52" s="37" t="s">
        <v>810</v>
      </c>
    </row>
    <row r="53">
      <c r="B53" s="37" t="s">
        <v>935</v>
      </c>
      <c r="C53" s="37" t="s">
        <v>936</v>
      </c>
      <c r="D53" s="37" t="s">
        <v>937</v>
      </c>
      <c r="E53" s="40" t="s">
        <v>146</v>
      </c>
      <c r="F53" s="40" t="s">
        <v>146</v>
      </c>
      <c r="G53" s="37" t="s">
        <v>823</v>
      </c>
      <c r="H53" s="37" t="s">
        <v>823</v>
      </c>
      <c r="I53" s="37" t="s">
        <v>810</v>
      </c>
    </row>
    <row r="54">
      <c r="B54" s="37" t="s">
        <v>938</v>
      </c>
      <c r="C54" s="37" t="s">
        <v>939</v>
      </c>
      <c r="D54" s="37" t="s">
        <v>940</v>
      </c>
      <c r="E54" s="40" t="s">
        <v>146</v>
      </c>
      <c r="F54" s="40" t="s">
        <v>146</v>
      </c>
      <c r="G54" s="37" t="s">
        <v>823</v>
      </c>
      <c r="H54" s="37" t="s">
        <v>823</v>
      </c>
      <c r="I54" s="37" t="s">
        <v>810</v>
      </c>
    </row>
    <row r="55">
      <c r="B55" s="37" t="s">
        <v>941</v>
      </c>
      <c r="C55" s="37" t="s">
        <v>942</v>
      </c>
      <c r="D55" s="37" t="s">
        <v>943</v>
      </c>
      <c r="E55" s="40" t="s">
        <v>146</v>
      </c>
      <c r="F55" s="40" t="s">
        <v>146</v>
      </c>
      <c r="G55" s="37" t="s">
        <v>823</v>
      </c>
      <c r="H55" s="37" t="s">
        <v>823</v>
      </c>
      <c r="I55" s="37" t="s">
        <v>810</v>
      </c>
    </row>
    <row r="56">
      <c r="B56" s="37" t="s">
        <v>944</v>
      </c>
      <c r="C56" s="37" t="s">
        <v>945</v>
      </c>
      <c r="D56" s="37" t="s">
        <v>946</v>
      </c>
      <c r="E56" s="40" t="s">
        <v>146</v>
      </c>
      <c r="F56" s="40" t="s">
        <v>146</v>
      </c>
      <c r="G56" s="37" t="s">
        <v>823</v>
      </c>
      <c r="H56" s="37" t="s">
        <v>823</v>
      </c>
      <c r="I56" s="37" t="s">
        <v>810</v>
      </c>
    </row>
    <row r="57">
      <c r="B57" s="37" t="s">
        <v>947</v>
      </c>
      <c r="C57" s="37" t="s">
        <v>948</v>
      </c>
      <c r="D57" s="37" t="s">
        <v>949</v>
      </c>
      <c r="E57" s="40" t="s">
        <v>146</v>
      </c>
      <c r="F57" s="40" t="s">
        <v>950</v>
      </c>
      <c r="G57" s="37" t="s">
        <v>823</v>
      </c>
      <c r="H57" s="37" t="s">
        <v>823</v>
      </c>
      <c r="I57" s="37" t="s">
        <v>810</v>
      </c>
    </row>
    <row r="58">
      <c r="B58" s="37" t="s">
        <v>951</v>
      </c>
      <c r="C58" s="37" t="s">
        <v>952</v>
      </c>
      <c r="D58" s="37" t="s">
        <v>953</v>
      </c>
      <c r="E58" s="40" t="s">
        <v>146</v>
      </c>
      <c r="F58" s="40" t="s">
        <v>950</v>
      </c>
      <c r="G58" s="37" t="s">
        <v>823</v>
      </c>
      <c r="H58" s="37" t="s">
        <v>823</v>
      </c>
      <c r="I58" s="37" t="s">
        <v>810</v>
      </c>
    </row>
    <row r="59">
      <c r="B59" s="37" t="s">
        <v>954</v>
      </c>
      <c r="C59" s="37" t="s">
        <v>955</v>
      </c>
      <c r="D59" s="37" t="s">
        <v>956</v>
      </c>
      <c r="E59" s="40" t="s">
        <v>146</v>
      </c>
      <c r="F59" s="40" t="s">
        <v>957</v>
      </c>
      <c r="G59" s="37" t="s">
        <v>823</v>
      </c>
      <c r="H59" s="37" t="s">
        <v>823</v>
      </c>
      <c r="I59" s="37" t="s">
        <v>810</v>
      </c>
    </row>
    <row r="60">
      <c r="B60" s="37" t="s">
        <v>958</v>
      </c>
      <c r="C60" s="37" t="s">
        <v>959</v>
      </c>
      <c r="D60" s="37" t="s">
        <v>960</v>
      </c>
      <c r="E60" s="40" t="s">
        <v>146</v>
      </c>
      <c r="F60" s="40" t="s">
        <v>146</v>
      </c>
      <c r="G60" s="37" t="s">
        <v>823</v>
      </c>
      <c r="H60" s="37" t="s">
        <v>823</v>
      </c>
      <c r="I60" s="37" t="s">
        <v>810</v>
      </c>
    </row>
    <row r="61">
      <c r="B61" s="37" t="s">
        <v>961</v>
      </c>
      <c r="C61" s="37" t="s">
        <v>962</v>
      </c>
      <c r="D61" s="37" t="s">
        <v>963</v>
      </c>
      <c r="E61" s="40" t="s">
        <v>146</v>
      </c>
      <c r="F61" s="40" t="s">
        <v>146</v>
      </c>
      <c r="G61" s="37" t="s">
        <v>823</v>
      </c>
      <c r="H61" s="37" t="s">
        <v>823</v>
      </c>
      <c r="I61" s="37" t="s">
        <v>810</v>
      </c>
    </row>
    <row r="62">
      <c r="B62" s="37" t="s">
        <v>964</v>
      </c>
      <c r="C62" s="37" t="s">
        <v>965</v>
      </c>
      <c r="D62" s="37" t="s">
        <v>966</v>
      </c>
      <c r="E62" s="40" t="s">
        <v>146</v>
      </c>
      <c r="F62" s="40" t="s">
        <v>146</v>
      </c>
      <c r="G62" s="37" t="s">
        <v>823</v>
      </c>
      <c r="H62" s="37" t="s">
        <v>823</v>
      </c>
      <c r="I62" s="37" t="s">
        <v>810</v>
      </c>
    </row>
    <row r="63">
      <c r="B63" s="37" t="s">
        <v>967</v>
      </c>
      <c r="C63" s="37" t="s">
        <v>968</v>
      </c>
      <c r="D63" s="37" t="s">
        <v>969</v>
      </c>
      <c r="E63" s="40" t="s">
        <v>146</v>
      </c>
      <c r="F63" s="40" t="s">
        <v>146</v>
      </c>
      <c r="G63" s="37" t="s">
        <v>823</v>
      </c>
      <c r="H63" s="37" t="s">
        <v>823</v>
      </c>
      <c r="I63" s="37" t="s">
        <v>810</v>
      </c>
    </row>
    <row r="64">
      <c r="B64" s="37" t="s">
        <v>970</v>
      </c>
      <c r="C64" s="37" t="s">
        <v>971</v>
      </c>
      <c r="D64" s="37" t="s">
        <v>972</v>
      </c>
      <c r="E64" s="40" t="s">
        <v>146</v>
      </c>
      <c r="F64" s="40" t="s">
        <v>146</v>
      </c>
      <c r="G64" s="37" t="s">
        <v>823</v>
      </c>
      <c r="H64" s="37" t="s">
        <v>823</v>
      </c>
      <c r="I64" s="37" t="s">
        <v>810</v>
      </c>
    </row>
    <row r="65">
      <c r="B65" s="37" t="s">
        <v>973</v>
      </c>
      <c r="C65" s="37" t="s">
        <v>974</v>
      </c>
      <c r="D65" s="37" t="s">
        <v>975</v>
      </c>
      <c r="E65" s="40" t="s">
        <v>146</v>
      </c>
      <c r="F65" s="40" t="s">
        <v>146</v>
      </c>
      <c r="G65" s="37" t="s">
        <v>823</v>
      </c>
      <c r="H65" s="37" t="s">
        <v>823</v>
      </c>
      <c r="I65" s="37" t="s">
        <v>810</v>
      </c>
    </row>
    <row r="66">
      <c r="B66" s="37" t="s">
        <v>976</v>
      </c>
      <c r="C66" s="37" t="s">
        <v>977</v>
      </c>
      <c r="D66" s="37" t="s">
        <v>978</v>
      </c>
      <c r="E66" s="40" t="s">
        <v>146</v>
      </c>
      <c r="F66" s="40" t="s">
        <v>146</v>
      </c>
      <c r="G66" s="37" t="s">
        <v>823</v>
      </c>
      <c r="H66" s="37" t="s">
        <v>823</v>
      </c>
      <c r="I66" s="37" t="s">
        <v>810</v>
      </c>
    </row>
    <row r="67">
      <c r="B67" s="37" t="s">
        <v>979</v>
      </c>
      <c r="C67" s="37" t="s">
        <v>980</v>
      </c>
      <c r="D67" s="37" t="s">
        <v>981</v>
      </c>
      <c r="E67" s="40" t="s">
        <v>146</v>
      </c>
      <c r="F67" s="40" t="s">
        <v>146</v>
      </c>
      <c r="G67" s="37" t="s">
        <v>823</v>
      </c>
      <c r="H67" s="37" t="s">
        <v>823</v>
      </c>
      <c r="I67" s="37" t="s">
        <v>810</v>
      </c>
    </row>
    <row r="68">
      <c r="B68" s="37" t="s">
        <v>982</v>
      </c>
      <c r="C68" s="37" t="s">
        <v>983</v>
      </c>
      <c r="D68" s="37" t="s">
        <v>984</v>
      </c>
      <c r="E68" s="40" t="s">
        <v>146</v>
      </c>
      <c r="F68" s="40" t="s">
        <v>146</v>
      </c>
      <c r="G68" s="37" t="s">
        <v>823</v>
      </c>
      <c r="H68" s="37" t="s">
        <v>823</v>
      </c>
      <c r="I68" s="37" t="s">
        <v>810</v>
      </c>
    </row>
    <row r="69">
      <c r="B69" s="37" t="s">
        <v>985</v>
      </c>
      <c r="C69" s="37" t="s">
        <v>986</v>
      </c>
      <c r="D69" s="37" t="s">
        <v>987</v>
      </c>
      <c r="E69" s="40" t="s">
        <v>146</v>
      </c>
      <c r="F69" s="40" t="s">
        <v>146</v>
      </c>
      <c r="G69" s="37" t="s">
        <v>823</v>
      </c>
      <c r="H69" s="37" t="s">
        <v>823</v>
      </c>
      <c r="I69" s="37" t="s">
        <v>810</v>
      </c>
    </row>
    <row r="70">
      <c r="B70" s="37" t="s">
        <v>988</v>
      </c>
      <c r="C70" s="37" t="s">
        <v>989</v>
      </c>
      <c r="D70" s="37" t="s">
        <v>990</v>
      </c>
      <c r="E70" s="40" t="s">
        <v>146</v>
      </c>
      <c r="F70" s="40" t="s">
        <v>146</v>
      </c>
      <c r="G70" s="37" t="s">
        <v>823</v>
      </c>
      <c r="H70" s="37" t="s">
        <v>823</v>
      </c>
      <c r="I70" s="37" t="s">
        <v>810</v>
      </c>
    </row>
    <row r="71">
      <c r="B71" s="37" t="s">
        <v>991</v>
      </c>
      <c r="C71" s="37" t="s">
        <v>992</v>
      </c>
      <c r="D71" s="37" t="s">
        <v>993</v>
      </c>
      <c r="E71" s="40" t="s">
        <v>146</v>
      </c>
      <c r="F71" s="40" t="s">
        <v>146</v>
      </c>
      <c r="G71" s="37" t="s">
        <v>823</v>
      </c>
      <c r="H71" s="37" t="s">
        <v>823</v>
      </c>
      <c r="I71" s="37" t="s">
        <v>810</v>
      </c>
    </row>
    <row r="72">
      <c r="B72" s="37" t="s">
        <v>994</v>
      </c>
      <c r="C72" s="37" t="s">
        <v>995</v>
      </c>
      <c r="D72" s="37" t="s">
        <v>996</v>
      </c>
      <c r="E72" s="40" t="s">
        <v>146</v>
      </c>
      <c r="F72" s="40" t="s">
        <v>146</v>
      </c>
      <c r="G72" s="37" t="s">
        <v>823</v>
      </c>
      <c r="H72" s="37" t="s">
        <v>823</v>
      </c>
      <c r="I72" s="37" t="s">
        <v>810</v>
      </c>
    </row>
    <row r="73">
      <c r="B73" s="37" t="s">
        <v>997</v>
      </c>
      <c r="C73" s="37" t="s">
        <v>998</v>
      </c>
      <c r="D73" s="37" t="s">
        <v>999</v>
      </c>
      <c r="E73" s="40" t="s">
        <v>146</v>
      </c>
      <c r="F73" s="40" t="s">
        <v>146</v>
      </c>
      <c r="G73" s="37" t="s">
        <v>823</v>
      </c>
      <c r="H73" s="37" t="s">
        <v>823</v>
      </c>
      <c r="I73" s="37" t="s">
        <v>810</v>
      </c>
    </row>
    <row r="74">
      <c r="B74" s="37" t="s">
        <v>1000</v>
      </c>
      <c r="C74" s="37" t="s">
        <v>1001</v>
      </c>
      <c r="D74" s="37" t="s">
        <v>1002</v>
      </c>
      <c r="E74" s="40" t="s">
        <v>146</v>
      </c>
      <c r="F74" s="40" t="s">
        <v>146</v>
      </c>
      <c r="G74" s="37" t="s">
        <v>823</v>
      </c>
      <c r="H74" s="37" t="s">
        <v>823</v>
      </c>
      <c r="I74" s="37" t="s">
        <v>810</v>
      </c>
    </row>
    <row r="75">
      <c r="B75" s="37" t="s">
        <v>1003</v>
      </c>
      <c r="C75" s="37" t="s">
        <v>1004</v>
      </c>
      <c r="D75" s="37" t="s">
        <v>1005</v>
      </c>
      <c r="E75" s="40" t="s">
        <v>146</v>
      </c>
      <c r="F75" s="40" t="s">
        <v>146</v>
      </c>
      <c r="G75" s="37" t="s">
        <v>823</v>
      </c>
      <c r="H75" s="37" t="s">
        <v>823</v>
      </c>
      <c r="I75" s="37" t="s">
        <v>810</v>
      </c>
    </row>
    <row r="76">
      <c r="B76" s="37" t="s">
        <v>1006</v>
      </c>
      <c r="C76" s="37" t="s">
        <v>1007</v>
      </c>
      <c r="D76" s="37" t="s">
        <v>1008</v>
      </c>
      <c r="E76" s="40" t="s">
        <v>146</v>
      </c>
      <c r="F76" s="40" t="s">
        <v>146</v>
      </c>
      <c r="G76" s="37" t="s">
        <v>823</v>
      </c>
      <c r="H76" s="37" t="s">
        <v>823</v>
      </c>
      <c r="I76" s="37" t="s">
        <v>810</v>
      </c>
    </row>
    <row r="77">
      <c r="B77" s="37" t="s">
        <v>1009</v>
      </c>
      <c r="C77" s="37" t="s">
        <v>1010</v>
      </c>
      <c r="D77" s="37" t="s">
        <v>1011</v>
      </c>
      <c r="E77" s="40" t="s">
        <v>146</v>
      </c>
      <c r="F77" s="40" t="s">
        <v>146</v>
      </c>
      <c r="G77" s="37" t="s">
        <v>823</v>
      </c>
      <c r="H77" s="37" t="s">
        <v>823</v>
      </c>
      <c r="I77" s="37" t="s">
        <v>810</v>
      </c>
    </row>
    <row r="78">
      <c r="B78" s="37" t="s">
        <v>1012</v>
      </c>
      <c r="C78" s="37" t="s">
        <v>1013</v>
      </c>
      <c r="D78" s="37" t="s">
        <v>1014</v>
      </c>
      <c r="E78" s="40" t="s">
        <v>146</v>
      </c>
      <c r="F78" s="40" t="s">
        <v>146</v>
      </c>
      <c r="G78" s="37" t="s">
        <v>823</v>
      </c>
      <c r="H78" s="37" t="s">
        <v>823</v>
      </c>
      <c r="I78" s="37" t="s">
        <v>810</v>
      </c>
    </row>
    <row r="79">
      <c r="B79" s="37" t="s">
        <v>1015</v>
      </c>
      <c r="C79" s="37" t="s">
        <v>1016</v>
      </c>
      <c r="D79" s="37" t="s">
        <v>1017</v>
      </c>
      <c r="E79" s="40" t="s">
        <v>146</v>
      </c>
      <c r="F79" s="40" t="s">
        <v>146</v>
      </c>
      <c r="G79" s="37" t="s">
        <v>823</v>
      </c>
      <c r="H79" s="37" t="s">
        <v>823</v>
      </c>
      <c r="I79" s="37" t="s">
        <v>810</v>
      </c>
    </row>
    <row r="80">
      <c r="B80" s="37" t="s">
        <v>1018</v>
      </c>
      <c r="C80" s="37" t="s">
        <v>1019</v>
      </c>
      <c r="D80" s="37" t="s">
        <v>1020</v>
      </c>
      <c r="E80" s="40" t="s">
        <v>146</v>
      </c>
      <c r="F80" s="40" t="s">
        <v>146</v>
      </c>
      <c r="G80" s="37" t="s">
        <v>823</v>
      </c>
      <c r="H80" s="37" t="s">
        <v>823</v>
      </c>
      <c r="I80" s="37" t="s">
        <v>810</v>
      </c>
    </row>
    <row r="81">
      <c r="B81" s="37" t="s">
        <v>1021</v>
      </c>
      <c r="C81" s="37" t="s">
        <v>1022</v>
      </c>
      <c r="D81" s="37" t="s">
        <v>1023</v>
      </c>
      <c r="E81" s="40" t="s">
        <v>146</v>
      </c>
      <c r="F81" s="40" t="s">
        <v>146</v>
      </c>
      <c r="G81" s="37" t="s">
        <v>823</v>
      </c>
      <c r="H81" s="37" t="s">
        <v>823</v>
      </c>
      <c r="I81" s="37" t="s">
        <v>810</v>
      </c>
    </row>
    <row r="82">
      <c r="B82" s="37" t="s">
        <v>1024</v>
      </c>
      <c r="C82" s="37" t="s">
        <v>1025</v>
      </c>
      <c r="D82" s="37" t="s">
        <v>1026</v>
      </c>
      <c r="E82" s="40" t="s">
        <v>146</v>
      </c>
      <c r="F82" s="40" t="s">
        <v>146</v>
      </c>
      <c r="G82" s="37" t="s">
        <v>823</v>
      </c>
      <c r="H82" s="37" t="s">
        <v>823</v>
      </c>
      <c r="I82" s="37" t="s">
        <v>810</v>
      </c>
    </row>
    <row r="83">
      <c r="B83" s="37" t="s">
        <v>1027</v>
      </c>
      <c r="C83" s="37" t="s">
        <v>1028</v>
      </c>
      <c r="D83" s="37" t="s">
        <v>1029</v>
      </c>
      <c r="E83" s="40" t="s">
        <v>146</v>
      </c>
      <c r="F83" s="40" t="s">
        <v>146</v>
      </c>
      <c r="G83" s="37" t="s">
        <v>823</v>
      </c>
      <c r="H83" s="37" t="s">
        <v>823</v>
      </c>
      <c r="I83" s="37" t="s">
        <v>810</v>
      </c>
    </row>
    <row r="84">
      <c r="B84" s="37" t="s">
        <v>1030</v>
      </c>
      <c r="C84" s="37" t="s">
        <v>1031</v>
      </c>
      <c r="D84" s="37" t="s">
        <v>1032</v>
      </c>
      <c r="E84" s="40" t="s">
        <v>146</v>
      </c>
      <c r="F84" s="40" t="s">
        <v>146</v>
      </c>
      <c r="G84" s="37" t="s">
        <v>823</v>
      </c>
      <c r="H84" s="37" t="s">
        <v>823</v>
      </c>
      <c r="I84" s="37" t="s">
        <v>810</v>
      </c>
    </row>
    <row r="85">
      <c r="B85" s="37" t="s">
        <v>1033</v>
      </c>
      <c r="C85" s="37" t="s">
        <v>1034</v>
      </c>
      <c r="D85" s="37" t="s">
        <v>1035</v>
      </c>
      <c r="E85" s="40" t="s">
        <v>146</v>
      </c>
      <c r="F85" s="40" t="s">
        <v>146</v>
      </c>
      <c r="G85" s="37" t="s">
        <v>823</v>
      </c>
      <c r="H85" s="37" t="s">
        <v>823</v>
      </c>
      <c r="I85" s="37" t="s">
        <v>810</v>
      </c>
    </row>
    <row r="86">
      <c r="B86" s="37" t="s">
        <v>1036</v>
      </c>
      <c r="C86" s="37" t="s">
        <v>1037</v>
      </c>
      <c r="D86" s="37" t="s">
        <v>1038</v>
      </c>
      <c r="E86" s="40" t="s">
        <v>146</v>
      </c>
      <c r="F86" s="40" t="s">
        <v>643</v>
      </c>
      <c r="G86" s="37" t="s">
        <v>823</v>
      </c>
      <c r="H86" s="37" t="s">
        <v>823</v>
      </c>
      <c r="I86" s="37" t="s">
        <v>810</v>
      </c>
    </row>
    <row r="87">
      <c r="B87" s="37" t="s">
        <v>1039</v>
      </c>
      <c r="C87" s="37" t="s">
        <v>1040</v>
      </c>
      <c r="D87" s="37" t="s">
        <v>931</v>
      </c>
      <c r="E87" s="40" t="s">
        <v>146</v>
      </c>
      <c r="F87" s="40" t="s">
        <v>146</v>
      </c>
      <c r="G87" s="37" t="s">
        <v>823</v>
      </c>
      <c r="H87" s="37" t="s">
        <v>823</v>
      </c>
      <c r="I87" s="37" t="s">
        <v>810</v>
      </c>
    </row>
    <row r="88">
      <c r="B88" s="37" t="s">
        <v>1041</v>
      </c>
      <c r="C88" s="37" t="s">
        <v>1042</v>
      </c>
      <c r="D88" s="37" t="s">
        <v>934</v>
      </c>
      <c r="E88" s="40" t="s">
        <v>146</v>
      </c>
      <c r="F88" s="40" t="s">
        <v>643</v>
      </c>
      <c r="G88" s="37" t="s">
        <v>823</v>
      </c>
      <c r="H88" s="37" t="s">
        <v>823</v>
      </c>
      <c r="I88" s="37" t="s">
        <v>810</v>
      </c>
    </row>
    <row r="89">
      <c r="B89" s="37" t="s">
        <v>1043</v>
      </c>
      <c r="C89" s="37" t="s">
        <v>1044</v>
      </c>
      <c r="D89" s="37" t="s">
        <v>937</v>
      </c>
      <c r="E89" s="40" t="s">
        <v>146</v>
      </c>
      <c r="F89" s="40" t="s">
        <v>146</v>
      </c>
      <c r="G89" s="37" t="s">
        <v>823</v>
      </c>
      <c r="H89" s="37" t="s">
        <v>823</v>
      </c>
      <c r="I89" s="37" t="s">
        <v>810</v>
      </c>
    </row>
    <row r="90">
      <c r="B90" s="37" t="s">
        <v>1045</v>
      </c>
      <c r="C90" s="37" t="s">
        <v>1046</v>
      </c>
      <c r="D90" s="37" t="s">
        <v>940</v>
      </c>
      <c r="E90" s="40" t="s">
        <v>146</v>
      </c>
      <c r="F90" s="40" t="s">
        <v>146</v>
      </c>
      <c r="G90" s="37" t="s">
        <v>823</v>
      </c>
      <c r="H90" s="37" t="s">
        <v>823</v>
      </c>
      <c r="I90" s="37" t="s">
        <v>810</v>
      </c>
    </row>
    <row r="91">
      <c r="B91" s="37" t="s">
        <v>1047</v>
      </c>
      <c r="C91" s="37" t="s">
        <v>1048</v>
      </c>
      <c r="D91" s="37" t="s">
        <v>943</v>
      </c>
      <c r="E91" s="40" t="s">
        <v>146</v>
      </c>
      <c r="F91" s="40" t="s">
        <v>146</v>
      </c>
      <c r="G91" s="37" t="s">
        <v>823</v>
      </c>
      <c r="H91" s="37" t="s">
        <v>823</v>
      </c>
      <c r="I91" s="37" t="s">
        <v>810</v>
      </c>
    </row>
    <row r="92">
      <c r="B92" s="37" t="s">
        <v>1049</v>
      </c>
      <c r="C92" s="37" t="s">
        <v>1050</v>
      </c>
      <c r="D92" s="37" t="s">
        <v>946</v>
      </c>
      <c r="E92" s="40" t="s">
        <v>146</v>
      </c>
      <c r="F92" s="40" t="s">
        <v>146</v>
      </c>
      <c r="G92" s="37" t="s">
        <v>823</v>
      </c>
      <c r="H92" s="37" t="s">
        <v>823</v>
      </c>
      <c r="I92" s="37" t="s">
        <v>810</v>
      </c>
    </row>
    <row r="93">
      <c r="B93" s="37" t="s">
        <v>1051</v>
      </c>
      <c r="C93" s="37" t="s">
        <v>1052</v>
      </c>
      <c r="D93" s="37" t="s">
        <v>949</v>
      </c>
      <c r="E93" s="40" t="s">
        <v>146</v>
      </c>
      <c r="F93" s="40" t="s">
        <v>950</v>
      </c>
      <c r="G93" s="37" t="s">
        <v>823</v>
      </c>
      <c r="H93" s="37" t="s">
        <v>823</v>
      </c>
      <c r="I93" s="37" t="s">
        <v>810</v>
      </c>
    </row>
    <row r="94">
      <c r="B94" s="37" t="s">
        <v>1053</v>
      </c>
      <c r="C94" s="37" t="s">
        <v>1054</v>
      </c>
      <c r="D94" s="37" t="s">
        <v>953</v>
      </c>
      <c r="E94" s="40" t="s">
        <v>146</v>
      </c>
      <c r="F94" s="40" t="s">
        <v>950</v>
      </c>
      <c r="G94" s="37" t="s">
        <v>823</v>
      </c>
      <c r="H94" s="37" t="s">
        <v>823</v>
      </c>
      <c r="I94" s="37" t="s">
        <v>810</v>
      </c>
    </row>
    <row r="95">
      <c r="B95" s="37" t="s">
        <v>1055</v>
      </c>
      <c r="C95" s="37" t="s">
        <v>1056</v>
      </c>
      <c r="D95" s="37" t="s">
        <v>956</v>
      </c>
      <c r="E95" s="40" t="s">
        <v>146</v>
      </c>
      <c r="F95" s="40" t="s">
        <v>957</v>
      </c>
      <c r="G95" s="37" t="s">
        <v>823</v>
      </c>
      <c r="H95" s="37" t="s">
        <v>823</v>
      </c>
      <c r="I95" s="37" t="s">
        <v>810</v>
      </c>
    </row>
    <row r="96">
      <c r="B96" s="37" t="s">
        <v>1057</v>
      </c>
      <c r="C96" s="37" t="s">
        <v>1058</v>
      </c>
      <c r="D96" s="37" t="s">
        <v>960</v>
      </c>
      <c r="E96" s="40" t="s">
        <v>146</v>
      </c>
      <c r="F96" s="40" t="s">
        <v>146</v>
      </c>
      <c r="G96" s="37" t="s">
        <v>823</v>
      </c>
      <c r="H96" s="37" t="s">
        <v>823</v>
      </c>
      <c r="I96" s="37" t="s">
        <v>810</v>
      </c>
    </row>
    <row r="97">
      <c r="B97" s="37" t="s">
        <v>1059</v>
      </c>
      <c r="C97" s="37" t="s">
        <v>1060</v>
      </c>
      <c r="D97" s="37" t="s">
        <v>963</v>
      </c>
      <c r="E97" s="40" t="s">
        <v>146</v>
      </c>
      <c r="F97" s="40" t="s">
        <v>146</v>
      </c>
      <c r="G97" s="37" t="s">
        <v>823</v>
      </c>
      <c r="H97" s="37" t="s">
        <v>823</v>
      </c>
      <c r="I97" s="37" t="s">
        <v>810</v>
      </c>
    </row>
    <row r="98">
      <c r="B98" s="37" t="s">
        <v>1061</v>
      </c>
      <c r="C98" s="37" t="s">
        <v>1062</v>
      </c>
      <c r="D98" s="37" t="s">
        <v>966</v>
      </c>
      <c r="E98" s="40" t="s">
        <v>146</v>
      </c>
      <c r="F98" s="40" t="s">
        <v>146</v>
      </c>
      <c r="G98" s="37" t="s">
        <v>823</v>
      </c>
      <c r="H98" s="37" t="s">
        <v>823</v>
      </c>
      <c r="I98" s="37" t="s">
        <v>810</v>
      </c>
    </row>
    <row r="99">
      <c r="B99" s="37" t="s">
        <v>1063</v>
      </c>
      <c r="C99" s="37" t="s">
        <v>1064</v>
      </c>
      <c r="D99" s="37" t="s">
        <v>969</v>
      </c>
      <c r="E99" s="40" t="s">
        <v>146</v>
      </c>
      <c r="F99" s="40" t="s">
        <v>146</v>
      </c>
      <c r="G99" s="37" t="s">
        <v>823</v>
      </c>
      <c r="H99" s="37" t="s">
        <v>823</v>
      </c>
      <c r="I99" s="37" t="s">
        <v>810</v>
      </c>
    </row>
    <row r="100">
      <c r="B100" s="37" t="s">
        <v>1065</v>
      </c>
      <c r="C100" s="37" t="s">
        <v>1066</v>
      </c>
      <c r="D100" s="37" t="s">
        <v>972</v>
      </c>
      <c r="E100" s="40" t="s">
        <v>146</v>
      </c>
      <c r="F100" s="40" t="s">
        <v>146</v>
      </c>
      <c r="G100" s="37" t="s">
        <v>823</v>
      </c>
      <c r="H100" s="37" t="s">
        <v>823</v>
      </c>
      <c r="I100" s="37" t="s">
        <v>810</v>
      </c>
    </row>
    <row r="101">
      <c r="B101" s="37" t="s">
        <v>1067</v>
      </c>
      <c r="C101" s="37" t="s">
        <v>1068</v>
      </c>
      <c r="D101" s="37" t="s">
        <v>975</v>
      </c>
      <c r="E101" s="40" t="s">
        <v>146</v>
      </c>
      <c r="F101" s="40" t="s">
        <v>146</v>
      </c>
      <c r="G101" s="37" t="s">
        <v>823</v>
      </c>
      <c r="H101" s="37" t="s">
        <v>823</v>
      </c>
      <c r="I101" s="37" t="s">
        <v>810</v>
      </c>
    </row>
    <row r="102">
      <c r="B102" s="37" t="s">
        <v>1069</v>
      </c>
      <c r="C102" s="37" t="s">
        <v>1070</v>
      </c>
      <c r="D102" s="37" t="s">
        <v>978</v>
      </c>
      <c r="E102" s="40" t="s">
        <v>146</v>
      </c>
      <c r="F102" s="40" t="s">
        <v>146</v>
      </c>
      <c r="G102" s="37" t="s">
        <v>823</v>
      </c>
      <c r="H102" s="37" t="s">
        <v>823</v>
      </c>
      <c r="I102" s="37" t="s">
        <v>810</v>
      </c>
    </row>
    <row r="103">
      <c r="B103" s="37" t="s">
        <v>1071</v>
      </c>
      <c r="C103" s="37" t="s">
        <v>1072</v>
      </c>
      <c r="D103" s="37" t="s">
        <v>981</v>
      </c>
      <c r="E103" s="40" t="s">
        <v>146</v>
      </c>
      <c r="F103" s="40" t="s">
        <v>146</v>
      </c>
      <c r="G103" s="37" t="s">
        <v>823</v>
      </c>
      <c r="H103" s="37" t="s">
        <v>823</v>
      </c>
      <c r="I103" s="37" t="s">
        <v>810</v>
      </c>
    </row>
    <row r="104">
      <c r="B104" s="37" t="s">
        <v>1073</v>
      </c>
      <c r="C104" s="37" t="s">
        <v>1074</v>
      </c>
      <c r="D104" s="37" t="s">
        <v>984</v>
      </c>
      <c r="E104" s="40" t="s">
        <v>146</v>
      </c>
      <c r="F104" s="40" t="s">
        <v>146</v>
      </c>
      <c r="G104" s="37" t="s">
        <v>823</v>
      </c>
      <c r="H104" s="37" t="s">
        <v>823</v>
      </c>
      <c r="I104" s="37" t="s">
        <v>810</v>
      </c>
    </row>
    <row r="105">
      <c r="B105" s="37" t="s">
        <v>1075</v>
      </c>
      <c r="C105" s="37" t="s">
        <v>1076</v>
      </c>
      <c r="D105" s="37" t="s">
        <v>987</v>
      </c>
      <c r="E105" s="40" t="s">
        <v>146</v>
      </c>
      <c r="F105" s="40" t="s">
        <v>146</v>
      </c>
      <c r="G105" s="37" t="s">
        <v>823</v>
      </c>
      <c r="H105" s="37" t="s">
        <v>823</v>
      </c>
      <c r="I105" s="37" t="s">
        <v>810</v>
      </c>
    </row>
    <row r="106">
      <c r="B106" s="37" t="s">
        <v>1077</v>
      </c>
      <c r="C106" s="37" t="s">
        <v>1078</v>
      </c>
      <c r="D106" s="37" t="s">
        <v>990</v>
      </c>
      <c r="E106" s="40" t="s">
        <v>146</v>
      </c>
      <c r="F106" s="40" t="s">
        <v>146</v>
      </c>
      <c r="G106" s="37" t="s">
        <v>823</v>
      </c>
      <c r="H106" s="37" t="s">
        <v>823</v>
      </c>
      <c r="I106" s="37" t="s">
        <v>810</v>
      </c>
    </row>
    <row r="107">
      <c r="B107" s="37" t="s">
        <v>1079</v>
      </c>
      <c r="C107" s="37" t="s">
        <v>1080</v>
      </c>
      <c r="D107" s="37" t="s">
        <v>993</v>
      </c>
      <c r="E107" s="40" t="s">
        <v>146</v>
      </c>
      <c r="F107" s="40" t="s">
        <v>146</v>
      </c>
      <c r="G107" s="37" t="s">
        <v>823</v>
      </c>
      <c r="H107" s="37" t="s">
        <v>823</v>
      </c>
      <c r="I107" s="37" t="s">
        <v>810</v>
      </c>
    </row>
    <row r="108">
      <c r="B108" s="37" t="s">
        <v>1081</v>
      </c>
      <c r="C108" s="37" t="s">
        <v>1082</v>
      </c>
      <c r="D108" s="37" t="s">
        <v>996</v>
      </c>
      <c r="E108" s="40" t="s">
        <v>146</v>
      </c>
      <c r="F108" s="40" t="s">
        <v>146</v>
      </c>
      <c r="G108" s="37" t="s">
        <v>823</v>
      </c>
      <c r="H108" s="37" t="s">
        <v>823</v>
      </c>
      <c r="I108" s="37" t="s">
        <v>810</v>
      </c>
    </row>
    <row r="109">
      <c r="B109" s="37" t="s">
        <v>1083</v>
      </c>
      <c r="C109" s="37" t="s">
        <v>1084</v>
      </c>
      <c r="D109" s="37" t="s">
        <v>999</v>
      </c>
      <c r="E109" s="40" t="s">
        <v>146</v>
      </c>
      <c r="F109" s="40" t="s">
        <v>146</v>
      </c>
      <c r="G109" s="37" t="s">
        <v>823</v>
      </c>
      <c r="H109" s="37" t="s">
        <v>823</v>
      </c>
      <c r="I109" s="37" t="s">
        <v>810</v>
      </c>
    </row>
    <row r="110">
      <c r="B110" s="37" t="s">
        <v>1085</v>
      </c>
      <c r="C110" s="37" t="s">
        <v>1086</v>
      </c>
      <c r="D110" s="37" t="s">
        <v>1002</v>
      </c>
      <c r="E110" s="40" t="s">
        <v>146</v>
      </c>
      <c r="F110" s="40" t="s">
        <v>146</v>
      </c>
      <c r="G110" s="37" t="s">
        <v>823</v>
      </c>
      <c r="H110" s="37" t="s">
        <v>823</v>
      </c>
      <c r="I110" s="37" t="s">
        <v>810</v>
      </c>
    </row>
    <row r="111">
      <c r="B111" s="37" t="s">
        <v>1087</v>
      </c>
      <c r="C111" s="37" t="s">
        <v>1088</v>
      </c>
      <c r="D111" s="37" t="s">
        <v>1005</v>
      </c>
      <c r="E111" s="40" t="s">
        <v>146</v>
      </c>
      <c r="F111" s="40" t="s">
        <v>146</v>
      </c>
      <c r="G111" s="37" t="s">
        <v>823</v>
      </c>
      <c r="H111" s="37" t="s">
        <v>823</v>
      </c>
      <c r="I111" s="37" t="s">
        <v>810</v>
      </c>
    </row>
    <row r="112">
      <c r="B112" s="37" t="s">
        <v>1089</v>
      </c>
      <c r="C112" s="37" t="s">
        <v>1090</v>
      </c>
      <c r="D112" s="37" t="s">
        <v>1008</v>
      </c>
      <c r="E112" s="40" t="s">
        <v>146</v>
      </c>
      <c r="F112" s="40" t="s">
        <v>146</v>
      </c>
      <c r="G112" s="37" t="s">
        <v>823</v>
      </c>
      <c r="H112" s="37" t="s">
        <v>823</v>
      </c>
      <c r="I112" s="37" t="s">
        <v>810</v>
      </c>
    </row>
    <row r="113">
      <c r="B113" s="37" t="s">
        <v>1091</v>
      </c>
      <c r="C113" s="37" t="s">
        <v>1092</v>
      </c>
      <c r="D113" s="37" t="s">
        <v>1011</v>
      </c>
      <c r="E113" s="40" t="s">
        <v>146</v>
      </c>
      <c r="F113" s="40" t="s">
        <v>146</v>
      </c>
      <c r="G113" s="37" t="s">
        <v>823</v>
      </c>
      <c r="H113" s="37" t="s">
        <v>823</v>
      </c>
      <c r="I113" s="37" t="s">
        <v>810</v>
      </c>
    </row>
    <row r="114">
      <c r="B114" s="37" t="s">
        <v>1093</v>
      </c>
      <c r="C114" s="37" t="s">
        <v>1094</v>
      </c>
      <c r="D114" s="37" t="s">
        <v>1014</v>
      </c>
      <c r="E114" s="40" t="s">
        <v>146</v>
      </c>
      <c r="F114" s="40" t="s">
        <v>146</v>
      </c>
      <c r="G114" s="37" t="s">
        <v>823</v>
      </c>
      <c r="H114" s="37" t="s">
        <v>823</v>
      </c>
      <c r="I114" s="37" t="s">
        <v>810</v>
      </c>
    </row>
    <row r="115">
      <c r="B115" s="37" t="s">
        <v>1095</v>
      </c>
      <c r="C115" s="37" t="s">
        <v>1096</v>
      </c>
      <c r="D115" s="37" t="s">
        <v>1017</v>
      </c>
      <c r="E115" s="40" t="s">
        <v>146</v>
      </c>
      <c r="F115" s="40" t="s">
        <v>146</v>
      </c>
      <c r="G115" s="37" t="s">
        <v>823</v>
      </c>
      <c r="H115" s="37" t="s">
        <v>823</v>
      </c>
      <c r="I115" s="37" t="s">
        <v>810</v>
      </c>
    </row>
    <row r="116">
      <c r="B116" s="37" t="s">
        <v>1097</v>
      </c>
      <c r="C116" s="37" t="s">
        <v>1098</v>
      </c>
      <c r="D116" s="37" t="s">
        <v>1020</v>
      </c>
      <c r="E116" s="40" t="s">
        <v>146</v>
      </c>
      <c r="F116" s="40" t="s">
        <v>146</v>
      </c>
      <c r="G116" s="37" t="s">
        <v>823</v>
      </c>
      <c r="H116" s="37" t="s">
        <v>823</v>
      </c>
      <c r="I116" s="37" t="s">
        <v>810</v>
      </c>
    </row>
    <row r="117">
      <c r="B117" s="37" t="s">
        <v>1099</v>
      </c>
      <c r="C117" s="37" t="s">
        <v>1100</v>
      </c>
      <c r="D117" s="37" t="s">
        <v>1023</v>
      </c>
      <c r="E117" s="40" t="s">
        <v>146</v>
      </c>
      <c r="F117" s="40" t="s">
        <v>146</v>
      </c>
      <c r="G117" s="37" t="s">
        <v>823</v>
      </c>
      <c r="H117" s="37" t="s">
        <v>823</v>
      </c>
      <c r="I117" s="37" t="s">
        <v>810</v>
      </c>
    </row>
    <row r="118">
      <c r="B118" s="37" t="s">
        <v>1101</v>
      </c>
      <c r="C118" s="37" t="s">
        <v>1102</v>
      </c>
      <c r="D118" s="37" t="s">
        <v>1026</v>
      </c>
      <c r="E118" s="40" t="s">
        <v>146</v>
      </c>
      <c r="F118" s="40" t="s">
        <v>146</v>
      </c>
      <c r="G118" s="37" t="s">
        <v>823</v>
      </c>
      <c r="H118" s="37" t="s">
        <v>823</v>
      </c>
      <c r="I118" s="37" t="s">
        <v>810</v>
      </c>
    </row>
    <row r="119">
      <c r="B119" s="37" t="s">
        <v>1103</v>
      </c>
      <c r="C119" s="37" t="s">
        <v>1104</v>
      </c>
      <c r="D119" s="37" t="s">
        <v>1029</v>
      </c>
      <c r="E119" s="40" t="s">
        <v>146</v>
      </c>
      <c r="F119" s="40" t="s">
        <v>146</v>
      </c>
      <c r="G119" s="37" t="s">
        <v>823</v>
      </c>
      <c r="H119" s="37" t="s">
        <v>823</v>
      </c>
      <c r="I119" s="37" t="s">
        <v>810</v>
      </c>
    </row>
    <row r="120">
      <c r="B120" s="37" t="s">
        <v>1105</v>
      </c>
      <c r="C120" s="37" t="s">
        <v>1106</v>
      </c>
      <c r="D120" s="37" t="s">
        <v>1032</v>
      </c>
      <c r="E120" s="40" t="s">
        <v>146</v>
      </c>
      <c r="F120" s="40" t="s">
        <v>146</v>
      </c>
      <c r="G120" s="37" t="s">
        <v>823</v>
      </c>
      <c r="H120" s="37" t="s">
        <v>823</v>
      </c>
      <c r="I120" s="37" t="s">
        <v>810</v>
      </c>
    </row>
    <row r="121">
      <c r="B121" s="37" t="s">
        <v>1107</v>
      </c>
      <c r="C121" s="37" t="s">
        <v>1108</v>
      </c>
      <c r="D121" s="37" t="s">
        <v>1035</v>
      </c>
      <c r="E121" s="40" t="s">
        <v>146</v>
      </c>
      <c r="F121" s="40" t="s">
        <v>146</v>
      </c>
      <c r="G121" s="37" t="s">
        <v>823</v>
      </c>
      <c r="H121" s="37" t="s">
        <v>823</v>
      </c>
      <c r="I121" s="37" t="s">
        <v>810</v>
      </c>
    </row>
    <row r="122">
      <c r="B122" s="37" t="s">
        <v>1109</v>
      </c>
      <c r="C122" s="37" t="s">
        <v>1110</v>
      </c>
      <c r="D122" s="37" t="s">
        <v>1038</v>
      </c>
      <c r="E122" s="40" t="s">
        <v>146</v>
      </c>
      <c r="F122" s="40" t="s">
        <v>643</v>
      </c>
      <c r="G122" s="37" t="s">
        <v>823</v>
      </c>
      <c r="H122" s="37" t="s">
        <v>823</v>
      </c>
      <c r="I122" s="37" t="s">
        <v>810</v>
      </c>
    </row>
    <row r="123">
      <c r="A123" s="39" t="s">
        <v>1111</v>
      </c>
    </row>
    <row r="124">
      <c r="B124" s="37" t="s">
        <v>1112</v>
      </c>
      <c r="C124" s="37" t="s">
        <v>1113</v>
      </c>
      <c r="D124" s="37" t="s">
        <v>1114</v>
      </c>
      <c r="E124" s="40" t="s">
        <v>146</v>
      </c>
      <c r="F124" s="40" t="s">
        <v>1115</v>
      </c>
      <c r="G124" s="37" t="s">
        <v>823</v>
      </c>
      <c r="H124" s="37" t="s">
        <v>823</v>
      </c>
      <c r="I124" s="37" t="s">
        <v>810</v>
      </c>
    </row>
    <row r="125">
      <c r="B125" s="37" t="s">
        <v>1116</v>
      </c>
      <c r="C125" s="37" t="s">
        <v>1117</v>
      </c>
      <c r="D125" s="37" t="s">
        <v>1118</v>
      </c>
      <c r="E125" s="40" t="s">
        <v>146</v>
      </c>
      <c r="F125" s="40" t="s">
        <v>682</v>
      </c>
      <c r="G125" s="37" t="s">
        <v>823</v>
      </c>
      <c r="H125" s="37" t="s">
        <v>823</v>
      </c>
      <c r="I125" s="37" t="s">
        <v>810</v>
      </c>
    </row>
    <row r="126">
      <c r="A126" s="39" t="s">
        <v>301</v>
      </c>
    </row>
    <row r="127">
      <c r="A127" s="39" t="s">
        <v>580</v>
      </c>
    </row>
    <row r="128">
      <c r="B128" s="37" t="s">
        <v>1119</v>
      </c>
      <c r="C128" s="37" t="s">
        <v>1120</v>
      </c>
      <c r="D128" s="37" t="s">
        <v>1121</v>
      </c>
      <c r="E128" s="40" t="s">
        <v>146</v>
      </c>
      <c r="F128" s="40" t="s">
        <v>1122</v>
      </c>
      <c r="G128" s="37" t="s">
        <v>1123</v>
      </c>
      <c r="H128" s="37" t="s">
        <v>1124</v>
      </c>
      <c r="I128" s="37" t="s">
        <v>810</v>
      </c>
    </row>
    <row r="129">
      <c r="B129" s="37" t="s">
        <v>1125</v>
      </c>
      <c r="C129" s="37" t="s">
        <v>1126</v>
      </c>
      <c r="D129" s="37" t="s">
        <v>1127</v>
      </c>
      <c r="E129" s="40" t="s">
        <v>146</v>
      </c>
      <c r="F129" s="40" t="s">
        <v>1122</v>
      </c>
      <c r="G129" s="37" t="s">
        <v>1124</v>
      </c>
      <c r="H129" s="37" t="s">
        <v>1128</v>
      </c>
      <c r="I129" s="37" t="s">
        <v>810</v>
      </c>
    </row>
    <row r="130">
      <c r="B130" s="37" t="s">
        <v>1129</v>
      </c>
      <c r="C130" s="37" t="s">
        <v>1130</v>
      </c>
      <c r="D130" s="37" t="s">
        <v>1131</v>
      </c>
      <c r="E130" s="40" t="s">
        <v>146</v>
      </c>
      <c r="F130" s="40" t="s">
        <v>1122</v>
      </c>
      <c r="G130" s="37" t="s">
        <v>1128</v>
      </c>
      <c r="H130" s="37" t="s">
        <v>1132</v>
      </c>
      <c r="I130" s="37" t="s">
        <v>810</v>
      </c>
    </row>
    <row r="131">
      <c r="B131" s="37" t="s">
        <v>1133</v>
      </c>
      <c r="C131" s="37" t="s">
        <v>1134</v>
      </c>
      <c r="D131" s="37" t="s">
        <v>1135</v>
      </c>
      <c r="E131" s="40" t="s">
        <v>146</v>
      </c>
      <c r="F131" s="40" t="s">
        <v>1122</v>
      </c>
      <c r="G131" s="37" t="s">
        <v>1128</v>
      </c>
      <c r="H131" s="37" t="s">
        <v>1136</v>
      </c>
      <c r="I131" s="37" t="s">
        <v>810</v>
      </c>
    </row>
    <row r="132">
      <c r="B132" s="37" t="s">
        <v>1137</v>
      </c>
      <c r="C132" s="37" t="s">
        <v>1138</v>
      </c>
      <c r="D132" s="37" t="s">
        <v>1139</v>
      </c>
      <c r="E132" s="40" t="s">
        <v>146</v>
      </c>
      <c r="F132" s="40" t="s">
        <v>1122</v>
      </c>
      <c r="G132" s="37" t="s">
        <v>1132</v>
      </c>
      <c r="H132" s="37" t="s">
        <v>1136</v>
      </c>
      <c r="I132" s="37" t="s">
        <v>810</v>
      </c>
    </row>
    <row r="133">
      <c r="B133" s="37" t="s">
        <v>1140</v>
      </c>
      <c r="C133" s="37" t="s">
        <v>1141</v>
      </c>
      <c r="D133" s="37" t="s">
        <v>1142</v>
      </c>
      <c r="E133" s="40" t="s">
        <v>146</v>
      </c>
      <c r="F133" s="40" t="s">
        <v>1122</v>
      </c>
      <c r="G133" s="37" t="s">
        <v>1136</v>
      </c>
      <c r="H133" s="37" t="s">
        <v>1143</v>
      </c>
      <c r="I133" s="37" t="s">
        <v>810</v>
      </c>
    </row>
    <row r="134">
      <c r="B134" s="37" t="s">
        <v>1144</v>
      </c>
      <c r="C134" s="37" t="s">
        <v>1145</v>
      </c>
      <c r="D134" s="37" t="s">
        <v>1146</v>
      </c>
      <c r="E134" s="40" t="s">
        <v>146</v>
      </c>
      <c r="F134" s="40" t="s">
        <v>582</v>
      </c>
      <c r="G134" s="37" t="s">
        <v>1147</v>
      </c>
      <c r="H134" s="37" t="s">
        <v>1123</v>
      </c>
      <c r="I134" s="37" t="s">
        <v>810</v>
      </c>
    </row>
    <row r="135">
      <c r="B135" s="37" t="s">
        <v>1148</v>
      </c>
      <c r="C135" s="37" t="s">
        <v>1149</v>
      </c>
      <c r="D135" s="37" t="s">
        <v>1150</v>
      </c>
      <c r="E135" s="40" t="s">
        <v>146</v>
      </c>
      <c r="F135" s="40" t="s">
        <v>582</v>
      </c>
      <c r="G135" s="37" t="s">
        <v>1143</v>
      </c>
      <c r="H135" s="37" t="s">
        <v>1123</v>
      </c>
      <c r="I135" s="37" t="s">
        <v>810</v>
      </c>
    </row>
    <row r="136">
      <c r="B136" s="37" t="s">
        <v>1151</v>
      </c>
      <c r="C136" s="37" t="s">
        <v>1152</v>
      </c>
      <c r="D136" s="37" t="s">
        <v>1153</v>
      </c>
      <c r="E136" s="40" t="s">
        <v>146</v>
      </c>
      <c r="F136" s="40" t="s">
        <v>582</v>
      </c>
      <c r="G136" s="37" t="s">
        <v>1154</v>
      </c>
      <c r="H136" s="37" t="s">
        <v>1123</v>
      </c>
      <c r="I136" s="37" t="s">
        <v>810</v>
      </c>
    </row>
    <row r="137">
      <c r="B137" s="37" t="s">
        <v>1155</v>
      </c>
      <c r="C137" s="37" t="s">
        <v>1156</v>
      </c>
      <c r="D137" s="37" t="s">
        <v>1157</v>
      </c>
      <c r="E137" s="40" t="s">
        <v>146</v>
      </c>
      <c r="F137" s="40" t="s">
        <v>582</v>
      </c>
      <c r="G137" s="37" t="s">
        <v>1158</v>
      </c>
      <c r="H137" s="37" t="s">
        <v>1123</v>
      </c>
      <c r="I137" s="37" t="s">
        <v>810</v>
      </c>
    </row>
    <row r="138">
      <c r="B138" s="37" t="s">
        <v>1159</v>
      </c>
      <c r="C138" s="37" t="s">
        <v>1160</v>
      </c>
      <c r="D138" s="37" t="s">
        <v>1161</v>
      </c>
      <c r="E138" s="40" t="s">
        <v>146</v>
      </c>
      <c r="F138" s="40" t="s">
        <v>1122</v>
      </c>
      <c r="G138" s="37" t="s">
        <v>1162</v>
      </c>
      <c r="H138" s="37" t="s">
        <v>1163</v>
      </c>
      <c r="I138" s="37" t="s">
        <v>810</v>
      </c>
    </row>
    <row r="139">
      <c r="B139" s="37" t="s">
        <v>1164</v>
      </c>
      <c r="C139" s="37" t="s">
        <v>1165</v>
      </c>
      <c r="D139" s="37" t="s">
        <v>1166</v>
      </c>
      <c r="E139" s="40" t="s">
        <v>146</v>
      </c>
      <c r="F139" s="40" t="s">
        <v>1122</v>
      </c>
      <c r="G139" s="37" t="s">
        <v>1128</v>
      </c>
      <c r="H139" s="37" t="s">
        <v>1163</v>
      </c>
      <c r="I139" s="37" t="s">
        <v>810</v>
      </c>
    </row>
    <row r="140">
      <c r="B140" s="37" t="s">
        <v>1167</v>
      </c>
      <c r="C140" s="37" t="s">
        <v>1168</v>
      </c>
      <c r="D140" s="37" t="s">
        <v>1169</v>
      </c>
      <c r="E140" s="40" t="s">
        <v>146</v>
      </c>
      <c r="F140" s="40" t="s">
        <v>1122</v>
      </c>
      <c r="G140" s="37" t="s">
        <v>1132</v>
      </c>
      <c r="H140" s="37" t="s">
        <v>1163</v>
      </c>
      <c r="I140" s="37" t="s">
        <v>810</v>
      </c>
    </row>
    <row r="141">
      <c r="B141" s="37" t="s">
        <v>1170</v>
      </c>
      <c r="C141" s="37" t="s">
        <v>1171</v>
      </c>
      <c r="D141" s="37" t="s">
        <v>1172</v>
      </c>
      <c r="E141" s="40" t="s">
        <v>146</v>
      </c>
      <c r="F141" s="40" t="s">
        <v>1122</v>
      </c>
      <c r="G141" s="37" t="s">
        <v>1136</v>
      </c>
      <c r="H141" s="37" t="s">
        <v>1163</v>
      </c>
      <c r="I141" s="37" t="s">
        <v>810</v>
      </c>
    </row>
    <row r="142">
      <c r="B142" s="37" t="s">
        <v>1173</v>
      </c>
      <c r="C142" s="37" t="s">
        <v>1174</v>
      </c>
      <c r="D142" s="37" t="s">
        <v>1175</v>
      </c>
      <c r="E142" s="40" t="s">
        <v>146</v>
      </c>
      <c r="F142" s="40" t="s">
        <v>1122</v>
      </c>
      <c r="G142" s="37" t="s">
        <v>1163</v>
      </c>
      <c r="H142" s="37" t="s">
        <v>1176</v>
      </c>
      <c r="I142" s="37" t="s">
        <v>810</v>
      </c>
    </row>
    <row r="143">
      <c r="B143" s="37" t="s">
        <v>1177</v>
      </c>
      <c r="C143" s="37" t="s">
        <v>1178</v>
      </c>
      <c r="D143" s="37" t="s">
        <v>1179</v>
      </c>
      <c r="E143" s="40" t="s">
        <v>146</v>
      </c>
      <c r="F143" s="40" t="s">
        <v>1122</v>
      </c>
      <c r="G143" s="37" t="s">
        <v>1180</v>
      </c>
      <c r="H143" s="37" t="s">
        <v>1162</v>
      </c>
      <c r="I143" s="37" t="s">
        <v>810</v>
      </c>
    </row>
    <row r="144">
      <c r="B144" s="37" t="s">
        <v>1181</v>
      </c>
      <c r="C144" s="37" t="s">
        <v>1182</v>
      </c>
      <c r="D144" s="37" t="s">
        <v>1183</v>
      </c>
      <c r="E144" s="40" t="s">
        <v>1178</v>
      </c>
      <c r="F144" s="40" t="s">
        <v>1122</v>
      </c>
      <c r="G144" s="37" t="s">
        <v>1163</v>
      </c>
      <c r="H144" s="37" t="s">
        <v>1128</v>
      </c>
      <c r="I144" s="37" t="s">
        <v>810</v>
      </c>
    </row>
    <row r="145">
      <c r="B145" s="37" t="s">
        <v>1184</v>
      </c>
      <c r="C145" s="37" t="s">
        <v>1185</v>
      </c>
      <c r="D145" s="37" t="s">
        <v>1186</v>
      </c>
      <c r="E145" s="40" t="s">
        <v>1178</v>
      </c>
      <c r="F145" s="40" t="s">
        <v>1122</v>
      </c>
      <c r="G145" s="37" t="s">
        <v>1163</v>
      </c>
      <c r="H145" s="37" t="s">
        <v>1132</v>
      </c>
      <c r="I145" s="37" t="s">
        <v>810</v>
      </c>
    </row>
    <row r="146">
      <c r="B146" s="37" t="s">
        <v>1187</v>
      </c>
      <c r="C146" s="37" t="s">
        <v>1188</v>
      </c>
      <c r="D146" s="37" t="s">
        <v>1189</v>
      </c>
      <c r="E146" s="40" t="s">
        <v>1178</v>
      </c>
      <c r="F146" s="40" t="s">
        <v>1122</v>
      </c>
      <c r="G146" s="37" t="s">
        <v>1163</v>
      </c>
      <c r="H146" s="37" t="s">
        <v>1136</v>
      </c>
      <c r="I146" s="37" t="s">
        <v>810</v>
      </c>
    </row>
    <row r="147">
      <c r="B147" s="37" t="s">
        <v>1190</v>
      </c>
      <c r="C147" s="37" t="s">
        <v>1191</v>
      </c>
      <c r="D147" s="37" t="s">
        <v>1192</v>
      </c>
      <c r="E147" s="40" t="s">
        <v>1178</v>
      </c>
      <c r="F147" s="40" t="s">
        <v>1122</v>
      </c>
      <c r="G147" s="37" t="s">
        <v>1176</v>
      </c>
      <c r="H147" s="37" t="s">
        <v>1128</v>
      </c>
      <c r="I147" s="37" t="s">
        <v>810</v>
      </c>
    </row>
    <row r="148">
      <c r="B148" s="37" t="s">
        <v>1193</v>
      </c>
      <c r="C148" s="37" t="s">
        <v>1194</v>
      </c>
      <c r="D148" s="37" t="s">
        <v>1195</v>
      </c>
      <c r="E148" s="40" t="s">
        <v>1178</v>
      </c>
      <c r="F148" s="40" t="s">
        <v>1122</v>
      </c>
      <c r="G148" s="37" t="s">
        <v>1176</v>
      </c>
      <c r="H148" s="37" t="s">
        <v>1132</v>
      </c>
      <c r="I148" s="37" t="s">
        <v>810</v>
      </c>
    </row>
    <row r="149">
      <c r="B149" s="37" t="s">
        <v>1196</v>
      </c>
      <c r="C149" s="37" t="s">
        <v>1197</v>
      </c>
      <c r="D149" s="37" t="s">
        <v>1198</v>
      </c>
      <c r="E149" s="40" t="s">
        <v>1178</v>
      </c>
      <c r="F149" s="40" t="s">
        <v>1122</v>
      </c>
      <c r="G149" s="37" t="s">
        <v>1176</v>
      </c>
      <c r="H149" s="37" t="s">
        <v>1136</v>
      </c>
      <c r="I149" s="37" t="s">
        <v>810</v>
      </c>
    </row>
    <row r="150">
      <c r="B150" s="37" t="s">
        <v>1199</v>
      </c>
      <c r="C150" s="37" t="s">
        <v>1200</v>
      </c>
      <c r="D150" s="37" t="s">
        <v>1201</v>
      </c>
      <c r="E150" s="40" t="s">
        <v>146</v>
      </c>
      <c r="F150" s="40" t="s">
        <v>1122</v>
      </c>
      <c r="G150" s="37" t="s">
        <v>1162</v>
      </c>
      <c r="H150" s="37" t="s">
        <v>1202</v>
      </c>
      <c r="I150" s="37" t="s">
        <v>810</v>
      </c>
    </row>
    <row r="151">
      <c r="B151" s="37" t="s">
        <v>1203</v>
      </c>
      <c r="C151" s="37" t="s">
        <v>1204</v>
      </c>
      <c r="D151" s="37" t="s">
        <v>1205</v>
      </c>
      <c r="E151" s="40" t="s">
        <v>146</v>
      </c>
      <c r="F151" s="40" t="s">
        <v>1122</v>
      </c>
      <c r="G151" s="37" t="s">
        <v>1128</v>
      </c>
      <c r="H151" s="37" t="s">
        <v>1202</v>
      </c>
      <c r="I151" s="37" t="s">
        <v>810</v>
      </c>
    </row>
    <row r="152">
      <c r="B152" s="37" t="s">
        <v>1206</v>
      </c>
      <c r="C152" s="37" t="s">
        <v>1207</v>
      </c>
      <c r="D152" s="37" t="s">
        <v>1208</v>
      </c>
      <c r="E152" s="40" t="s">
        <v>146</v>
      </c>
      <c r="F152" s="40" t="s">
        <v>1122</v>
      </c>
      <c r="G152" s="37" t="s">
        <v>1132</v>
      </c>
      <c r="H152" s="37" t="s">
        <v>1202</v>
      </c>
      <c r="I152" s="37" t="s">
        <v>810</v>
      </c>
    </row>
    <row r="153">
      <c r="B153" s="37" t="s">
        <v>1209</v>
      </c>
      <c r="C153" s="37" t="s">
        <v>1210</v>
      </c>
      <c r="D153" s="37" t="s">
        <v>1211</v>
      </c>
      <c r="E153" s="40" t="s">
        <v>146</v>
      </c>
      <c r="F153" s="40" t="s">
        <v>1122</v>
      </c>
      <c r="G153" s="37" t="s">
        <v>1136</v>
      </c>
      <c r="H153" s="37" t="s">
        <v>1202</v>
      </c>
      <c r="I153" s="37" t="s">
        <v>810</v>
      </c>
    </row>
    <row r="154">
      <c r="B154" s="37" t="s">
        <v>1212</v>
      </c>
      <c r="C154" s="37" t="s">
        <v>1213</v>
      </c>
      <c r="D154" s="37" t="s">
        <v>1214</v>
      </c>
      <c r="E154" s="40" t="s">
        <v>146</v>
      </c>
      <c r="F154" s="40" t="s">
        <v>1122</v>
      </c>
      <c r="G154" s="37" t="s">
        <v>1180</v>
      </c>
      <c r="H154" s="37" t="s">
        <v>1202</v>
      </c>
      <c r="I154" s="37" t="s">
        <v>810</v>
      </c>
    </row>
    <row r="155">
      <c r="B155" s="37" t="s">
        <v>1215</v>
      </c>
      <c r="C155" s="37" t="s">
        <v>1216</v>
      </c>
      <c r="D155" s="37" t="s">
        <v>1217</v>
      </c>
      <c r="E155" s="40" t="s">
        <v>146</v>
      </c>
      <c r="F155" s="40" t="s">
        <v>1122</v>
      </c>
      <c r="G155" s="37" t="s">
        <v>1163</v>
      </c>
      <c r="H155" s="37" t="s">
        <v>1202</v>
      </c>
      <c r="I155" s="37" t="s">
        <v>810</v>
      </c>
    </row>
    <row r="156">
      <c r="B156" s="37" t="s">
        <v>1218</v>
      </c>
      <c r="C156" s="37" t="s">
        <v>1219</v>
      </c>
      <c r="D156" s="37" t="s">
        <v>1220</v>
      </c>
      <c r="E156" s="40" t="s">
        <v>146</v>
      </c>
      <c r="F156" s="40" t="s">
        <v>1122</v>
      </c>
      <c r="G156" s="37" t="s">
        <v>1176</v>
      </c>
      <c r="H156" s="37" t="s">
        <v>1202</v>
      </c>
      <c r="I156" s="37" t="s">
        <v>810</v>
      </c>
    </row>
    <row r="157">
      <c r="B157" s="37" t="s">
        <v>1221</v>
      </c>
      <c r="C157" s="37" t="s">
        <v>1222</v>
      </c>
      <c r="D157" s="37" t="s">
        <v>1223</v>
      </c>
      <c r="E157" s="40" t="s">
        <v>146</v>
      </c>
      <c r="F157" s="40" t="s">
        <v>1122</v>
      </c>
      <c r="G157" s="37" t="s">
        <v>1162</v>
      </c>
      <c r="H157" s="37" t="s">
        <v>1224</v>
      </c>
      <c r="I157" s="37" t="s">
        <v>810</v>
      </c>
    </row>
    <row r="158">
      <c r="B158" s="37" t="s">
        <v>1225</v>
      </c>
      <c r="C158" s="37" t="s">
        <v>1226</v>
      </c>
      <c r="D158" s="37" t="s">
        <v>1227</v>
      </c>
      <c r="E158" s="40" t="s">
        <v>146</v>
      </c>
      <c r="F158" s="40" t="s">
        <v>1122</v>
      </c>
      <c r="G158" s="37" t="s">
        <v>1128</v>
      </c>
      <c r="H158" s="37" t="s">
        <v>1224</v>
      </c>
      <c r="I158" s="37" t="s">
        <v>810</v>
      </c>
    </row>
    <row r="159">
      <c r="B159" s="37" t="s">
        <v>1228</v>
      </c>
      <c r="C159" s="37" t="s">
        <v>1229</v>
      </c>
      <c r="D159" s="37" t="s">
        <v>1230</v>
      </c>
      <c r="E159" s="40" t="s">
        <v>146</v>
      </c>
      <c r="F159" s="40" t="s">
        <v>1122</v>
      </c>
      <c r="G159" s="37" t="s">
        <v>1132</v>
      </c>
      <c r="H159" s="37" t="s">
        <v>1224</v>
      </c>
      <c r="I159" s="37" t="s">
        <v>810</v>
      </c>
    </row>
    <row r="160">
      <c r="B160" s="37" t="s">
        <v>1231</v>
      </c>
      <c r="C160" s="37" t="s">
        <v>1232</v>
      </c>
      <c r="D160" s="37" t="s">
        <v>1233</v>
      </c>
      <c r="E160" s="40" t="s">
        <v>146</v>
      </c>
      <c r="F160" s="40" t="s">
        <v>1122</v>
      </c>
      <c r="G160" s="37" t="s">
        <v>1136</v>
      </c>
      <c r="H160" s="37" t="s">
        <v>1224</v>
      </c>
      <c r="I160" s="37" t="s">
        <v>810</v>
      </c>
    </row>
    <row r="161">
      <c r="B161" s="37" t="s">
        <v>1234</v>
      </c>
      <c r="C161" s="37" t="s">
        <v>1235</v>
      </c>
      <c r="D161" s="37" t="s">
        <v>1236</v>
      </c>
      <c r="E161" s="40" t="s">
        <v>146</v>
      </c>
      <c r="F161" s="40" t="s">
        <v>1122</v>
      </c>
      <c r="G161" s="37" t="s">
        <v>1202</v>
      </c>
      <c r="H161" s="37" t="s">
        <v>1224</v>
      </c>
      <c r="I161" s="37" t="s">
        <v>810</v>
      </c>
    </row>
    <row r="162">
      <c r="B162" s="37" t="s">
        <v>1237</v>
      </c>
      <c r="C162" s="37" t="s">
        <v>1238</v>
      </c>
      <c r="D162" s="37" t="s">
        <v>1239</v>
      </c>
      <c r="E162" s="40" t="s">
        <v>146</v>
      </c>
      <c r="F162" s="40" t="s">
        <v>1122</v>
      </c>
      <c r="G162" s="37" t="s">
        <v>1180</v>
      </c>
      <c r="H162" s="37" t="s">
        <v>1224</v>
      </c>
      <c r="I162" s="37" t="s">
        <v>810</v>
      </c>
    </row>
    <row r="163">
      <c r="B163" s="37" t="s">
        <v>1240</v>
      </c>
      <c r="C163" s="37" t="s">
        <v>1241</v>
      </c>
      <c r="D163" s="37" t="s">
        <v>1242</v>
      </c>
      <c r="E163" s="40" t="s">
        <v>146</v>
      </c>
      <c r="F163" s="40" t="s">
        <v>1122</v>
      </c>
      <c r="G163" s="37" t="s">
        <v>1163</v>
      </c>
      <c r="H163" s="37" t="s">
        <v>1224</v>
      </c>
      <c r="I163" s="37" t="s">
        <v>810</v>
      </c>
    </row>
    <row r="164">
      <c r="B164" s="37" t="s">
        <v>1243</v>
      </c>
      <c r="C164" s="37" t="s">
        <v>1244</v>
      </c>
      <c r="D164" s="37" t="s">
        <v>1245</v>
      </c>
      <c r="E164" s="40" t="s">
        <v>146</v>
      </c>
      <c r="F164" s="40" t="s">
        <v>1122</v>
      </c>
      <c r="G164" s="37" t="s">
        <v>1176</v>
      </c>
      <c r="H164" s="37" t="s">
        <v>1224</v>
      </c>
      <c r="I164" s="37" t="s">
        <v>810</v>
      </c>
    </row>
    <row r="165">
      <c r="B165" s="37" t="s">
        <v>1246</v>
      </c>
      <c r="C165" s="37" t="s">
        <v>1247</v>
      </c>
      <c r="D165" s="37" t="s">
        <v>1248</v>
      </c>
      <c r="E165" s="40" t="s">
        <v>146</v>
      </c>
      <c r="F165" s="40" t="s">
        <v>1122</v>
      </c>
      <c r="G165" s="37" t="s">
        <v>1224</v>
      </c>
      <c r="H165" s="37" t="s">
        <v>1158</v>
      </c>
      <c r="I165" s="37" t="s">
        <v>810</v>
      </c>
    </row>
    <row r="166">
      <c r="B166" s="37" t="s">
        <v>1249</v>
      </c>
      <c r="C166" s="37" t="s">
        <v>1250</v>
      </c>
      <c r="D166" s="37" t="s">
        <v>1251</v>
      </c>
      <c r="E166" s="40" t="s">
        <v>146</v>
      </c>
      <c r="F166" s="40" t="s">
        <v>1122</v>
      </c>
      <c r="G166" s="37" t="s">
        <v>1202</v>
      </c>
      <c r="H166" s="37" t="s">
        <v>1154</v>
      </c>
      <c r="I166" s="37" t="s">
        <v>810</v>
      </c>
    </row>
    <row r="167">
      <c r="B167" s="37" t="s">
        <v>1252</v>
      </c>
      <c r="C167" s="37" t="s">
        <v>1253</v>
      </c>
      <c r="D167" s="37" t="s">
        <v>1254</v>
      </c>
      <c r="E167" s="40" t="s">
        <v>146</v>
      </c>
      <c r="F167" s="40" t="s">
        <v>1122</v>
      </c>
      <c r="G167" s="37" t="s">
        <v>1180</v>
      </c>
      <c r="H167" s="37" t="s">
        <v>1132</v>
      </c>
      <c r="I167" s="37" t="s">
        <v>810</v>
      </c>
    </row>
    <row r="168">
      <c r="B168" s="37" t="s">
        <v>1255</v>
      </c>
      <c r="C168" s="37" t="s">
        <v>1256</v>
      </c>
      <c r="D168" s="37" t="s">
        <v>1257</v>
      </c>
      <c r="E168" s="40" t="s">
        <v>146</v>
      </c>
      <c r="F168" s="40" t="s">
        <v>1122</v>
      </c>
      <c r="G168" s="37" t="s">
        <v>1180</v>
      </c>
      <c r="H168" s="37" t="s">
        <v>1136</v>
      </c>
      <c r="I168" s="37" t="s">
        <v>810</v>
      </c>
    </row>
    <row r="169">
      <c r="B169" s="37" t="s">
        <v>1258</v>
      </c>
      <c r="C169" s="37" t="s">
        <v>1259</v>
      </c>
      <c r="D169" s="37" t="s">
        <v>1260</v>
      </c>
      <c r="E169" s="40" t="s">
        <v>146</v>
      </c>
      <c r="F169" s="40" t="s">
        <v>1122</v>
      </c>
      <c r="G169" s="37" t="s">
        <v>1180</v>
      </c>
      <c r="H169" s="37" t="s">
        <v>1128</v>
      </c>
      <c r="I169" s="37" t="s">
        <v>810</v>
      </c>
    </row>
    <row r="170">
      <c r="B170" s="37" t="s">
        <v>1261</v>
      </c>
      <c r="C170" s="37" t="s">
        <v>1262</v>
      </c>
      <c r="D170" s="37" t="s">
        <v>1263</v>
      </c>
      <c r="E170" s="40" t="s">
        <v>146</v>
      </c>
      <c r="F170" s="40" t="s">
        <v>582</v>
      </c>
      <c r="G170" s="37" t="s">
        <v>1124</v>
      </c>
      <c r="H170" s="37" t="s">
        <v>1123</v>
      </c>
      <c r="I170" s="37" t="s">
        <v>810</v>
      </c>
    </row>
    <row r="171">
      <c r="B171" s="37" t="s">
        <v>1264</v>
      </c>
      <c r="C171" s="37" t="s">
        <v>1265</v>
      </c>
      <c r="D171" s="37" t="s">
        <v>1266</v>
      </c>
      <c r="E171" s="40" t="s">
        <v>146</v>
      </c>
      <c r="F171" s="40" t="s">
        <v>582</v>
      </c>
      <c r="G171" s="37" t="s">
        <v>823</v>
      </c>
      <c r="H171" s="37" t="s">
        <v>823</v>
      </c>
      <c r="I171" s="37" t="s">
        <v>810</v>
      </c>
    </row>
    <row r="172">
      <c r="B172" s="37" t="s">
        <v>1267</v>
      </c>
      <c r="C172" s="37" t="s">
        <v>1268</v>
      </c>
      <c r="D172" s="37" t="s">
        <v>1269</v>
      </c>
      <c r="E172" s="40" t="s">
        <v>146</v>
      </c>
      <c r="F172" s="40" t="s">
        <v>582</v>
      </c>
      <c r="G172" s="37" t="s">
        <v>823</v>
      </c>
      <c r="H172" s="37" t="s">
        <v>823</v>
      </c>
      <c r="I172" s="37" t="s">
        <v>810</v>
      </c>
    </row>
    <row r="173">
      <c r="B173" s="37" t="s">
        <v>1270</v>
      </c>
      <c r="C173" s="37" t="s">
        <v>1271</v>
      </c>
      <c r="D173" s="37" t="s">
        <v>1272</v>
      </c>
      <c r="E173" s="40" t="s">
        <v>146</v>
      </c>
      <c r="F173" s="40" t="s">
        <v>582</v>
      </c>
      <c r="G173" s="37" t="s">
        <v>823</v>
      </c>
      <c r="H173" s="37" t="s">
        <v>823</v>
      </c>
      <c r="I173" s="37" t="s">
        <v>810</v>
      </c>
    </row>
    <row r="174">
      <c r="B174" s="37" t="s">
        <v>1273</v>
      </c>
      <c r="C174" s="37" t="s">
        <v>1274</v>
      </c>
      <c r="D174" s="37" t="s">
        <v>1275</v>
      </c>
      <c r="E174" s="40" t="s">
        <v>146</v>
      </c>
      <c r="F174" s="40" t="s">
        <v>582</v>
      </c>
      <c r="G174" s="37" t="s">
        <v>823</v>
      </c>
      <c r="H174" s="37" t="s">
        <v>823</v>
      </c>
      <c r="I174" s="37" t="s">
        <v>810</v>
      </c>
    </row>
    <row r="175">
      <c r="B175" s="37" t="s">
        <v>1276</v>
      </c>
      <c r="C175" s="37" t="s">
        <v>1277</v>
      </c>
      <c r="D175" s="37" t="s">
        <v>1278</v>
      </c>
      <c r="E175" s="40" t="s">
        <v>146</v>
      </c>
      <c r="F175" s="40" t="s">
        <v>1279</v>
      </c>
      <c r="G175" s="37" t="s">
        <v>823</v>
      </c>
      <c r="H175" s="37" t="s">
        <v>823</v>
      </c>
      <c r="I175" s="37" t="s">
        <v>810</v>
      </c>
    </row>
    <row r="176">
      <c r="B176" s="37" t="s">
        <v>1280</v>
      </c>
      <c r="C176" s="37" t="s">
        <v>1281</v>
      </c>
      <c r="D176" s="37" t="s">
        <v>1282</v>
      </c>
      <c r="E176" s="40" t="s">
        <v>146</v>
      </c>
      <c r="F176" s="40" t="s">
        <v>582</v>
      </c>
      <c r="G176" s="37" t="s">
        <v>823</v>
      </c>
      <c r="H176" s="37" t="s">
        <v>823</v>
      </c>
      <c r="I176" s="37" t="s">
        <v>810</v>
      </c>
    </row>
    <row r="177">
      <c r="B177" s="37" t="s">
        <v>1283</v>
      </c>
      <c r="C177" s="37" t="s">
        <v>1284</v>
      </c>
      <c r="D177" s="37" t="s">
        <v>1285</v>
      </c>
      <c r="E177" s="40" t="s">
        <v>146</v>
      </c>
      <c r="F177" s="40" t="s">
        <v>582</v>
      </c>
      <c r="G177" s="37" t="s">
        <v>823</v>
      </c>
      <c r="H177" s="37" t="s">
        <v>823</v>
      </c>
      <c r="I177" s="37" t="s">
        <v>810</v>
      </c>
    </row>
    <row r="178">
      <c r="A178" s="39" t="s">
        <v>610</v>
      </c>
    </row>
    <row r="179">
      <c r="B179" s="37" t="s">
        <v>1286</v>
      </c>
      <c r="C179" s="37" t="s">
        <v>1287</v>
      </c>
      <c r="D179" s="37" t="s">
        <v>1288</v>
      </c>
      <c r="E179" s="40" t="s">
        <v>146</v>
      </c>
      <c r="F179" s="40" t="s">
        <v>612</v>
      </c>
      <c r="G179" s="37" t="s">
        <v>1123</v>
      </c>
      <c r="H179" s="37" t="s">
        <v>1289</v>
      </c>
      <c r="I179" s="37" t="s">
        <v>810</v>
      </c>
    </row>
    <row r="180">
      <c r="B180" s="37" t="s">
        <v>1290</v>
      </c>
      <c r="C180" s="37" t="s">
        <v>1291</v>
      </c>
      <c r="D180" s="37" t="s">
        <v>1292</v>
      </c>
      <c r="E180" s="40" t="s">
        <v>146</v>
      </c>
      <c r="F180" s="40" t="s">
        <v>612</v>
      </c>
      <c r="G180" s="37" t="s">
        <v>1162</v>
      </c>
      <c r="H180" s="37" t="s">
        <v>1293</v>
      </c>
      <c r="I180" s="37" t="s">
        <v>810</v>
      </c>
    </row>
    <row r="181">
      <c r="B181" s="37" t="s">
        <v>1294</v>
      </c>
      <c r="C181" s="37" t="s">
        <v>1295</v>
      </c>
      <c r="D181" s="37" t="s">
        <v>1296</v>
      </c>
      <c r="E181" s="40" t="s">
        <v>146</v>
      </c>
      <c r="F181" s="40" t="s">
        <v>612</v>
      </c>
      <c r="G181" s="37" t="s">
        <v>1297</v>
      </c>
      <c r="H181" s="37" t="s">
        <v>1293</v>
      </c>
      <c r="I181" s="37" t="s">
        <v>810</v>
      </c>
    </row>
    <row r="182">
      <c r="B182" s="37" t="s">
        <v>1298</v>
      </c>
      <c r="C182" s="37" t="s">
        <v>1299</v>
      </c>
      <c r="D182" s="37" t="s">
        <v>1300</v>
      </c>
      <c r="E182" s="40" t="s">
        <v>146</v>
      </c>
      <c r="F182" s="40" t="s">
        <v>612</v>
      </c>
      <c r="G182" s="37" t="s">
        <v>1301</v>
      </c>
      <c r="H182" s="37" t="s">
        <v>1293</v>
      </c>
      <c r="I182" s="37" t="s">
        <v>810</v>
      </c>
    </row>
    <row r="183">
      <c r="B183" s="37" t="s">
        <v>1302</v>
      </c>
      <c r="C183" s="37" t="s">
        <v>1303</v>
      </c>
      <c r="D183" s="37" t="s">
        <v>1304</v>
      </c>
      <c r="E183" s="40" t="s">
        <v>146</v>
      </c>
      <c r="F183" s="40" t="s">
        <v>612</v>
      </c>
      <c r="G183" s="37" t="s">
        <v>1132</v>
      </c>
      <c r="H183" s="37" t="s">
        <v>1293</v>
      </c>
      <c r="I183" s="37" t="s">
        <v>810</v>
      </c>
    </row>
    <row r="184">
      <c r="B184" s="37" t="s">
        <v>1305</v>
      </c>
      <c r="C184" s="37" t="s">
        <v>1306</v>
      </c>
      <c r="D184" s="37" t="s">
        <v>1307</v>
      </c>
      <c r="E184" s="40" t="s">
        <v>146</v>
      </c>
      <c r="F184" s="40" t="s">
        <v>612</v>
      </c>
      <c r="G184" s="37" t="s">
        <v>1162</v>
      </c>
      <c r="H184" s="37" t="s">
        <v>1293</v>
      </c>
      <c r="I184" s="37" t="s">
        <v>810</v>
      </c>
    </row>
    <row r="185">
      <c r="B185" s="37" t="s">
        <v>1308</v>
      </c>
      <c r="C185" s="37" t="s">
        <v>1309</v>
      </c>
      <c r="D185" s="37" t="s">
        <v>1310</v>
      </c>
      <c r="E185" s="40" t="s">
        <v>146</v>
      </c>
      <c r="F185" s="40" t="s">
        <v>612</v>
      </c>
      <c r="G185" s="37" t="s">
        <v>1176</v>
      </c>
      <c r="H185" s="37" t="s">
        <v>1293</v>
      </c>
      <c r="I185" s="37" t="s">
        <v>810</v>
      </c>
    </row>
    <row r="186">
      <c r="B186" s="37" t="s">
        <v>1311</v>
      </c>
      <c r="C186" s="37" t="s">
        <v>1312</v>
      </c>
      <c r="D186" s="37" t="s">
        <v>1313</v>
      </c>
      <c r="E186" s="40" t="s">
        <v>146</v>
      </c>
      <c r="F186" s="40" t="s">
        <v>612</v>
      </c>
      <c r="G186" s="37" t="s">
        <v>1297</v>
      </c>
      <c r="H186" s="37" t="s">
        <v>1293</v>
      </c>
      <c r="I186" s="37" t="s">
        <v>810</v>
      </c>
    </row>
    <row r="187">
      <c r="B187" s="37" t="s">
        <v>1314</v>
      </c>
      <c r="C187" s="37" t="s">
        <v>1315</v>
      </c>
      <c r="D187" s="37" t="s">
        <v>1316</v>
      </c>
      <c r="E187" s="40" t="s">
        <v>146</v>
      </c>
      <c r="F187" s="40" t="s">
        <v>612</v>
      </c>
      <c r="G187" s="37" t="s">
        <v>1301</v>
      </c>
      <c r="H187" s="37" t="s">
        <v>1293</v>
      </c>
      <c r="I187" s="37" t="s">
        <v>810</v>
      </c>
    </row>
    <row r="188">
      <c r="B188" s="37" t="s">
        <v>1317</v>
      </c>
      <c r="C188" s="37" t="s">
        <v>1318</v>
      </c>
      <c r="D188" s="37" t="s">
        <v>1319</v>
      </c>
      <c r="E188" s="40" t="s">
        <v>146</v>
      </c>
      <c r="F188" s="40" t="s">
        <v>612</v>
      </c>
      <c r="G188" s="37" t="s">
        <v>1132</v>
      </c>
      <c r="H188" s="37" t="s">
        <v>1293</v>
      </c>
      <c r="I188" s="37" t="s">
        <v>810</v>
      </c>
    </row>
    <row r="189">
      <c r="B189" s="37" t="s">
        <v>1320</v>
      </c>
      <c r="C189" s="37" t="s">
        <v>1321</v>
      </c>
      <c r="D189" s="37" t="s">
        <v>1322</v>
      </c>
      <c r="E189" s="40" t="s">
        <v>146</v>
      </c>
      <c r="F189" s="40" t="s">
        <v>612</v>
      </c>
      <c r="G189" s="37" t="s">
        <v>1162</v>
      </c>
      <c r="H189" s="37" t="s">
        <v>1293</v>
      </c>
      <c r="I189" s="37" t="s">
        <v>810</v>
      </c>
    </row>
    <row r="190">
      <c r="B190" s="37" t="s">
        <v>1323</v>
      </c>
      <c r="C190" s="37" t="s">
        <v>1324</v>
      </c>
      <c r="D190" s="37" t="s">
        <v>1325</v>
      </c>
      <c r="E190" s="40" t="s">
        <v>146</v>
      </c>
      <c r="F190" s="40" t="s">
        <v>612</v>
      </c>
      <c r="G190" s="37" t="s">
        <v>1176</v>
      </c>
      <c r="H190" s="37" t="s">
        <v>1293</v>
      </c>
      <c r="I190" s="37" t="s">
        <v>810</v>
      </c>
    </row>
    <row r="191">
      <c r="B191" s="37" t="s">
        <v>1326</v>
      </c>
      <c r="C191" s="37" t="s">
        <v>1327</v>
      </c>
      <c r="D191" s="37" t="s">
        <v>1328</v>
      </c>
      <c r="E191" s="40" t="s">
        <v>146</v>
      </c>
      <c r="F191" s="40" t="s">
        <v>612</v>
      </c>
      <c r="G191" s="37" t="s">
        <v>1293</v>
      </c>
      <c r="H191" s="37" t="s">
        <v>1123</v>
      </c>
      <c r="I191" s="37" t="s">
        <v>810</v>
      </c>
    </row>
    <row r="192">
      <c r="B192" s="37" t="s">
        <v>1329</v>
      </c>
      <c r="C192" s="37" t="s">
        <v>1330</v>
      </c>
      <c r="D192" s="37" t="s">
        <v>1331</v>
      </c>
      <c r="E192" s="40" t="s">
        <v>146</v>
      </c>
      <c r="F192" s="40" t="s">
        <v>612</v>
      </c>
      <c r="G192" s="37" t="s">
        <v>1289</v>
      </c>
      <c r="H192" s="37" t="s">
        <v>1123</v>
      </c>
      <c r="I192" s="37" t="s">
        <v>810</v>
      </c>
    </row>
    <row r="193">
      <c r="B193" s="37" t="s">
        <v>1332</v>
      </c>
      <c r="C193" s="37" t="s">
        <v>1333</v>
      </c>
      <c r="D193" s="37" t="s">
        <v>1334</v>
      </c>
      <c r="E193" s="40" t="s">
        <v>146</v>
      </c>
      <c r="F193" s="40" t="s">
        <v>612</v>
      </c>
      <c r="G193" s="37" t="s">
        <v>1289</v>
      </c>
      <c r="H193" s="37" t="s">
        <v>1301</v>
      </c>
      <c r="I193" s="37" t="s">
        <v>810</v>
      </c>
    </row>
    <row r="194">
      <c r="B194" s="37" t="s">
        <v>1335</v>
      </c>
      <c r="C194" s="37" t="s">
        <v>1336</v>
      </c>
      <c r="D194" s="37" t="s">
        <v>1337</v>
      </c>
      <c r="E194" s="40" t="s">
        <v>146</v>
      </c>
      <c r="F194" s="40" t="s">
        <v>612</v>
      </c>
      <c r="G194" s="37" t="s">
        <v>1301</v>
      </c>
      <c r="H194" s="37" t="s">
        <v>1289</v>
      </c>
      <c r="I194" s="37" t="s">
        <v>810</v>
      </c>
    </row>
    <row r="195">
      <c r="B195" s="37" t="s">
        <v>1338</v>
      </c>
      <c r="C195" s="37" t="s">
        <v>1339</v>
      </c>
      <c r="D195" s="37" t="s">
        <v>1340</v>
      </c>
      <c r="E195" s="40" t="s">
        <v>146</v>
      </c>
      <c r="F195" s="40" t="s">
        <v>612</v>
      </c>
      <c r="G195" s="37" t="s">
        <v>1301</v>
      </c>
      <c r="H195" s="37" t="s">
        <v>1162</v>
      </c>
      <c r="I195" s="37" t="s">
        <v>810</v>
      </c>
    </row>
    <row r="196">
      <c r="B196" s="37" t="s">
        <v>1341</v>
      </c>
      <c r="C196" s="37" t="s">
        <v>1342</v>
      </c>
      <c r="D196" s="37" t="s">
        <v>1343</v>
      </c>
      <c r="E196" s="40" t="s">
        <v>146</v>
      </c>
      <c r="F196" s="40" t="s">
        <v>612</v>
      </c>
      <c r="G196" s="37" t="s">
        <v>1301</v>
      </c>
      <c r="H196" s="37" t="s">
        <v>1132</v>
      </c>
      <c r="I196" s="37" t="s">
        <v>810</v>
      </c>
    </row>
    <row r="197">
      <c r="B197" s="37" t="s">
        <v>1344</v>
      </c>
      <c r="C197" s="37" t="s">
        <v>1345</v>
      </c>
      <c r="D197" s="37" t="s">
        <v>1346</v>
      </c>
      <c r="E197" s="40" t="s">
        <v>146</v>
      </c>
      <c r="F197" s="40" t="s">
        <v>612</v>
      </c>
      <c r="G197" s="37" t="s">
        <v>1132</v>
      </c>
      <c r="H197" s="37" t="s">
        <v>1162</v>
      </c>
      <c r="I197" s="37" t="s">
        <v>810</v>
      </c>
    </row>
    <row r="198">
      <c r="B198" s="37" t="s">
        <v>1347</v>
      </c>
      <c r="C198" s="37" t="s">
        <v>1348</v>
      </c>
      <c r="D198" s="37" t="s">
        <v>1349</v>
      </c>
      <c r="E198" s="40" t="s">
        <v>146</v>
      </c>
      <c r="F198" s="40" t="s">
        <v>612</v>
      </c>
      <c r="G198" s="37" t="s">
        <v>1162</v>
      </c>
      <c r="H198" s="37" t="s">
        <v>1176</v>
      </c>
      <c r="I198" s="37" t="s">
        <v>810</v>
      </c>
    </row>
    <row r="199">
      <c r="B199" s="37" t="s">
        <v>1350</v>
      </c>
      <c r="C199" s="37" t="s">
        <v>1351</v>
      </c>
      <c r="D199" s="37" t="s">
        <v>1352</v>
      </c>
      <c r="E199" s="40" t="s">
        <v>146</v>
      </c>
      <c r="F199" s="40" t="s">
        <v>612</v>
      </c>
      <c r="G199" s="37" t="s">
        <v>1176</v>
      </c>
      <c r="H199" s="37" t="s">
        <v>1162</v>
      </c>
      <c r="I199" s="37" t="s">
        <v>810</v>
      </c>
    </row>
    <row r="200">
      <c r="A200" s="39" t="s">
        <v>310</v>
      </c>
    </row>
    <row r="201">
      <c r="B201" s="37" t="s">
        <v>1353</v>
      </c>
      <c r="C201" s="37" t="s">
        <v>1354</v>
      </c>
      <c r="D201" s="37" t="s">
        <v>1355</v>
      </c>
      <c r="E201" s="40" t="s">
        <v>146</v>
      </c>
      <c r="F201" s="40" t="s">
        <v>643</v>
      </c>
      <c r="G201" s="37" t="s">
        <v>823</v>
      </c>
      <c r="H201" s="37" t="s">
        <v>823</v>
      </c>
      <c r="I201" s="37" t="s">
        <v>810</v>
      </c>
    </row>
    <row r="202">
      <c r="B202" s="37" t="s">
        <v>1356</v>
      </c>
      <c r="C202" s="37" t="s">
        <v>1357</v>
      </c>
      <c r="D202" s="37" t="s">
        <v>1358</v>
      </c>
      <c r="E202" s="40" t="s">
        <v>146</v>
      </c>
      <c r="F202" s="40" t="s">
        <v>1359</v>
      </c>
      <c r="G202" s="37" t="s">
        <v>823</v>
      </c>
      <c r="H202" s="37" t="s">
        <v>823</v>
      </c>
      <c r="I202" s="37" t="s">
        <v>810</v>
      </c>
    </row>
    <row r="203">
      <c r="B203" s="37" t="s">
        <v>1360</v>
      </c>
      <c r="C203" s="37" t="s">
        <v>1361</v>
      </c>
      <c r="D203" s="37" t="s">
        <v>1362</v>
      </c>
      <c r="E203" s="40" t="s">
        <v>146</v>
      </c>
      <c r="F203" s="40" t="s">
        <v>1363</v>
      </c>
      <c r="G203" s="37" t="s">
        <v>823</v>
      </c>
      <c r="H203" s="37" t="s">
        <v>823</v>
      </c>
      <c r="I203" s="37" t="s">
        <v>810</v>
      </c>
    </row>
    <row r="204">
      <c r="B204" s="37" t="s">
        <v>1364</v>
      </c>
      <c r="C204" s="37" t="s">
        <v>1365</v>
      </c>
      <c r="D204" s="37" t="s">
        <v>1366</v>
      </c>
      <c r="E204" s="40" t="s">
        <v>146</v>
      </c>
      <c r="F204" s="40" t="s">
        <v>646</v>
      </c>
      <c r="G204" s="37" t="s">
        <v>823</v>
      </c>
      <c r="H204" s="37" t="s">
        <v>823</v>
      </c>
      <c r="I204" s="37" t="s">
        <v>810</v>
      </c>
    </row>
    <row r="205">
      <c r="B205" s="37" t="s">
        <v>1367</v>
      </c>
      <c r="C205" s="37" t="s">
        <v>1368</v>
      </c>
      <c r="D205" s="37" t="s">
        <v>1369</v>
      </c>
      <c r="E205" s="40" t="s">
        <v>146</v>
      </c>
      <c r="F205" s="40" t="s">
        <v>646</v>
      </c>
      <c r="G205" s="37" t="s">
        <v>823</v>
      </c>
      <c r="H205" s="37" t="s">
        <v>823</v>
      </c>
      <c r="I205" s="37" t="s">
        <v>810</v>
      </c>
    </row>
    <row r="206">
      <c r="B206" s="37" t="s">
        <v>1370</v>
      </c>
      <c r="C206" s="37" t="s">
        <v>1371</v>
      </c>
      <c r="D206" s="37" t="s">
        <v>1372</v>
      </c>
      <c r="E206" s="40" t="s">
        <v>146</v>
      </c>
      <c r="F206" s="40" t="s">
        <v>1373</v>
      </c>
      <c r="G206" s="37" t="s">
        <v>823</v>
      </c>
      <c r="H206" s="37" t="s">
        <v>823</v>
      </c>
      <c r="I206" s="37" t="s">
        <v>810</v>
      </c>
    </row>
    <row r="207">
      <c r="B207" s="37" t="s">
        <v>1374</v>
      </c>
      <c r="C207" s="37" t="s">
        <v>1375</v>
      </c>
      <c r="D207" s="37" t="s">
        <v>1376</v>
      </c>
      <c r="E207" s="40" t="s">
        <v>146</v>
      </c>
      <c r="F207" s="40" t="s">
        <v>646</v>
      </c>
      <c r="G207" s="37" t="s">
        <v>823</v>
      </c>
      <c r="H207" s="37" t="s">
        <v>823</v>
      </c>
      <c r="I207" s="37" t="s">
        <v>810</v>
      </c>
    </row>
    <row r="208">
      <c r="B208" s="37" t="s">
        <v>1377</v>
      </c>
      <c r="C208" s="37" t="s">
        <v>1378</v>
      </c>
      <c r="D208" s="37" t="s">
        <v>1379</v>
      </c>
      <c r="E208" s="40" t="s">
        <v>146</v>
      </c>
      <c r="F208" s="40" t="s">
        <v>957</v>
      </c>
      <c r="G208" s="37" t="s">
        <v>823</v>
      </c>
      <c r="H208" s="37" t="s">
        <v>823</v>
      </c>
      <c r="I208" s="37" t="s">
        <v>810</v>
      </c>
    </row>
    <row r="209">
      <c r="B209" s="37" t="s">
        <v>1380</v>
      </c>
      <c r="C209" s="37" t="s">
        <v>1381</v>
      </c>
      <c r="D209" s="37" t="s">
        <v>1382</v>
      </c>
      <c r="E209" s="40" t="s">
        <v>146</v>
      </c>
      <c r="F209" s="40" t="s">
        <v>1363</v>
      </c>
      <c r="G209" s="37" t="s">
        <v>823</v>
      </c>
      <c r="H209" s="37" t="s">
        <v>823</v>
      </c>
      <c r="I209" s="37" t="s">
        <v>810</v>
      </c>
    </row>
    <row r="210">
      <c r="B210" s="37" t="s">
        <v>1383</v>
      </c>
      <c r="C210" s="37" t="s">
        <v>1384</v>
      </c>
      <c r="D210" s="37" t="s">
        <v>1385</v>
      </c>
      <c r="E210" s="40" t="s">
        <v>146</v>
      </c>
      <c r="F210" s="40" t="s">
        <v>1363</v>
      </c>
      <c r="G210" s="37" t="s">
        <v>823</v>
      </c>
      <c r="H210" s="37" t="s">
        <v>823</v>
      </c>
      <c r="I210" s="37" t="s">
        <v>810</v>
      </c>
    </row>
    <row r="211">
      <c r="B211" s="37" t="s">
        <v>1386</v>
      </c>
      <c r="C211" s="37" t="s">
        <v>1387</v>
      </c>
      <c r="D211" s="37" t="s">
        <v>1388</v>
      </c>
      <c r="E211" s="40" t="s">
        <v>146</v>
      </c>
      <c r="F211" s="40" t="s">
        <v>643</v>
      </c>
      <c r="G211" s="37" t="s">
        <v>1123</v>
      </c>
      <c r="H211" s="37" t="s">
        <v>1389</v>
      </c>
      <c r="I211" s="37" t="s">
        <v>810</v>
      </c>
    </row>
    <row r="212">
      <c r="B212" s="37" t="s">
        <v>1390</v>
      </c>
      <c r="C212" s="37" t="s">
        <v>1391</v>
      </c>
      <c r="D212" s="37" t="s">
        <v>1392</v>
      </c>
      <c r="E212" s="40" t="s">
        <v>146</v>
      </c>
      <c r="F212" s="40" t="s">
        <v>1393</v>
      </c>
      <c r="G212" s="37" t="s">
        <v>1123</v>
      </c>
      <c r="H212" s="37" t="s">
        <v>1394</v>
      </c>
      <c r="I212" s="37" t="s">
        <v>810</v>
      </c>
    </row>
    <row r="213">
      <c r="B213" s="37" t="s">
        <v>1395</v>
      </c>
      <c r="C213" s="37" t="s">
        <v>1396</v>
      </c>
      <c r="D213" s="37" t="s">
        <v>1397</v>
      </c>
      <c r="E213" s="40" t="s">
        <v>146</v>
      </c>
      <c r="F213" s="40" t="s">
        <v>1398</v>
      </c>
      <c r="G213" s="37" t="s">
        <v>1123</v>
      </c>
      <c r="H213" s="37" t="s">
        <v>1399</v>
      </c>
      <c r="I213" s="37" t="s">
        <v>810</v>
      </c>
    </row>
    <row r="214">
      <c r="B214" s="37" t="s">
        <v>1400</v>
      </c>
      <c r="C214" s="37" t="s">
        <v>1401</v>
      </c>
      <c r="D214" s="37" t="s">
        <v>1402</v>
      </c>
      <c r="E214" s="40" t="s">
        <v>146</v>
      </c>
      <c r="F214" s="40" t="s">
        <v>1398</v>
      </c>
      <c r="G214" s="37" t="s">
        <v>1123</v>
      </c>
      <c r="H214" s="37" t="s">
        <v>1403</v>
      </c>
      <c r="I214" s="37" t="s">
        <v>810</v>
      </c>
    </row>
    <row r="215">
      <c r="B215" s="37" t="s">
        <v>1404</v>
      </c>
      <c r="C215" s="37" t="s">
        <v>1405</v>
      </c>
      <c r="D215" s="37" t="s">
        <v>1406</v>
      </c>
      <c r="E215" s="40" t="s">
        <v>146</v>
      </c>
      <c r="F215" s="40" t="s">
        <v>1398</v>
      </c>
      <c r="G215" s="37" t="s">
        <v>1123</v>
      </c>
      <c r="H215" s="37" t="s">
        <v>1407</v>
      </c>
      <c r="I215" s="37" t="s">
        <v>810</v>
      </c>
    </row>
    <row r="216">
      <c r="B216" s="37" t="s">
        <v>1408</v>
      </c>
      <c r="C216" s="37" t="s">
        <v>1409</v>
      </c>
      <c r="D216" s="37" t="s">
        <v>1410</v>
      </c>
      <c r="E216" s="40" t="s">
        <v>146</v>
      </c>
      <c r="F216" s="40" t="s">
        <v>1398</v>
      </c>
      <c r="G216" s="37" t="s">
        <v>1399</v>
      </c>
      <c r="H216" s="37" t="s">
        <v>1403</v>
      </c>
      <c r="I216" s="37" t="s">
        <v>810</v>
      </c>
    </row>
    <row r="217">
      <c r="B217" s="37" t="s">
        <v>1411</v>
      </c>
      <c r="C217" s="37" t="s">
        <v>1412</v>
      </c>
      <c r="D217" s="37" t="s">
        <v>1413</v>
      </c>
      <c r="E217" s="40" t="s">
        <v>146</v>
      </c>
      <c r="F217" s="40" t="s">
        <v>1398</v>
      </c>
      <c r="G217" s="37" t="s">
        <v>1399</v>
      </c>
      <c r="H217" s="37" t="s">
        <v>1407</v>
      </c>
      <c r="I217" s="37" t="s">
        <v>810</v>
      </c>
    </row>
    <row r="218">
      <c r="B218" s="37" t="s">
        <v>1414</v>
      </c>
      <c r="C218" s="37" t="s">
        <v>1415</v>
      </c>
      <c r="D218" s="37" t="s">
        <v>1416</v>
      </c>
      <c r="E218" s="40" t="s">
        <v>146</v>
      </c>
      <c r="F218" s="40" t="s">
        <v>1398</v>
      </c>
      <c r="G218" s="37" t="s">
        <v>1394</v>
      </c>
      <c r="H218" s="37" t="s">
        <v>1399</v>
      </c>
      <c r="I218" s="37" t="s">
        <v>810</v>
      </c>
    </row>
    <row r="219">
      <c r="B219" s="37" t="s">
        <v>1417</v>
      </c>
      <c r="C219" s="37" t="s">
        <v>1418</v>
      </c>
      <c r="D219" s="37" t="s">
        <v>1419</v>
      </c>
      <c r="E219" s="40" t="s">
        <v>146</v>
      </c>
      <c r="F219" s="40" t="s">
        <v>1398</v>
      </c>
      <c r="G219" s="37" t="s">
        <v>1394</v>
      </c>
      <c r="H219" s="37" t="s">
        <v>1399</v>
      </c>
      <c r="I219" s="37" t="s">
        <v>810</v>
      </c>
    </row>
    <row r="220">
      <c r="B220" s="37" t="s">
        <v>1420</v>
      </c>
      <c r="C220" s="37" t="s">
        <v>1421</v>
      </c>
      <c r="D220" s="37" t="s">
        <v>1422</v>
      </c>
      <c r="E220" s="40" t="s">
        <v>146</v>
      </c>
      <c r="F220" s="40" t="s">
        <v>1398</v>
      </c>
      <c r="G220" s="37" t="s">
        <v>1394</v>
      </c>
      <c r="H220" s="37" t="s">
        <v>1403</v>
      </c>
      <c r="I220" s="37" t="s">
        <v>810</v>
      </c>
    </row>
    <row r="221">
      <c r="B221" s="37" t="s">
        <v>1423</v>
      </c>
      <c r="C221" s="37" t="s">
        <v>1424</v>
      </c>
      <c r="D221" s="37" t="s">
        <v>1425</v>
      </c>
      <c r="E221" s="40" t="s">
        <v>146</v>
      </c>
      <c r="F221" s="40" t="s">
        <v>1398</v>
      </c>
      <c r="G221" s="37" t="s">
        <v>1394</v>
      </c>
      <c r="H221" s="37" t="s">
        <v>1403</v>
      </c>
      <c r="I221" s="37" t="s">
        <v>810</v>
      </c>
    </row>
    <row r="222">
      <c r="B222" s="37" t="s">
        <v>1426</v>
      </c>
      <c r="C222" s="37" t="s">
        <v>1427</v>
      </c>
      <c r="D222" s="37" t="s">
        <v>1428</v>
      </c>
      <c r="E222" s="40" t="s">
        <v>146</v>
      </c>
      <c r="F222" s="40" t="s">
        <v>1429</v>
      </c>
      <c r="G222" s="37" t="s">
        <v>1123</v>
      </c>
      <c r="H222" s="37" t="s">
        <v>1430</v>
      </c>
      <c r="I222" s="37" t="s">
        <v>810</v>
      </c>
    </row>
    <row r="223">
      <c r="B223" s="37" t="s">
        <v>1431</v>
      </c>
      <c r="C223" s="37" t="s">
        <v>1432</v>
      </c>
      <c r="D223" s="37" t="s">
        <v>1433</v>
      </c>
      <c r="E223" s="40" t="s">
        <v>146</v>
      </c>
      <c r="F223" s="40" t="s">
        <v>1434</v>
      </c>
      <c r="G223" s="37" t="s">
        <v>1430</v>
      </c>
      <c r="H223" s="37" t="s">
        <v>1435</v>
      </c>
      <c r="I223" s="37" t="s">
        <v>810</v>
      </c>
    </row>
    <row r="224">
      <c r="B224" s="37" t="s">
        <v>1436</v>
      </c>
      <c r="C224" s="37" t="s">
        <v>1437</v>
      </c>
      <c r="D224" s="37" t="s">
        <v>1438</v>
      </c>
      <c r="E224" s="40" t="s">
        <v>146</v>
      </c>
      <c r="F224" s="40" t="s">
        <v>1439</v>
      </c>
      <c r="G224" s="37" t="s">
        <v>1430</v>
      </c>
      <c r="H224" s="37" t="s">
        <v>1399</v>
      </c>
      <c r="I224" s="37" t="s">
        <v>810</v>
      </c>
    </row>
    <row r="225">
      <c r="B225" s="37" t="s">
        <v>1440</v>
      </c>
      <c r="C225" s="37" t="s">
        <v>1441</v>
      </c>
      <c r="D225" s="37" t="s">
        <v>1442</v>
      </c>
      <c r="E225" s="40" t="s">
        <v>146</v>
      </c>
      <c r="F225" s="40" t="s">
        <v>1434</v>
      </c>
      <c r="G225" s="37" t="s">
        <v>1399</v>
      </c>
      <c r="H225" s="37" t="s">
        <v>1435</v>
      </c>
      <c r="I225" s="37" t="s">
        <v>810</v>
      </c>
    </row>
    <row r="226">
      <c r="B226" s="37" t="s">
        <v>1443</v>
      </c>
      <c r="C226" s="37" t="s">
        <v>1444</v>
      </c>
      <c r="D226" s="37" t="s">
        <v>1445</v>
      </c>
      <c r="E226" s="40" t="s">
        <v>146</v>
      </c>
      <c r="F226" s="40" t="s">
        <v>1434</v>
      </c>
      <c r="G226" s="37" t="s">
        <v>1399</v>
      </c>
      <c r="H226" s="37" t="s">
        <v>1446</v>
      </c>
      <c r="I226" s="37" t="s">
        <v>810</v>
      </c>
    </row>
    <row r="227">
      <c r="B227" s="37" t="s">
        <v>1447</v>
      </c>
      <c r="C227" s="37" t="s">
        <v>1448</v>
      </c>
      <c r="D227" s="37" t="s">
        <v>1449</v>
      </c>
      <c r="E227" s="40" t="s">
        <v>146</v>
      </c>
      <c r="F227" s="40" t="s">
        <v>1450</v>
      </c>
      <c r="G227" s="37" t="s">
        <v>1123</v>
      </c>
      <c r="H227" s="37" t="s">
        <v>1451</v>
      </c>
      <c r="I227" s="37" t="s">
        <v>810</v>
      </c>
    </row>
    <row r="228">
      <c r="B228" s="37" t="s">
        <v>1452</v>
      </c>
      <c r="C228" s="37" t="s">
        <v>1453</v>
      </c>
      <c r="D228" s="37" t="s">
        <v>1454</v>
      </c>
      <c r="E228" s="40" t="s">
        <v>146</v>
      </c>
      <c r="F228" s="40" t="s">
        <v>1450</v>
      </c>
      <c r="G228" s="37" t="s">
        <v>1451</v>
      </c>
      <c r="H228" s="37" t="s">
        <v>1455</v>
      </c>
      <c r="I228" s="37" t="s">
        <v>810</v>
      </c>
    </row>
    <row r="229">
      <c r="B229" s="37" t="s">
        <v>1456</v>
      </c>
      <c r="C229" s="37" t="s">
        <v>1457</v>
      </c>
      <c r="D229" s="37" t="s">
        <v>1458</v>
      </c>
      <c r="E229" s="40" t="s">
        <v>146</v>
      </c>
      <c r="F229" s="40" t="s">
        <v>1450</v>
      </c>
      <c r="G229" s="37" t="s">
        <v>1455</v>
      </c>
      <c r="H229" s="37" t="s">
        <v>1459</v>
      </c>
      <c r="I229" s="37" t="s">
        <v>810</v>
      </c>
    </row>
    <row r="230">
      <c r="B230" s="37" t="s">
        <v>1460</v>
      </c>
      <c r="C230" s="37" t="s">
        <v>1461</v>
      </c>
      <c r="D230" s="37" t="s">
        <v>1462</v>
      </c>
      <c r="E230" s="40" t="s">
        <v>146</v>
      </c>
      <c r="F230" s="40" t="s">
        <v>1450</v>
      </c>
      <c r="G230" s="37" t="s">
        <v>1455</v>
      </c>
      <c r="H230" s="37" t="s">
        <v>1463</v>
      </c>
      <c r="I230" s="37" t="s">
        <v>810</v>
      </c>
    </row>
    <row r="231">
      <c r="B231" s="37" t="s">
        <v>1464</v>
      </c>
      <c r="C231" s="37" t="s">
        <v>1465</v>
      </c>
      <c r="D231" s="37" t="s">
        <v>1466</v>
      </c>
      <c r="E231" s="40" t="s">
        <v>146</v>
      </c>
      <c r="F231" s="40" t="s">
        <v>643</v>
      </c>
      <c r="G231" s="37" t="s">
        <v>1389</v>
      </c>
      <c r="H231" s="37" t="s">
        <v>823</v>
      </c>
      <c r="I231" s="37" t="s">
        <v>810</v>
      </c>
    </row>
    <row r="232">
      <c r="B232" s="37" t="s">
        <v>1467</v>
      </c>
      <c r="C232" s="37" t="s">
        <v>1468</v>
      </c>
      <c r="D232" s="37" t="s">
        <v>1469</v>
      </c>
      <c r="E232" s="40" t="s">
        <v>146</v>
      </c>
      <c r="F232" s="40" t="s">
        <v>1470</v>
      </c>
      <c r="G232" s="37" t="s">
        <v>1123</v>
      </c>
      <c r="H232" s="37" t="s">
        <v>1471</v>
      </c>
      <c r="I232" s="37" t="s">
        <v>810</v>
      </c>
    </row>
    <row r="233">
      <c r="B233" s="37" t="s">
        <v>1472</v>
      </c>
      <c r="C233" s="37" t="s">
        <v>1473</v>
      </c>
      <c r="D233" s="37" t="s">
        <v>1474</v>
      </c>
      <c r="E233" s="40" t="s">
        <v>1468</v>
      </c>
      <c r="F233" s="40" t="s">
        <v>1470</v>
      </c>
      <c r="G233" s="37" t="s">
        <v>1123</v>
      </c>
      <c r="H233" s="37" t="s">
        <v>1475</v>
      </c>
      <c r="I233" s="37" t="s">
        <v>810</v>
      </c>
    </row>
    <row r="234">
      <c r="B234" s="37" t="s">
        <v>1476</v>
      </c>
      <c r="C234" s="37" t="s">
        <v>1477</v>
      </c>
      <c r="D234" s="37" t="s">
        <v>1478</v>
      </c>
      <c r="E234" s="40" t="s">
        <v>1468</v>
      </c>
      <c r="F234" s="40" t="s">
        <v>1470</v>
      </c>
      <c r="G234" s="37" t="s">
        <v>1123</v>
      </c>
      <c r="H234" s="37" t="s">
        <v>1479</v>
      </c>
      <c r="I234" s="37" t="s">
        <v>810</v>
      </c>
    </row>
    <row r="235">
      <c r="B235" s="37" t="s">
        <v>1480</v>
      </c>
      <c r="C235" s="37" t="s">
        <v>1481</v>
      </c>
      <c r="D235" s="37" t="s">
        <v>1482</v>
      </c>
      <c r="E235" s="40" t="s">
        <v>146</v>
      </c>
      <c r="F235" s="40" t="s">
        <v>1470</v>
      </c>
      <c r="G235" s="37" t="s">
        <v>1475</v>
      </c>
      <c r="H235" s="37" t="s">
        <v>1479</v>
      </c>
      <c r="I235" s="37" t="s">
        <v>810</v>
      </c>
    </row>
    <row r="236">
      <c r="B236" s="37" t="s">
        <v>1483</v>
      </c>
      <c r="C236" s="37" t="s">
        <v>1484</v>
      </c>
      <c r="D236" s="37" t="s">
        <v>1485</v>
      </c>
      <c r="E236" s="40" t="s">
        <v>146</v>
      </c>
      <c r="F236" s="40" t="s">
        <v>1470</v>
      </c>
      <c r="G236" s="37" t="s">
        <v>1479</v>
      </c>
      <c r="H236" s="37" t="s">
        <v>1475</v>
      </c>
      <c r="I236" s="37" t="s">
        <v>810</v>
      </c>
    </row>
    <row r="237">
      <c r="B237" s="37" t="s">
        <v>1486</v>
      </c>
      <c r="C237" s="37" t="s">
        <v>1487</v>
      </c>
      <c r="D237" s="37" t="s">
        <v>1488</v>
      </c>
      <c r="E237" s="40" t="s">
        <v>146</v>
      </c>
      <c r="F237" s="40" t="s">
        <v>1489</v>
      </c>
      <c r="G237" s="37" t="s">
        <v>1123</v>
      </c>
      <c r="H237" s="37" t="s">
        <v>1490</v>
      </c>
      <c r="I237" s="37" t="s">
        <v>810</v>
      </c>
    </row>
    <row r="238">
      <c r="B238" s="37" t="s">
        <v>1491</v>
      </c>
      <c r="C238" s="37" t="s">
        <v>1492</v>
      </c>
      <c r="D238" s="37" t="s">
        <v>1493</v>
      </c>
      <c r="E238" s="40" t="s">
        <v>146</v>
      </c>
      <c r="F238" s="40" t="s">
        <v>1494</v>
      </c>
      <c r="G238" s="37" t="s">
        <v>1490</v>
      </c>
      <c r="H238" s="37" t="s">
        <v>1495</v>
      </c>
      <c r="I238" s="37" t="s">
        <v>810</v>
      </c>
    </row>
    <row r="239">
      <c r="B239" s="37" t="s">
        <v>1496</v>
      </c>
      <c r="C239" s="37" t="s">
        <v>1497</v>
      </c>
      <c r="D239" s="37" t="s">
        <v>1498</v>
      </c>
      <c r="E239" s="40" t="s">
        <v>146</v>
      </c>
      <c r="F239" s="40" t="s">
        <v>1489</v>
      </c>
      <c r="G239" s="37" t="s">
        <v>1495</v>
      </c>
      <c r="H239" s="37" t="s">
        <v>1490</v>
      </c>
      <c r="I239" s="37" t="s">
        <v>810</v>
      </c>
    </row>
    <row r="240">
      <c r="B240" s="37" t="s">
        <v>1499</v>
      </c>
      <c r="C240" s="37" t="s">
        <v>1500</v>
      </c>
      <c r="D240" s="37" t="s">
        <v>1501</v>
      </c>
      <c r="E240" s="40" t="s">
        <v>146</v>
      </c>
      <c r="F240" s="40" t="s">
        <v>1494</v>
      </c>
      <c r="G240" s="37" t="s">
        <v>1495</v>
      </c>
      <c r="H240" s="37" t="s">
        <v>1495</v>
      </c>
      <c r="I240" s="37" t="s">
        <v>810</v>
      </c>
    </row>
    <row r="241">
      <c r="B241" s="37" t="s">
        <v>1502</v>
      </c>
      <c r="C241" s="37" t="s">
        <v>1503</v>
      </c>
      <c r="D241" s="37" t="s">
        <v>1504</v>
      </c>
      <c r="E241" s="40" t="s">
        <v>146</v>
      </c>
      <c r="F241" s="40" t="s">
        <v>1505</v>
      </c>
      <c r="G241" s="37" t="s">
        <v>1123</v>
      </c>
      <c r="H241" s="37" t="s">
        <v>1506</v>
      </c>
      <c r="I241" s="37" t="s">
        <v>810</v>
      </c>
    </row>
    <row r="242">
      <c r="B242" s="37" t="s">
        <v>1507</v>
      </c>
      <c r="C242" s="37" t="s">
        <v>1508</v>
      </c>
      <c r="D242" s="37" t="s">
        <v>1509</v>
      </c>
      <c r="E242" s="40" t="s">
        <v>146</v>
      </c>
      <c r="F242" s="40" t="s">
        <v>1510</v>
      </c>
      <c r="G242" s="37" t="s">
        <v>1506</v>
      </c>
      <c r="H242" s="37" t="s">
        <v>1511</v>
      </c>
      <c r="I242" s="37" t="s">
        <v>810</v>
      </c>
    </row>
    <row r="243">
      <c r="B243" s="37" t="s">
        <v>1512</v>
      </c>
      <c r="C243" s="37" t="s">
        <v>1513</v>
      </c>
      <c r="D243" s="37" t="s">
        <v>1514</v>
      </c>
      <c r="E243" s="40" t="s">
        <v>146</v>
      </c>
      <c r="F243" s="40" t="s">
        <v>1505</v>
      </c>
      <c r="G243" s="37" t="s">
        <v>1511</v>
      </c>
      <c r="H243" s="37" t="s">
        <v>1506</v>
      </c>
      <c r="I243" s="37" t="s">
        <v>810</v>
      </c>
    </row>
    <row r="244">
      <c r="B244" s="37" t="s">
        <v>1515</v>
      </c>
      <c r="C244" s="37" t="s">
        <v>1516</v>
      </c>
      <c r="D244" s="37" t="s">
        <v>1517</v>
      </c>
      <c r="E244" s="40" t="s">
        <v>146</v>
      </c>
      <c r="F244" s="40" t="s">
        <v>1518</v>
      </c>
      <c r="G244" s="37" t="s">
        <v>1123</v>
      </c>
      <c r="H244" s="37" t="s">
        <v>1519</v>
      </c>
      <c r="I244" s="37" t="s">
        <v>810</v>
      </c>
    </row>
    <row r="245">
      <c r="B245" s="37" t="s">
        <v>1520</v>
      </c>
      <c r="C245" s="37" t="s">
        <v>1521</v>
      </c>
      <c r="D245" s="37" t="s">
        <v>1522</v>
      </c>
      <c r="E245" s="40" t="s">
        <v>146</v>
      </c>
      <c r="F245" s="40" t="s">
        <v>1518</v>
      </c>
      <c r="G245" s="37" t="s">
        <v>1123</v>
      </c>
      <c r="H245" s="37" t="s">
        <v>1523</v>
      </c>
      <c r="I245" s="37" t="s">
        <v>810</v>
      </c>
    </row>
    <row r="246">
      <c r="B246" s="37" t="s">
        <v>1524</v>
      </c>
      <c r="C246" s="37" t="s">
        <v>1525</v>
      </c>
      <c r="D246" s="37" t="s">
        <v>1526</v>
      </c>
      <c r="E246" s="40" t="s">
        <v>146</v>
      </c>
      <c r="F246" s="40" t="s">
        <v>1518</v>
      </c>
      <c r="G246" s="37" t="s">
        <v>1123</v>
      </c>
      <c r="H246" s="37" t="s">
        <v>1527</v>
      </c>
      <c r="I246" s="37" t="s">
        <v>810</v>
      </c>
    </row>
    <row r="247">
      <c r="B247" s="37" t="s">
        <v>1528</v>
      </c>
      <c r="C247" s="37" t="s">
        <v>1529</v>
      </c>
      <c r="D247" s="37" t="s">
        <v>1530</v>
      </c>
      <c r="E247" s="40" t="s">
        <v>146</v>
      </c>
      <c r="F247" s="40" t="s">
        <v>1518</v>
      </c>
      <c r="G247" s="37" t="s">
        <v>1123</v>
      </c>
      <c r="H247" s="37" t="s">
        <v>1531</v>
      </c>
      <c r="I247" s="37" t="s">
        <v>810</v>
      </c>
    </row>
    <row r="248">
      <c r="B248" s="37" t="s">
        <v>1532</v>
      </c>
      <c r="C248" s="37" t="s">
        <v>1533</v>
      </c>
      <c r="D248" s="37" t="s">
        <v>1534</v>
      </c>
      <c r="E248" s="40" t="s">
        <v>146</v>
      </c>
      <c r="F248" s="40" t="s">
        <v>1518</v>
      </c>
      <c r="G248" s="37" t="s">
        <v>1123</v>
      </c>
      <c r="H248" s="37" t="s">
        <v>1535</v>
      </c>
      <c r="I248" s="37" t="s">
        <v>810</v>
      </c>
    </row>
    <row r="249">
      <c r="B249" s="37" t="s">
        <v>1536</v>
      </c>
      <c r="C249" s="37" t="s">
        <v>1537</v>
      </c>
      <c r="D249" s="37" t="s">
        <v>1538</v>
      </c>
      <c r="E249" s="40" t="s">
        <v>146</v>
      </c>
      <c r="F249" s="40" t="s">
        <v>1518</v>
      </c>
      <c r="G249" s="37" t="s">
        <v>1523</v>
      </c>
      <c r="H249" s="37" t="s">
        <v>1519</v>
      </c>
      <c r="I249" s="37" t="s">
        <v>810</v>
      </c>
    </row>
    <row r="250">
      <c r="B250" s="37" t="s">
        <v>1539</v>
      </c>
      <c r="C250" s="37" t="s">
        <v>1540</v>
      </c>
      <c r="D250" s="37" t="s">
        <v>1541</v>
      </c>
      <c r="E250" s="40" t="s">
        <v>146</v>
      </c>
      <c r="F250" s="40" t="s">
        <v>1518</v>
      </c>
      <c r="G250" s="37" t="s">
        <v>1523</v>
      </c>
      <c r="H250" s="37" t="s">
        <v>1531</v>
      </c>
      <c r="I250" s="37" t="s">
        <v>810</v>
      </c>
    </row>
    <row r="251">
      <c r="B251" s="37" t="s">
        <v>1542</v>
      </c>
      <c r="C251" s="37" t="s">
        <v>1543</v>
      </c>
      <c r="D251" s="37" t="s">
        <v>1544</v>
      </c>
      <c r="E251" s="40" t="s">
        <v>146</v>
      </c>
      <c r="F251" s="40" t="s">
        <v>1518</v>
      </c>
      <c r="G251" s="37" t="s">
        <v>1523</v>
      </c>
      <c r="H251" s="37" t="s">
        <v>1535</v>
      </c>
      <c r="I251" s="37" t="s">
        <v>810</v>
      </c>
    </row>
    <row r="252">
      <c r="B252" s="37" t="s">
        <v>1545</v>
      </c>
      <c r="C252" s="37" t="s">
        <v>1546</v>
      </c>
      <c r="D252" s="37" t="s">
        <v>1547</v>
      </c>
      <c r="E252" s="40" t="s">
        <v>146</v>
      </c>
      <c r="F252" s="40" t="s">
        <v>1518</v>
      </c>
      <c r="G252" s="37" t="s">
        <v>1523</v>
      </c>
      <c r="H252" s="37" t="s">
        <v>1527</v>
      </c>
      <c r="I252" s="37" t="s">
        <v>810</v>
      </c>
    </row>
    <row r="253">
      <c r="B253" s="37" t="s">
        <v>1548</v>
      </c>
      <c r="C253" s="37" t="s">
        <v>1549</v>
      </c>
      <c r="D253" s="37" t="s">
        <v>1550</v>
      </c>
      <c r="E253" s="40" t="s">
        <v>146</v>
      </c>
      <c r="F253" s="40" t="s">
        <v>1518</v>
      </c>
      <c r="G253" s="37" t="s">
        <v>1519</v>
      </c>
      <c r="H253" s="37" t="s">
        <v>1523</v>
      </c>
      <c r="I253" s="37" t="s">
        <v>810</v>
      </c>
    </row>
    <row r="254">
      <c r="B254" s="37" t="s">
        <v>1551</v>
      </c>
      <c r="C254" s="37" t="s">
        <v>1552</v>
      </c>
      <c r="D254" s="37" t="s">
        <v>1553</v>
      </c>
      <c r="E254" s="40" t="s">
        <v>146</v>
      </c>
      <c r="F254" s="40" t="s">
        <v>1518</v>
      </c>
      <c r="G254" s="37" t="s">
        <v>1531</v>
      </c>
      <c r="H254" s="37" t="s">
        <v>1523</v>
      </c>
      <c r="I254" s="37" t="s">
        <v>810</v>
      </c>
    </row>
    <row r="255">
      <c r="B255" s="37" t="s">
        <v>1554</v>
      </c>
      <c r="C255" s="37" t="s">
        <v>1555</v>
      </c>
      <c r="D255" s="37" t="s">
        <v>1556</v>
      </c>
      <c r="E255" s="40" t="s">
        <v>146</v>
      </c>
      <c r="F255" s="40" t="s">
        <v>1518</v>
      </c>
      <c r="G255" s="37" t="s">
        <v>1535</v>
      </c>
      <c r="H255" s="37" t="s">
        <v>1523</v>
      </c>
      <c r="I255" s="37" t="s">
        <v>810</v>
      </c>
    </row>
    <row r="256">
      <c r="B256" s="37" t="s">
        <v>1557</v>
      </c>
      <c r="C256" s="37" t="s">
        <v>1558</v>
      </c>
      <c r="D256" s="37" t="s">
        <v>1559</v>
      </c>
      <c r="E256" s="40" t="s">
        <v>146</v>
      </c>
      <c r="F256" s="40" t="s">
        <v>1518</v>
      </c>
      <c r="G256" s="37" t="s">
        <v>1527</v>
      </c>
      <c r="H256" s="37" t="s">
        <v>1523</v>
      </c>
      <c r="I256" s="37" t="s">
        <v>810</v>
      </c>
    </row>
    <row r="257">
      <c r="B257" s="37" t="s">
        <v>1560</v>
      </c>
      <c r="C257" s="37" t="s">
        <v>1561</v>
      </c>
      <c r="D257" s="37" t="s">
        <v>1562</v>
      </c>
      <c r="E257" s="40" t="s">
        <v>146</v>
      </c>
      <c r="F257" s="40" t="s">
        <v>1518</v>
      </c>
      <c r="G257" s="37" t="s">
        <v>1519</v>
      </c>
      <c r="H257" s="37" t="s">
        <v>1563</v>
      </c>
      <c r="I257" s="37" t="s">
        <v>810</v>
      </c>
    </row>
    <row r="258">
      <c r="B258" s="37" t="s">
        <v>1564</v>
      </c>
      <c r="C258" s="37" t="s">
        <v>1565</v>
      </c>
      <c r="D258" s="37" t="s">
        <v>1566</v>
      </c>
      <c r="E258" s="40" t="s">
        <v>146</v>
      </c>
      <c r="F258" s="40" t="s">
        <v>1518</v>
      </c>
      <c r="G258" s="37" t="s">
        <v>1519</v>
      </c>
      <c r="H258" s="37" t="s">
        <v>1527</v>
      </c>
      <c r="I258" s="37" t="s">
        <v>810</v>
      </c>
    </row>
    <row r="259">
      <c r="B259" s="37" t="s">
        <v>1567</v>
      </c>
      <c r="C259" s="37" t="s">
        <v>1568</v>
      </c>
      <c r="D259" s="37" t="s">
        <v>1569</v>
      </c>
      <c r="E259" s="40" t="s">
        <v>146</v>
      </c>
      <c r="F259" s="40" t="s">
        <v>1518</v>
      </c>
      <c r="G259" s="37" t="s">
        <v>1563</v>
      </c>
      <c r="H259" s="37" t="s">
        <v>1531</v>
      </c>
      <c r="I259" s="37" t="s">
        <v>810</v>
      </c>
    </row>
    <row r="260">
      <c r="B260" s="37" t="s">
        <v>1570</v>
      </c>
      <c r="C260" s="37" t="s">
        <v>1571</v>
      </c>
      <c r="D260" s="37" t="s">
        <v>1572</v>
      </c>
      <c r="E260" s="40" t="s">
        <v>146</v>
      </c>
      <c r="F260" s="40" t="s">
        <v>1518</v>
      </c>
      <c r="G260" s="37" t="s">
        <v>1563</v>
      </c>
      <c r="H260" s="37" t="s">
        <v>1535</v>
      </c>
      <c r="I260" s="37" t="s">
        <v>810</v>
      </c>
    </row>
    <row r="261">
      <c r="B261" s="37" t="s">
        <v>1573</v>
      </c>
      <c r="C261" s="37" t="s">
        <v>1574</v>
      </c>
      <c r="D261" s="37" t="s">
        <v>1575</v>
      </c>
      <c r="E261" s="40" t="s">
        <v>146</v>
      </c>
      <c r="F261" s="40" t="s">
        <v>1518</v>
      </c>
      <c r="G261" s="37" t="s">
        <v>1531</v>
      </c>
      <c r="H261" s="37" t="s">
        <v>1527</v>
      </c>
      <c r="I261" s="37" t="s">
        <v>810</v>
      </c>
    </row>
    <row r="262">
      <c r="B262" s="37" t="s">
        <v>1576</v>
      </c>
      <c r="C262" s="37" t="s">
        <v>1577</v>
      </c>
      <c r="D262" s="37" t="s">
        <v>1578</v>
      </c>
      <c r="E262" s="40" t="s">
        <v>146</v>
      </c>
      <c r="F262" s="40" t="s">
        <v>1518</v>
      </c>
      <c r="G262" s="37" t="s">
        <v>1535</v>
      </c>
      <c r="H262" s="37" t="s">
        <v>1527</v>
      </c>
      <c r="I262" s="37" t="s">
        <v>810</v>
      </c>
    </row>
    <row r="263">
      <c r="B263" s="37" t="s">
        <v>1579</v>
      </c>
      <c r="C263" s="37" t="s">
        <v>1580</v>
      </c>
      <c r="D263" s="37" t="s">
        <v>1581</v>
      </c>
      <c r="E263" s="40" t="s">
        <v>146</v>
      </c>
      <c r="F263" s="40" t="s">
        <v>1518</v>
      </c>
      <c r="G263" s="37" t="s">
        <v>1527</v>
      </c>
      <c r="H263" s="37" t="s">
        <v>1531</v>
      </c>
      <c r="I263" s="37" t="s">
        <v>810</v>
      </c>
    </row>
    <row r="264">
      <c r="B264" s="37" t="s">
        <v>1582</v>
      </c>
      <c r="C264" s="37" t="s">
        <v>1583</v>
      </c>
      <c r="D264" s="37" t="s">
        <v>1584</v>
      </c>
      <c r="E264" s="40" t="s">
        <v>146</v>
      </c>
      <c r="F264" s="40" t="s">
        <v>1518</v>
      </c>
      <c r="G264" s="37" t="s">
        <v>1527</v>
      </c>
      <c r="H264" s="37" t="s">
        <v>1535</v>
      </c>
      <c r="I264" s="37" t="s">
        <v>810</v>
      </c>
    </row>
    <row r="265">
      <c r="B265" s="37" t="s">
        <v>1585</v>
      </c>
      <c r="C265" s="37" t="s">
        <v>1586</v>
      </c>
      <c r="D265" s="37" t="s">
        <v>1587</v>
      </c>
      <c r="E265" s="40" t="s">
        <v>146</v>
      </c>
      <c r="F265" s="40" t="s">
        <v>1518</v>
      </c>
      <c r="G265" s="37" t="s">
        <v>1527</v>
      </c>
      <c r="H265" s="37" t="s">
        <v>1563</v>
      </c>
      <c r="I265" s="37" t="s">
        <v>810</v>
      </c>
    </row>
    <row r="266">
      <c r="B266" s="37" t="s">
        <v>1588</v>
      </c>
      <c r="C266" s="37" t="s">
        <v>1589</v>
      </c>
      <c r="D266" s="37" t="s">
        <v>1590</v>
      </c>
      <c r="E266" s="40" t="s">
        <v>146</v>
      </c>
      <c r="F266" s="40" t="s">
        <v>646</v>
      </c>
      <c r="G266" s="37" t="s">
        <v>823</v>
      </c>
      <c r="H266" s="37" t="s">
        <v>823</v>
      </c>
      <c r="I266" s="37" t="s">
        <v>810</v>
      </c>
    </row>
    <row r="267">
      <c r="B267" s="37" t="s">
        <v>1591</v>
      </c>
      <c r="C267" s="37" t="s">
        <v>1592</v>
      </c>
      <c r="D267" s="37" t="s">
        <v>1593</v>
      </c>
      <c r="E267" s="40" t="s">
        <v>1594</v>
      </c>
      <c r="F267" s="40" t="s">
        <v>1518</v>
      </c>
      <c r="G267" s="37" t="s">
        <v>1527</v>
      </c>
      <c r="H267" s="37" t="s">
        <v>1531</v>
      </c>
      <c r="I267" s="37" t="s">
        <v>810</v>
      </c>
    </row>
    <row r="268">
      <c r="B268" s="37" t="s">
        <v>1595</v>
      </c>
      <c r="C268" s="37" t="s">
        <v>1596</v>
      </c>
      <c r="D268" s="37" t="s">
        <v>1597</v>
      </c>
      <c r="E268" s="40" t="s">
        <v>1598</v>
      </c>
      <c r="F268" s="40" t="s">
        <v>1518</v>
      </c>
      <c r="G268" s="37" t="s">
        <v>1527</v>
      </c>
      <c r="H268" s="37" t="s">
        <v>1535</v>
      </c>
      <c r="I268" s="37" t="s">
        <v>810</v>
      </c>
    </row>
    <row r="269">
      <c r="A269" s="39" t="s">
        <v>387</v>
      </c>
    </row>
    <row r="270">
      <c r="B270" s="37" t="s">
        <v>1599</v>
      </c>
      <c r="C270" s="37" t="s">
        <v>1600</v>
      </c>
      <c r="D270" s="37" t="s">
        <v>1601</v>
      </c>
      <c r="E270" s="40" t="s">
        <v>146</v>
      </c>
      <c r="F270" s="40" t="s">
        <v>1602</v>
      </c>
      <c r="G270" s="37" t="s">
        <v>1603</v>
      </c>
      <c r="H270" s="37" t="s">
        <v>1604</v>
      </c>
      <c r="I270" s="37" t="s">
        <v>810</v>
      </c>
    </row>
    <row r="271">
      <c r="B271" s="37" t="s">
        <v>1605</v>
      </c>
      <c r="C271" s="37" t="s">
        <v>1606</v>
      </c>
      <c r="D271" s="37" t="s">
        <v>1607</v>
      </c>
      <c r="E271" s="40" t="s">
        <v>146</v>
      </c>
      <c r="F271" s="40" t="s">
        <v>1602</v>
      </c>
      <c r="G271" s="37" t="s">
        <v>1604</v>
      </c>
      <c r="H271" s="37" t="s">
        <v>1603</v>
      </c>
      <c r="I271" s="37" t="s">
        <v>810</v>
      </c>
    </row>
    <row r="272">
      <c r="B272" s="37" t="s">
        <v>1608</v>
      </c>
      <c r="C272" s="37" t="s">
        <v>1609</v>
      </c>
      <c r="D272" s="37" t="s">
        <v>1610</v>
      </c>
      <c r="E272" s="40" t="s">
        <v>146</v>
      </c>
      <c r="F272" s="40" t="s">
        <v>1611</v>
      </c>
      <c r="G272" s="37" t="s">
        <v>1123</v>
      </c>
      <c r="H272" s="37" t="s">
        <v>1612</v>
      </c>
      <c r="I272" s="37" t="s">
        <v>810</v>
      </c>
    </row>
    <row r="273">
      <c r="B273" s="37" t="s">
        <v>1613</v>
      </c>
      <c r="C273" s="37" t="s">
        <v>1614</v>
      </c>
      <c r="D273" s="37" t="s">
        <v>1615</v>
      </c>
      <c r="E273" s="40" t="s">
        <v>146</v>
      </c>
      <c r="F273" s="40" t="s">
        <v>1611</v>
      </c>
      <c r="G273" s="37" t="s">
        <v>1612</v>
      </c>
      <c r="H273" s="37" t="s">
        <v>1616</v>
      </c>
      <c r="I273" s="37" t="s">
        <v>810</v>
      </c>
    </row>
    <row r="274">
      <c r="B274" s="37" t="s">
        <v>1617</v>
      </c>
      <c r="C274" s="37" t="s">
        <v>1618</v>
      </c>
      <c r="D274" s="37" t="s">
        <v>1619</v>
      </c>
      <c r="E274" s="40" t="s">
        <v>146</v>
      </c>
      <c r="F274" s="40" t="s">
        <v>1611</v>
      </c>
      <c r="G274" s="37" t="s">
        <v>1616</v>
      </c>
      <c r="H274" s="37" t="s">
        <v>1612</v>
      </c>
      <c r="I274" s="37" t="s">
        <v>810</v>
      </c>
    </row>
    <row r="275">
      <c r="B275" s="37" t="s">
        <v>1620</v>
      </c>
      <c r="C275" s="37" t="s">
        <v>1621</v>
      </c>
      <c r="D275" s="37" t="s">
        <v>1622</v>
      </c>
      <c r="E275" s="40" t="s">
        <v>146</v>
      </c>
      <c r="F275" s="40" t="s">
        <v>1611</v>
      </c>
      <c r="G275" s="37" t="s">
        <v>1616</v>
      </c>
      <c r="H275" s="37" t="s">
        <v>1616</v>
      </c>
      <c r="I275" s="37" t="s">
        <v>810</v>
      </c>
    </row>
    <row r="276">
      <c r="B276" s="37" t="s">
        <v>1623</v>
      </c>
      <c r="C276" s="37" t="s">
        <v>1624</v>
      </c>
      <c r="D276" s="37" t="s">
        <v>1625</v>
      </c>
      <c r="E276" s="40" t="s">
        <v>146</v>
      </c>
      <c r="F276" s="40" t="s">
        <v>1611</v>
      </c>
      <c r="G276" s="37" t="s">
        <v>1616</v>
      </c>
      <c r="H276" s="37" t="s">
        <v>1626</v>
      </c>
      <c r="I276" s="37" t="s">
        <v>810</v>
      </c>
    </row>
    <row r="277">
      <c r="B277" s="37" t="s">
        <v>1627</v>
      </c>
      <c r="C277" s="37" t="s">
        <v>1628</v>
      </c>
      <c r="D277" s="37" t="s">
        <v>1629</v>
      </c>
      <c r="E277" s="40" t="s">
        <v>146</v>
      </c>
      <c r="F277" s="40" t="s">
        <v>146</v>
      </c>
      <c r="G277" s="37" t="s">
        <v>1626</v>
      </c>
      <c r="H277" s="37" t="s">
        <v>1616</v>
      </c>
      <c r="I277" s="37" t="s">
        <v>810</v>
      </c>
    </row>
    <row r="278">
      <c r="B278" s="37" t="s">
        <v>1630</v>
      </c>
      <c r="C278" s="37" t="s">
        <v>1631</v>
      </c>
      <c r="D278" s="37" t="s">
        <v>1632</v>
      </c>
      <c r="E278" s="40" t="s">
        <v>146</v>
      </c>
      <c r="F278" s="40" t="s">
        <v>146</v>
      </c>
      <c r="G278" s="37" t="s">
        <v>1626</v>
      </c>
      <c r="H278" s="37" t="s">
        <v>1612</v>
      </c>
      <c r="I278" s="37" t="s">
        <v>810</v>
      </c>
    </row>
    <row r="279">
      <c r="B279" s="37" t="s">
        <v>1633</v>
      </c>
      <c r="C279" s="37" t="s">
        <v>1634</v>
      </c>
      <c r="D279" s="37" t="s">
        <v>1635</v>
      </c>
      <c r="E279" s="40" t="s">
        <v>146</v>
      </c>
      <c r="F279" s="40" t="s">
        <v>1611</v>
      </c>
      <c r="G279" s="37" t="s">
        <v>1626</v>
      </c>
      <c r="H279" s="37" t="s">
        <v>823</v>
      </c>
      <c r="I279" s="37" t="s">
        <v>810</v>
      </c>
    </row>
    <row r="280">
      <c r="B280" s="37" t="s">
        <v>1636</v>
      </c>
      <c r="C280" s="37" t="s">
        <v>1637</v>
      </c>
      <c r="D280" s="37" t="s">
        <v>1638</v>
      </c>
      <c r="E280" s="40" t="s">
        <v>146</v>
      </c>
      <c r="F280" s="40" t="s">
        <v>1611</v>
      </c>
      <c r="G280" s="37" t="s">
        <v>1639</v>
      </c>
      <c r="H280" s="37" t="s">
        <v>823</v>
      </c>
      <c r="I280" s="37" t="s">
        <v>810</v>
      </c>
    </row>
    <row r="281">
      <c r="B281" s="37" t="s">
        <v>1640</v>
      </c>
      <c r="C281" s="37" t="s">
        <v>1641</v>
      </c>
      <c r="D281" s="37" t="s">
        <v>1642</v>
      </c>
      <c r="E281" s="40" t="s">
        <v>146</v>
      </c>
      <c r="F281" s="40" t="s">
        <v>1611</v>
      </c>
      <c r="G281" s="37" t="s">
        <v>1123</v>
      </c>
      <c r="H281" s="37" t="s">
        <v>1643</v>
      </c>
      <c r="I281" s="37" t="s">
        <v>810</v>
      </c>
    </row>
    <row r="282">
      <c r="B282" s="37" t="s">
        <v>1644</v>
      </c>
      <c r="C282" s="37" t="s">
        <v>1645</v>
      </c>
      <c r="D282" s="37" t="s">
        <v>1646</v>
      </c>
      <c r="E282" s="40" t="s">
        <v>146</v>
      </c>
      <c r="F282" s="40" t="s">
        <v>1611</v>
      </c>
      <c r="G282" s="37" t="s">
        <v>1643</v>
      </c>
      <c r="H282" s="37" t="s">
        <v>1647</v>
      </c>
      <c r="I282" s="37" t="s">
        <v>810</v>
      </c>
    </row>
    <row r="283">
      <c r="B283" s="37" t="s">
        <v>1648</v>
      </c>
      <c r="C283" s="37" t="s">
        <v>1649</v>
      </c>
      <c r="D283" s="37" t="s">
        <v>1650</v>
      </c>
      <c r="E283" s="40" t="s">
        <v>146</v>
      </c>
      <c r="F283" s="40" t="s">
        <v>1611</v>
      </c>
      <c r="G283" s="37" t="s">
        <v>1647</v>
      </c>
      <c r="H283" s="37" t="s">
        <v>1651</v>
      </c>
      <c r="I283" s="37" t="s">
        <v>810</v>
      </c>
    </row>
    <row r="284">
      <c r="B284" s="37" t="s">
        <v>1652</v>
      </c>
      <c r="C284" s="37" t="s">
        <v>1653</v>
      </c>
      <c r="D284" s="37" t="s">
        <v>1654</v>
      </c>
      <c r="E284" s="40" t="s">
        <v>146</v>
      </c>
      <c r="F284" s="40" t="s">
        <v>1611</v>
      </c>
      <c r="G284" s="37" t="s">
        <v>1643</v>
      </c>
      <c r="H284" s="37" t="s">
        <v>1651</v>
      </c>
      <c r="I284" s="37" t="s">
        <v>810</v>
      </c>
    </row>
    <row r="285">
      <c r="B285" s="37" t="s">
        <v>1655</v>
      </c>
      <c r="C285" s="37" t="s">
        <v>1656</v>
      </c>
      <c r="D285" s="37" t="s">
        <v>1657</v>
      </c>
      <c r="E285" s="40" t="s">
        <v>1649</v>
      </c>
      <c r="F285" s="40" t="s">
        <v>1611</v>
      </c>
      <c r="G285" s="37" t="s">
        <v>1647</v>
      </c>
      <c r="H285" s="37" t="s">
        <v>1658</v>
      </c>
      <c r="I285" s="37" t="s">
        <v>810</v>
      </c>
    </row>
    <row r="286">
      <c r="B286" s="37" t="s">
        <v>1659</v>
      </c>
      <c r="C286" s="37" t="s">
        <v>1660</v>
      </c>
      <c r="D286" s="37" t="s">
        <v>1661</v>
      </c>
      <c r="E286" s="40" t="s">
        <v>1649</v>
      </c>
      <c r="F286" s="40" t="s">
        <v>1611</v>
      </c>
      <c r="G286" s="37" t="s">
        <v>1647</v>
      </c>
      <c r="H286" s="37" t="s">
        <v>1158</v>
      </c>
      <c r="I286" s="37" t="s">
        <v>810</v>
      </c>
    </row>
    <row r="287">
      <c r="B287" s="37" t="s">
        <v>1662</v>
      </c>
      <c r="C287" s="37" t="s">
        <v>1663</v>
      </c>
      <c r="D287" s="37" t="s">
        <v>1664</v>
      </c>
      <c r="E287" s="40" t="s">
        <v>1649</v>
      </c>
      <c r="F287" s="40" t="s">
        <v>1611</v>
      </c>
      <c r="G287" s="37" t="s">
        <v>1647</v>
      </c>
      <c r="H287" s="37" t="s">
        <v>1154</v>
      </c>
      <c r="I287" s="37" t="s">
        <v>810</v>
      </c>
    </row>
    <row r="288">
      <c r="B288" s="37" t="s">
        <v>1665</v>
      </c>
      <c r="C288" s="37" t="s">
        <v>1666</v>
      </c>
      <c r="D288" s="37" t="s">
        <v>1667</v>
      </c>
      <c r="E288" s="40" t="s">
        <v>1649</v>
      </c>
      <c r="F288" s="40" t="s">
        <v>1611</v>
      </c>
      <c r="G288" s="37" t="s">
        <v>1647</v>
      </c>
      <c r="H288" s="37" t="s">
        <v>1668</v>
      </c>
      <c r="I288" s="37" t="s">
        <v>810</v>
      </c>
    </row>
    <row r="289">
      <c r="B289" s="37" t="s">
        <v>1669</v>
      </c>
      <c r="C289" s="37" t="s">
        <v>1670</v>
      </c>
      <c r="D289" s="37" t="s">
        <v>1671</v>
      </c>
      <c r="E289" s="40" t="s">
        <v>1649</v>
      </c>
      <c r="F289" s="40" t="s">
        <v>1611</v>
      </c>
      <c r="G289" s="37" t="s">
        <v>1647</v>
      </c>
      <c r="H289" s="37" t="s">
        <v>1672</v>
      </c>
      <c r="I289" s="37" t="s">
        <v>810</v>
      </c>
    </row>
    <row r="290">
      <c r="B290" s="37" t="s">
        <v>1673</v>
      </c>
      <c r="C290" s="37" t="s">
        <v>1674</v>
      </c>
      <c r="D290" s="37" t="s">
        <v>1675</v>
      </c>
      <c r="E290" s="40" t="s">
        <v>1649</v>
      </c>
      <c r="F290" s="40" t="s">
        <v>1611</v>
      </c>
      <c r="G290" s="37" t="s">
        <v>1647</v>
      </c>
      <c r="H290" s="37" t="s">
        <v>1676</v>
      </c>
      <c r="I290" s="37" t="s">
        <v>810</v>
      </c>
    </row>
    <row r="291">
      <c r="B291" s="37" t="s">
        <v>1677</v>
      </c>
      <c r="C291" s="37" t="s">
        <v>1678</v>
      </c>
      <c r="D291" s="37" t="s">
        <v>1679</v>
      </c>
      <c r="E291" s="40" t="s">
        <v>1653</v>
      </c>
      <c r="F291" s="40" t="s">
        <v>1611</v>
      </c>
      <c r="G291" s="37" t="s">
        <v>1643</v>
      </c>
      <c r="H291" s="37" t="s">
        <v>1672</v>
      </c>
      <c r="I291" s="37" t="s">
        <v>810</v>
      </c>
    </row>
    <row r="292">
      <c r="B292" s="37" t="s">
        <v>1680</v>
      </c>
      <c r="C292" s="37" t="s">
        <v>1681</v>
      </c>
      <c r="D292" s="37" t="s">
        <v>1682</v>
      </c>
      <c r="E292" s="40" t="s">
        <v>1653</v>
      </c>
      <c r="F292" s="40" t="s">
        <v>1611</v>
      </c>
      <c r="G292" s="37" t="s">
        <v>1643</v>
      </c>
      <c r="H292" s="37" t="s">
        <v>1676</v>
      </c>
      <c r="I292" s="37" t="s">
        <v>810</v>
      </c>
    </row>
    <row r="293">
      <c r="B293" s="37" t="s">
        <v>1683</v>
      </c>
      <c r="C293" s="37" t="s">
        <v>1684</v>
      </c>
      <c r="D293" s="37" t="s">
        <v>1685</v>
      </c>
      <c r="E293" s="40" t="s">
        <v>146</v>
      </c>
      <c r="F293" s="40" t="s">
        <v>1611</v>
      </c>
      <c r="G293" s="37" t="s">
        <v>1123</v>
      </c>
      <c r="H293" s="37" t="s">
        <v>1686</v>
      </c>
      <c r="I293" s="37" t="s">
        <v>810</v>
      </c>
    </row>
    <row r="294">
      <c r="B294" s="37" t="s">
        <v>1687</v>
      </c>
      <c r="C294" s="37" t="s">
        <v>1688</v>
      </c>
      <c r="D294" s="37" t="s">
        <v>1689</v>
      </c>
      <c r="E294" s="40" t="s">
        <v>146</v>
      </c>
      <c r="F294" s="40" t="s">
        <v>1611</v>
      </c>
      <c r="G294" s="37" t="s">
        <v>1686</v>
      </c>
      <c r="H294" s="37" t="s">
        <v>1690</v>
      </c>
      <c r="I294" s="37" t="s">
        <v>810</v>
      </c>
    </row>
    <row r="295">
      <c r="B295" s="37" t="s">
        <v>1691</v>
      </c>
      <c r="C295" s="37" t="s">
        <v>1692</v>
      </c>
      <c r="D295" s="37" t="s">
        <v>1693</v>
      </c>
      <c r="E295" s="40" t="s">
        <v>146</v>
      </c>
      <c r="F295" s="40" t="s">
        <v>1611</v>
      </c>
      <c r="G295" s="37" t="s">
        <v>1686</v>
      </c>
      <c r="H295" s="37" t="s">
        <v>1399</v>
      </c>
      <c r="I295" s="37" t="s">
        <v>810</v>
      </c>
    </row>
    <row r="296">
      <c r="B296" s="37" t="s">
        <v>1694</v>
      </c>
      <c r="C296" s="37" t="s">
        <v>1695</v>
      </c>
      <c r="D296" s="37" t="s">
        <v>1696</v>
      </c>
      <c r="E296" s="40" t="s">
        <v>146</v>
      </c>
      <c r="F296" s="40" t="s">
        <v>1611</v>
      </c>
      <c r="G296" s="37" t="s">
        <v>1686</v>
      </c>
      <c r="H296" s="37" t="s">
        <v>1399</v>
      </c>
      <c r="I296" s="37" t="s">
        <v>810</v>
      </c>
    </row>
    <row r="297">
      <c r="B297" s="37" t="s">
        <v>1697</v>
      </c>
      <c r="C297" s="37" t="s">
        <v>1698</v>
      </c>
      <c r="D297" s="37" t="s">
        <v>1699</v>
      </c>
      <c r="E297" s="40" t="s">
        <v>146</v>
      </c>
      <c r="F297" s="40" t="s">
        <v>1611</v>
      </c>
      <c r="G297" s="37" t="s">
        <v>1399</v>
      </c>
      <c r="H297" s="37" t="s">
        <v>1690</v>
      </c>
      <c r="I297" s="37" t="s">
        <v>810</v>
      </c>
    </row>
    <row r="298">
      <c r="B298" s="37" t="s">
        <v>1700</v>
      </c>
      <c r="C298" s="37" t="s">
        <v>1701</v>
      </c>
      <c r="D298" s="37" t="s">
        <v>1702</v>
      </c>
      <c r="E298" s="40" t="s">
        <v>146</v>
      </c>
      <c r="F298" s="40" t="s">
        <v>1611</v>
      </c>
      <c r="G298" s="37" t="s">
        <v>1399</v>
      </c>
      <c r="H298" s="37" t="s">
        <v>1703</v>
      </c>
      <c r="I298" s="37" t="s">
        <v>810</v>
      </c>
    </row>
    <row r="299">
      <c r="B299" s="37" t="s">
        <v>1704</v>
      </c>
      <c r="C299" s="37" t="s">
        <v>1705</v>
      </c>
      <c r="D299" s="37" t="s">
        <v>1706</v>
      </c>
      <c r="E299" s="40" t="s">
        <v>146</v>
      </c>
      <c r="F299" s="40" t="s">
        <v>146</v>
      </c>
      <c r="G299" s="37" t="s">
        <v>823</v>
      </c>
      <c r="H299" s="37" t="s">
        <v>823</v>
      </c>
      <c r="I299" s="37" t="s">
        <v>810</v>
      </c>
    </row>
    <row r="300">
      <c r="B300" s="37" t="s">
        <v>1707</v>
      </c>
      <c r="C300" s="37" t="s">
        <v>1708</v>
      </c>
      <c r="D300" s="37" t="s">
        <v>1709</v>
      </c>
      <c r="E300" s="40" t="s">
        <v>146</v>
      </c>
      <c r="F300" s="40" t="s">
        <v>146</v>
      </c>
      <c r="G300" s="37" t="s">
        <v>823</v>
      </c>
      <c r="H300" s="37" t="s">
        <v>823</v>
      </c>
      <c r="I300" s="37" t="s">
        <v>810</v>
      </c>
    </row>
    <row r="301">
      <c r="B301" s="37" t="s">
        <v>1710</v>
      </c>
      <c r="C301" s="37" t="s">
        <v>1711</v>
      </c>
      <c r="D301" s="37" t="s">
        <v>1712</v>
      </c>
      <c r="E301" s="40" t="s">
        <v>146</v>
      </c>
      <c r="F301" s="40" t="s">
        <v>146</v>
      </c>
      <c r="G301" s="37" t="s">
        <v>1647</v>
      </c>
      <c r="H301" s="37" t="s">
        <v>1643</v>
      </c>
      <c r="I301" s="37" t="s">
        <v>810</v>
      </c>
    </row>
    <row r="302">
      <c r="A302" s="39" t="s">
        <v>778</v>
      </c>
    </row>
    <row r="303">
      <c r="B303" s="37" t="s">
        <v>1713</v>
      </c>
      <c r="C303" s="37" t="s">
        <v>1714</v>
      </c>
      <c r="D303" s="37" t="s">
        <v>1715</v>
      </c>
      <c r="E303" s="40" t="s">
        <v>146</v>
      </c>
      <c r="F303" s="40" t="s">
        <v>1716</v>
      </c>
      <c r="G303" s="37" t="s">
        <v>823</v>
      </c>
      <c r="H303" s="37" t="s">
        <v>823</v>
      </c>
      <c r="I303" s="37" t="s">
        <v>810</v>
      </c>
    </row>
    <row r="304">
      <c r="B304" s="37" t="s">
        <v>1717</v>
      </c>
      <c r="C304" s="37" t="s">
        <v>1718</v>
      </c>
      <c r="D304" s="37" t="s">
        <v>1719</v>
      </c>
      <c r="E304" s="40" t="s">
        <v>146</v>
      </c>
      <c r="F304" s="40" t="s">
        <v>1720</v>
      </c>
      <c r="G304" s="37" t="s">
        <v>823</v>
      </c>
      <c r="H304" s="37" t="s">
        <v>823</v>
      </c>
      <c r="I304" s="37" t="s">
        <v>810</v>
      </c>
    </row>
  </sheetData>
  <headerFooter/>
</worksheet>
</file>

<file path=xl/worksheets/sheet5.xml><?xml version="1.0" encoding="utf-8"?>
<worksheet xmlns:r="http://schemas.openxmlformats.org/officeDocument/2006/relationships" xmlns="http://schemas.openxmlformats.org/spreadsheetml/2006/main">
  <dimension ref="A1:J50"/>
  <sheetViews>
    <sheetView workbookViewId="0">
      <pane ySplit="1" topLeftCell="A2" state="frozen" activePane="bottomLeft"/>
      <selection pane="bottomLeft" activeCell="A1" sqref="A1"/>
    </sheetView>
  </sheetViews>
  <sheetFormatPr defaultRowHeight="15"/>
  <cols>
    <col min="1" max="1" width="25.5283987862723" customWidth="1"/>
    <col min="2" max="2" width="9.140625" customWidth="1"/>
    <col min="3" max="3" width="32.0913630894252" customWidth="1"/>
    <col min="4" max="4" width="370.56640625" customWidth="1"/>
    <col min="5" max="5" width="10.0483943394252" customWidth="1"/>
    <col min="6" max="6" width="13.6465148925781" customWidth="1"/>
    <col min="7" max="7" width="9.140625" customWidth="1"/>
    <col min="8" max="8" width="9.95120239257813" customWidth="1"/>
    <col min="9" max="9" width="10.3195059640067" customWidth="1"/>
    <col min="10" max="10" width="16.6001052856445" customWidth="1"/>
  </cols>
  <sheetData>
    <row r="1">
      <c r="B1" s="38" t="s">
        <v>132</v>
      </c>
      <c r="C1" s="38" t="s">
        <v>133</v>
      </c>
      <c r="D1" s="38" t="s">
        <v>134</v>
      </c>
      <c r="E1" s="38" t="s">
        <v>135</v>
      </c>
      <c r="F1" s="38" t="s">
        <v>136</v>
      </c>
      <c r="G1" s="38" t="s">
        <v>137</v>
      </c>
      <c r="H1" s="38" t="s">
        <v>138</v>
      </c>
      <c r="I1" s="38" t="s">
        <v>139</v>
      </c>
      <c r="J1" s="38" t="s">
        <v>1721</v>
      </c>
    </row>
    <row r="3">
      <c r="A3" s="39" t="s">
        <v>140</v>
      </c>
    </row>
    <row r="4">
      <c r="A4" s="39" t="s">
        <v>141</v>
      </c>
    </row>
    <row r="5">
      <c r="B5" s="37" t="s">
        <v>1722</v>
      </c>
      <c r="C5" s="37" t="s">
        <v>1723</v>
      </c>
      <c r="D5" s="37" t="s">
        <v>1724</v>
      </c>
      <c r="E5" s="37" t="s">
        <v>145</v>
      </c>
      <c r="F5" s="37" t="s">
        <v>1725</v>
      </c>
      <c r="G5" s="37" t="s">
        <v>146</v>
      </c>
      <c r="H5" s="37" t="s">
        <v>146</v>
      </c>
      <c r="I5" s="37" t="s">
        <v>146</v>
      </c>
      <c r="J5" s="37" t="s">
        <v>1726</v>
      </c>
    </row>
    <row r="6">
      <c r="B6" s="37" t="s">
        <v>1727</v>
      </c>
      <c r="C6" s="37" t="s">
        <v>1728</v>
      </c>
      <c r="D6" s="37" t="s">
        <v>1729</v>
      </c>
      <c r="E6" s="37" t="s">
        <v>1730</v>
      </c>
      <c r="F6" s="37" t="s">
        <v>1731</v>
      </c>
      <c r="G6" s="37" t="s">
        <v>146</v>
      </c>
      <c r="H6" s="37" t="s">
        <v>146</v>
      </c>
      <c r="I6" s="37" t="s">
        <v>146</v>
      </c>
      <c r="J6" s="37" t="s">
        <v>1726</v>
      </c>
    </row>
    <row r="7">
      <c r="B7" s="37" t="s">
        <v>1732</v>
      </c>
      <c r="C7" s="37" t="s">
        <v>1733</v>
      </c>
      <c r="D7" s="37" t="s">
        <v>1734</v>
      </c>
      <c r="E7" s="37" t="s">
        <v>1730</v>
      </c>
      <c r="F7" s="37" t="s">
        <v>1735</v>
      </c>
      <c r="G7" s="37" t="s">
        <v>146</v>
      </c>
      <c r="H7" s="37" t="s">
        <v>146</v>
      </c>
      <c r="I7" s="37" t="s">
        <v>146</v>
      </c>
      <c r="J7" s="37" t="s">
        <v>1726</v>
      </c>
    </row>
    <row r="8">
      <c r="B8" s="37" t="s">
        <v>1736</v>
      </c>
      <c r="C8" s="37" t="s">
        <v>1737</v>
      </c>
      <c r="D8" s="37" t="s">
        <v>1738</v>
      </c>
      <c r="E8" s="37" t="s">
        <v>200</v>
      </c>
      <c r="F8" s="37" t="s">
        <v>1725</v>
      </c>
      <c r="G8" s="37" t="s">
        <v>146</v>
      </c>
      <c r="H8" s="37" t="s">
        <v>146</v>
      </c>
      <c r="I8" s="37" t="s">
        <v>146</v>
      </c>
      <c r="J8" s="37" t="s">
        <v>1726</v>
      </c>
    </row>
    <row r="9">
      <c r="A9" s="39" t="s">
        <v>169</v>
      </c>
    </row>
    <row r="10">
      <c r="B10" s="37" t="s">
        <v>1739</v>
      </c>
      <c r="C10" s="37" t="s">
        <v>1740</v>
      </c>
      <c r="D10" s="37" t="s">
        <v>1741</v>
      </c>
      <c r="E10" s="37" t="s">
        <v>200</v>
      </c>
      <c r="F10" s="37" t="s">
        <v>1731</v>
      </c>
      <c r="G10" s="37" t="s">
        <v>146</v>
      </c>
      <c r="H10" s="37" t="s">
        <v>146</v>
      </c>
      <c r="I10" s="37" t="s">
        <v>146</v>
      </c>
      <c r="J10" s="37" t="s">
        <v>1726</v>
      </c>
    </row>
    <row r="11">
      <c r="B11" s="37" t="s">
        <v>1742</v>
      </c>
      <c r="C11" s="37" t="s">
        <v>1743</v>
      </c>
      <c r="D11" s="37" t="s">
        <v>1744</v>
      </c>
      <c r="E11" s="37" t="s">
        <v>200</v>
      </c>
      <c r="F11" s="37" t="s">
        <v>1725</v>
      </c>
      <c r="G11" s="37" t="s">
        <v>146</v>
      </c>
      <c r="H11" s="37" t="s">
        <v>146</v>
      </c>
      <c r="I11" s="37" t="s">
        <v>146</v>
      </c>
      <c r="J11" s="37" t="s">
        <v>1726</v>
      </c>
    </row>
    <row r="12">
      <c r="B12" s="37" t="s">
        <v>1745</v>
      </c>
      <c r="C12" s="37" t="s">
        <v>1746</v>
      </c>
      <c r="D12" s="37" t="s">
        <v>1747</v>
      </c>
      <c r="E12" s="37" t="s">
        <v>157</v>
      </c>
      <c r="F12" s="37" t="s">
        <v>1748</v>
      </c>
      <c r="G12" s="37" t="s">
        <v>146</v>
      </c>
      <c r="H12" s="37" t="s">
        <v>146</v>
      </c>
      <c r="I12" s="37" t="s">
        <v>146</v>
      </c>
      <c r="J12" s="37" t="s">
        <v>1726</v>
      </c>
    </row>
    <row r="13">
      <c r="B13" s="37" t="s">
        <v>1749</v>
      </c>
      <c r="C13" s="37" t="s">
        <v>1750</v>
      </c>
      <c r="D13" s="37" t="s">
        <v>1751</v>
      </c>
      <c r="E13" s="37" t="s">
        <v>157</v>
      </c>
      <c r="F13" s="37" t="s">
        <v>1752</v>
      </c>
      <c r="G13" s="37" t="s">
        <v>146</v>
      </c>
      <c r="H13" s="37" t="s">
        <v>146</v>
      </c>
      <c r="I13" s="37" t="s">
        <v>146</v>
      </c>
      <c r="J13" s="37" t="s">
        <v>1726</v>
      </c>
    </row>
    <row r="14">
      <c r="A14" s="39" t="s">
        <v>1753</v>
      </c>
    </row>
    <row r="15">
      <c r="B15" s="37" t="s">
        <v>1754</v>
      </c>
      <c r="C15" s="37" t="s">
        <v>1755</v>
      </c>
      <c r="D15" s="37" t="s">
        <v>1756</v>
      </c>
      <c r="E15" s="37" t="s">
        <v>200</v>
      </c>
      <c r="F15" s="37" t="s">
        <v>1731</v>
      </c>
      <c r="G15" s="37" t="s">
        <v>146</v>
      </c>
      <c r="H15" s="37" t="s">
        <v>146</v>
      </c>
      <c r="I15" s="37" t="s">
        <v>146</v>
      </c>
      <c r="J15" s="37" t="s">
        <v>1726</v>
      </c>
    </row>
    <row r="16">
      <c r="B16" s="37" t="s">
        <v>1757</v>
      </c>
      <c r="C16" s="37" t="s">
        <v>1758</v>
      </c>
      <c r="D16" s="37" t="s">
        <v>1759</v>
      </c>
      <c r="E16" s="37" t="s">
        <v>200</v>
      </c>
      <c r="F16" s="37" t="s">
        <v>1731</v>
      </c>
      <c r="G16" s="37" t="s">
        <v>146</v>
      </c>
      <c r="H16" s="37" t="s">
        <v>146</v>
      </c>
      <c r="I16" s="37" t="s">
        <v>146</v>
      </c>
      <c r="J16" s="37" t="s">
        <v>1726</v>
      </c>
    </row>
    <row r="17">
      <c r="B17" s="37" t="s">
        <v>1760</v>
      </c>
      <c r="C17" s="37" t="s">
        <v>1761</v>
      </c>
      <c r="D17" s="37" t="s">
        <v>1762</v>
      </c>
      <c r="E17" s="37" t="s">
        <v>161</v>
      </c>
      <c r="F17" s="37" t="s">
        <v>1763</v>
      </c>
      <c r="G17" s="37" t="s">
        <v>146</v>
      </c>
      <c r="H17" s="37" t="s">
        <v>146</v>
      </c>
      <c r="I17" s="37" t="s">
        <v>146</v>
      </c>
      <c r="J17" s="37" t="s">
        <v>1726</v>
      </c>
    </row>
    <row r="18">
      <c r="B18" s="37" t="s">
        <v>1764</v>
      </c>
      <c r="C18" s="37" t="s">
        <v>1765</v>
      </c>
      <c r="D18" s="37" t="s">
        <v>1766</v>
      </c>
      <c r="E18" s="37" t="s">
        <v>1767</v>
      </c>
      <c r="F18" s="37" t="s">
        <v>1731</v>
      </c>
      <c r="G18" s="37" t="s">
        <v>1768</v>
      </c>
      <c r="H18" s="37" t="s">
        <v>1731</v>
      </c>
      <c r="I18" s="37" t="s">
        <v>1769</v>
      </c>
      <c r="J18" s="37" t="s">
        <v>1726</v>
      </c>
    </row>
    <row r="19">
      <c r="B19" s="37" t="s">
        <v>1770</v>
      </c>
      <c r="C19" s="37" t="s">
        <v>1771</v>
      </c>
      <c r="D19" s="37" t="s">
        <v>1772</v>
      </c>
      <c r="E19" s="37" t="s">
        <v>1767</v>
      </c>
      <c r="F19" s="37" t="s">
        <v>1731</v>
      </c>
      <c r="G19" s="37" t="s">
        <v>1768</v>
      </c>
      <c r="H19" s="37" t="s">
        <v>1731</v>
      </c>
      <c r="I19" s="37" t="s">
        <v>1769</v>
      </c>
      <c r="J19" s="37" t="s">
        <v>1726</v>
      </c>
    </row>
    <row r="20">
      <c r="B20" s="37" t="s">
        <v>1773</v>
      </c>
      <c r="C20" s="37" t="s">
        <v>1774</v>
      </c>
      <c r="D20" s="37" t="s">
        <v>1775</v>
      </c>
      <c r="E20" s="37" t="s">
        <v>145</v>
      </c>
      <c r="F20" s="37" t="s">
        <v>1731</v>
      </c>
      <c r="G20" s="37" t="s">
        <v>146</v>
      </c>
      <c r="H20" s="37" t="s">
        <v>146</v>
      </c>
      <c r="I20" s="37" t="s">
        <v>146</v>
      </c>
      <c r="J20" s="37" t="s">
        <v>1726</v>
      </c>
    </row>
    <row r="21">
      <c r="A21" s="39" t="s">
        <v>214</v>
      </c>
    </row>
    <row r="22">
      <c r="B22" s="37" t="s">
        <v>1776</v>
      </c>
      <c r="C22" s="37" t="s">
        <v>1777</v>
      </c>
      <c r="D22" s="37" t="s">
        <v>1778</v>
      </c>
      <c r="E22" s="37" t="s">
        <v>200</v>
      </c>
      <c r="F22" s="37" t="s">
        <v>1731</v>
      </c>
      <c r="G22" s="37" t="s">
        <v>146</v>
      </c>
      <c r="H22" s="37" t="s">
        <v>146</v>
      </c>
      <c r="I22" s="37" t="s">
        <v>146</v>
      </c>
      <c r="J22" s="37" t="s">
        <v>1726</v>
      </c>
    </row>
    <row r="23">
      <c r="B23" s="37" t="s">
        <v>1779</v>
      </c>
      <c r="C23" s="37" t="s">
        <v>1780</v>
      </c>
      <c r="D23" s="37" t="s">
        <v>1781</v>
      </c>
      <c r="E23" s="37" t="s">
        <v>567</v>
      </c>
      <c r="F23" s="37" t="s">
        <v>146</v>
      </c>
      <c r="G23" s="37" t="s">
        <v>146</v>
      </c>
      <c r="H23" s="37" t="s">
        <v>146</v>
      </c>
      <c r="I23" s="37" t="s">
        <v>146</v>
      </c>
      <c r="J23" s="37" t="s">
        <v>1726</v>
      </c>
    </row>
    <row r="24">
      <c r="B24" s="37" t="s">
        <v>1782</v>
      </c>
      <c r="C24" s="37" t="s">
        <v>1783</v>
      </c>
      <c r="D24" s="37" t="s">
        <v>1784</v>
      </c>
      <c r="E24" s="37" t="s">
        <v>567</v>
      </c>
      <c r="F24" s="37" t="s">
        <v>146</v>
      </c>
      <c r="G24" s="37" t="s">
        <v>146</v>
      </c>
      <c r="H24" s="37" t="s">
        <v>146</v>
      </c>
      <c r="I24" s="37" t="s">
        <v>146</v>
      </c>
      <c r="J24" s="37" t="s">
        <v>1726</v>
      </c>
    </row>
    <row r="25">
      <c r="B25" s="37" t="s">
        <v>1785</v>
      </c>
      <c r="C25" s="37" t="s">
        <v>1786</v>
      </c>
      <c r="D25" s="37" t="s">
        <v>1787</v>
      </c>
      <c r="E25" s="37" t="s">
        <v>1788</v>
      </c>
      <c r="F25" s="37" t="s">
        <v>146</v>
      </c>
      <c r="G25" s="37" t="s">
        <v>146</v>
      </c>
      <c r="H25" s="37" t="s">
        <v>146</v>
      </c>
      <c r="I25" s="37" t="s">
        <v>146</v>
      </c>
      <c r="J25" s="37" t="s">
        <v>1726</v>
      </c>
    </row>
    <row r="26">
      <c r="B26" s="37" t="s">
        <v>1789</v>
      </c>
      <c r="C26" s="37" t="s">
        <v>1790</v>
      </c>
      <c r="D26" s="37" t="s">
        <v>1791</v>
      </c>
      <c r="E26" s="37" t="s">
        <v>1788</v>
      </c>
      <c r="F26" s="37" t="s">
        <v>146</v>
      </c>
      <c r="G26" s="37" t="s">
        <v>146</v>
      </c>
      <c r="H26" s="37" t="s">
        <v>146</v>
      </c>
      <c r="I26" s="37" t="s">
        <v>146</v>
      </c>
      <c r="J26" s="37" t="s">
        <v>1726</v>
      </c>
    </row>
    <row r="27">
      <c r="B27" s="37" t="s">
        <v>1792</v>
      </c>
      <c r="C27" s="37" t="s">
        <v>1793</v>
      </c>
      <c r="D27" s="37" t="s">
        <v>1794</v>
      </c>
      <c r="E27" s="37" t="s">
        <v>1788</v>
      </c>
      <c r="F27" s="37" t="s">
        <v>146</v>
      </c>
      <c r="G27" s="37" t="s">
        <v>146</v>
      </c>
      <c r="H27" s="37" t="s">
        <v>146</v>
      </c>
      <c r="I27" s="37" t="s">
        <v>146</v>
      </c>
      <c r="J27" s="37" t="s">
        <v>1726</v>
      </c>
    </row>
    <row r="28">
      <c r="B28" s="37" t="s">
        <v>1795</v>
      </c>
      <c r="C28" s="37" t="s">
        <v>1796</v>
      </c>
      <c r="D28" s="37" t="s">
        <v>1797</v>
      </c>
      <c r="E28" s="37" t="s">
        <v>1788</v>
      </c>
      <c r="F28" s="37" t="s">
        <v>146</v>
      </c>
      <c r="G28" s="37" t="s">
        <v>146</v>
      </c>
      <c r="H28" s="37" t="s">
        <v>146</v>
      </c>
      <c r="I28" s="37" t="s">
        <v>146</v>
      </c>
      <c r="J28" s="37" t="s">
        <v>1726</v>
      </c>
    </row>
    <row r="29">
      <c r="B29" s="37" t="s">
        <v>1798</v>
      </c>
      <c r="C29" s="37" t="s">
        <v>1799</v>
      </c>
      <c r="D29" s="37" t="s">
        <v>1800</v>
      </c>
      <c r="E29" s="37" t="s">
        <v>1788</v>
      </c>
      <c r="F29" s="37" t="s">
        <v>146</v>
      </c>
      <c r="G29" s="37" t="s">
        <v>146</v>
      </c>
      <c r="H29" s="37" t="s">
        <v>146</v>
      </c>
      <c r="I29" s="37" t="s">
        <v>146</v>
      </c>
      <c r="J29" s="37" t="s">
        <v>1726</v>
      </c>
    </row>
    <row r="30">
      <c r="B30" s="37" t="s">
        <v>1801</v>
      </c>
      <c r="C30" s="37" t="s">
        <v>1802</v>
      </c>
      <c r="D30" s="37" t="s">
        <v>1803</v>
      </c>
      <c r="E30" s="37" t="s">
        <v>1788</v>
      </c>
      <c r="F30" s="37" t="s">
        <v>146</v>
      </c>
      <c r="G30" s="37" t="s">
        <v>146</v>
      </c>
      <c r="H30" s="37" t="s">
        <v>146</v>
      </c>
      <c r="I30" s="37" t="s">
        <v>146</v>
      </c>
      <c r="J30" s="37" t="s">
        <v>1726</v>
      </c>
    </row>
    <row r="31">
      <c r="B31" s="37" t="s">
        <v>1804</v>
      </c>
      <c r="C31" s="37" t="s">
        <v>1805</v>
      </c>
      <c r="D31" s="37" t="s">
        <v>1778</v>
      </c>
      <c r="E31" s="37" t="s">
        <v>200</v>
      </c>
      <c r="F31" s="37" t="s">
        <v>1731</v>
      </c>
      <c r="G31" s="37" t="s">
        <v>146</v>
      </c>
      <c r="H31" s="37" t="s">
        <v>146</v>
      </c>
      <c r="I31" s="37" t="s">
        <v>146</v>
      </c>
      <c r="J31" s="37" t="s">
        <v>1726</v>
      </c>
    </row>
    <row r="32">
      <c r="B32" s="37" t="s">
        <v>1806</v>
      </c>
      <c r="C32" s="37" t="s">
        <v>1807</v>
      </c>
      <c r="D32" s="37" t="s">
        <v>1781</v>
      </c>
      <c r="E32" s="37" t="s">
        <v>567</v>
      </c>
      <c r="F32" s="37" t="s">
        <v>146</v>
      </c>
      <c r="G32" s="37" t="s">
        <v>146</v>
      </c>
      <c r="H32" s="37" t="s">
        <v>146</v>
      </c>
      <c r="I32" s="37" t="s">
        <v>146</v>
      </c>
      <c r="J32" s="37" t="s">
        <v>1726</v>
      </c>
    </row>
    <row r="33">
      <c r="B33" s="37" t="s">
        <v>1808</v>
      </c>
      <c r="C33" s="37" t="s">
        <v>1809</v>
      </c>
      <c r="D33" s="37" t="s">
        <v>1784</v>
      </c>
      <c r="E33" s="37" t="s">
        <v>567</v>
      </c>
      <c r="F33" s="37" t="s">
        <v>146</v>
      </c>
      <c r="G33" s="37" t="s">
        <v>146</v>
      </c>
      <c r="H33" s="37" t="s">
        <v>146</v>
      </c>
      <c r="I33" s="37" t="s">
        <v>146</v>
      </c>
      <c r="J33" s="37" t="s">
        <v>1726</v>
      </c>
    </row>
    <row r="34">
      <c r="B34" s="37" t="s">
        <v>1810</v>
      </c>
      <c r="C34" s="37" t="s">
        <v>1811</v>
      </c>
      <c r="D34" s="37" t="s">
        <v>1787</v>
      </c>
      <c r="E34" s="37" t="s">
        <v>1788</v>
      </c>
      <c r="F34" s="37" t="s">
        <v>146</v>
      </c>
      <c r="G34" s="37" t="s">
        <v>146</v>
      </c>
      <c r="H34" s="37" t="s">
        <v>146</v>
      </c>
      <c r="I34" s="37" t="s">
        <v>146</v>
      </c>
      <c r="J34" s="37" t="s">
        <v>1726</v>
      </c>
    </row>
    <row r="35">
      <c r="B35" s="37" t="s">
        <v>1812</v>
      </c>
      <c r="C35" s="37" t="s">
        <v>1813</v>
      </c>
      <c r="D35" s="37" t="s">
        <v>1791</v>
      </c>
      <c r="E35" s="37" t="s">
        <v>1788</v>
      </c>
      <c r="F35" s="37" t="s">
        <v>146</v>
      </c>
      <c r="G35" s="37" t="s">
        <v>146</v>
      </c>
      <c r="H35" s="37" t="s">
        <v>146</v>
      </c>
      <c r="I35" s="37" t="s">
        <v>146</v>
      </c>
      <c r="J35" s="37" t="s">
        <v>1726</v>
      </c>
    </row>
    <row r="36">
      <c r="B36" s="37" t="s">
        <v>1814</v>
      </c>
      <c r="C36" s="37" t="s">
        <v>1815</v>
      </c>
      <c r="D36" s="37" t="s">
        <v>1794</v>
      </c>
      <c r="E36" s="37" t="s">
        <v>1788</v>
      </c>
      <c r="F36" s="37" t="s">
        <v>146</v>
      </c>
      <c r="G36" s="37" t="s">
        <v>146</v>
      </c>
      <c r="H36" s="37" t="s">
        <v>146</v>
      </c>
      <c r="I36" s="37" t="s">
        <v>146</v>
      </c>
      <c r="J36" s="37" t="s">
        <v>1726</v>
      </c>
    </row>
    <row r="37">
      <c r="B37" s="37" t="s">
        <v>1816</v>
      </c>
      <c r="C37" s="37" t="s">
        <v>1817</v>
      </c>
      <c r="D37" s="37" t="s">
        <v>1797</v>
      </c>
      <c r="E37" s="37" t="s">
        <v>1788</v>
      </c>
      <c r="F37" s="37" t="s">
        <v>146</v>
      </c>
      <c r="G37" s="37" t="s">
        <v>146</v>
      </c>
      <c r="H37" s="37" t="s">
        <v>146</v>
      </c>
      <c r="I37" s="37" t="s">
        <v>146</v>
      </c>
      <c r="J37" s="37" t="s">
        <v>1726</v>
      </c>
    </row>
    <row r="38">
      <c r="B38" s="37" t="s">
        <v>1818</v>
      </c>
      <c r="C38" s="37" t="s">
        <v>1819</v>
      </c>
      <c r="D38" s="37" t="s">
        <v>1800</v>
      </c>
      <c r="E38" s="37" t="s">
        <v>1788</v>
      </c>
      <c r="F38" s="37" t="s">
        <v>146</v>
      </c>
      <c r="G38" s="37" t="s">
        <v>146</v>
      </c>
      <c r="H38" s="37" t="s">
        <v>146</v>
      </c>
      <c r="I38" s="37" t="s">
        <v>146</v>
      </c>
      <c r="J38" s="37" t="s">
        <v>1726</v>
      </c>
    </row>
    <row r="39">
      <c r="B39" s="37" t="s">
        <v>1820</v>
      </c>
      <c r="C39" s="37" t="s">
        <v>1821</v>
      </c>
      <c r="D39" s="37" t="s">
        <v>1803</v>
      </c>
      <c r="E39" s="37" t="s">
        <v>1788</v>
      </c>
      <c r="F39" s="37" t="s">
        <v>146</v>
      </c>
      <c r="G39" s="37" t="s">
        <v>146</v>
      </c>
      <c r="H39" s="37" t="s">
        <v>146</v>
      </c>
      <c r="I39" s="37" t="s">
        <v>146</v>
      </c>
      <c r="J39" s="37" t="s">
        <v>1726</v>
      </c>
    </row>
    <row r="40">
      <c r="A40" s="39" t="s">
        <v>1111</v>
      </c>
    </row>
    <row r="41">
      <c r="B41" s="37" t="s">
        <v>1822</v>
      </c>
      <c r="C41" s="37" t="s">
        <v>1823</v>
      </c>
      <c r="D41" s="37" t="s">
        <v>1824</v>
      </c>
      <c r="E41" s="37" t="s">
        <v>145</v>
      </c>
      <c r="F41" s="37" t="s">
        <v>146</v>
      </c>
      <c r="G41" s="37" t="s">
        <v>146</v>
      </c>
      <c r="H41" s="37" t="s">
        <v>146</v>
      </c>
      <c r="I41" s="37" t="s">
        <v>146</v>
      </c>
      <c r="J41" s="37" t="s">
        <v>1726</v>
      </c>
    </row>
    <row r="42">
      <c r="A42" s="39" t="s">
        <v>301</v>
      </c>
    </row>
    <row r="43">
      <c r="A43" s="39" t="s">
        <v>1825</v>
      </c>
    </row>
    <row r="44">
      <c r="B44" s="37" t="s">
        <v>1826</v>
      </c>
      <c r="C44" s="37" t="s">
        <v>1827</v>
      </c>
      <c r="D44" s="37" t="s">
        <v>1828</v>
      </c>
      <c r="E44" s="37" t="s">
        <v>161</v>
      </c>
      <c r="F44" s="37" t="s">
        <v>146</v>
      </c>
      <c r="G44" s="37" t="s">
        <v>146</v>
      </c>
      <c r="H44" s="37" t="s">
        <v>146</v>
      </c>
      <c r="I44" s="37" t="s">
        <v>146</v>
      </c>
      <c r="J44" s="37" t="s">
        <v>1726</v>
      </c>
    </row>
    <row r="45">
      <c r="A45" s="39" t="s">
        <v>310</v>
      </c>
    </row>
    <row r="46">
      <c r="B46" s="37" t="s">
        <v>1829</v>
      </c>
      <c r="C46" s="37" t="s">
        <v>1830</v>
      </c>
      <c r="D46" s="37" t="s">
        <v>1831</v>
      </c>
      <c r="E46" s="37" t="s">
        <v>200</v>
      </c>
      <c r="F46" s="37" t="s">
        <v>1731</v>
      </c>
      <c r="G46" s="37" t="s">
        <v>146</v>
      </c>
      <c r="H46" s="37" t="s">
        <v>146</v>
      </c>
      <c r="I46" s="37" t="s">
        <v>146</v>
      </c>
      <c r="J46" s="37" t="s">
        <v>1726</v>
      </c>
    </row>
    <row r="47">
      <c r="A47" s="39" t="s">
        <v>1832</v>
      </c>
    </row>
    <row r="48">
      <c r="B48" s="37" t="s">
        <v>1833</v>
      </c>
      <c r="C48" s="37" t="s">
        <v>1834</v>
      </c>
      <c r="D48" s="37" t="s">
        <v>1835</v>
      </c>
      <c r="E48" s="37" t="s">
        <v>200</v>
      </c>
      <c r="F48" s="37" t="s">
        <v>1725</v>
      </c>
      <c r="G48" s="37" t="s">
        <v>146</v>
      </c>
      <c r="H48" s="37" t="s">
        <v>146</v>
      </c>
      <c r="I48" s="37" t="s">
        <v>146</v>
      </c>
      <c r="J48" s="37" t="s">
        <v>1726</v>
      </c>
    </row>
    <row r="49">
      <c r="A49" s="39" t="s">
        <v>193</v>
      </c>
    </row>
    <row r="50">
      <c r="B50" s="37" t="s">
        <v>1836</v>
      </c>
      <c r="C50" s="37" t="s">
        <v>1837</v>
      </c>
      <c r="D50" s="37" t="s">
        <v>1838</v>
      </c>
      <c r="E50" s="37" t="s">
        <v>200</v>
      </c>
      <c r="F50" s="37" t="s">
        <v>1731</v>
      </c>
      <c r="G50" s="37" t="s">
        <v>146</v>
      </c>
      <c r="H50" s="37" t="s">
        <v>146</v>
      </c>
      <c r="I50" s="37" t="s">
        <v>146</v>
      </c>
      <c r="J50" s="37" t="s">
        <v>1726</v>
      </c>
    </row>
  </sheetData>
  <headerFooter/>
</worksheet>
</file>

<file path=xl/worksheets/sheet6.xml><?xml version="1.0" encoding="utf-8"?>
<worksheet xmlns:r="http://schemas.openxmlformats.org/officeDocument/2006/relationships" xmlns="http://schemas.openxmlformats.org/spreadsheetml/2006/main">
  <dimension ref="A1:C54"/>
  <sheetViews>
    <sheetView workbookViewId="0">
      <pane ySplit="1" topLeftCell="A2" state="frozen" activePane="bottomLeft"/>
      <selection pane="bottomLeft" activeCell="A1" sqref="A1"/>
    </sheetView>
  </sheetViews>
  <sheetFormatPr defaultRowHeight="15"/>
  <cols>
    <col min="1" max="1" width="29.3567090715681" customWidth="1"/>
    <col min="2" max="2" width="9.140625" customWidth="1"/>
    <col min="3" max="3" width="27.1049412318638" customWidth="1"/>
  </cols>
  <sheetData>
    <row r="1">
      <c r="A1" s="38" t="s">
        <v>133</v>
      </c>
      <c r="C1" s="38" t="s">
        <v>1839</v>
      </c>
    </row>
    <row r="3">
      <c r="A3" s="37" t="s">
        <v>620</v>
      </c>
      <c r="B3" s="40" t="s">
        <v>1840</v>
      </c>
      <c r="C3" s="40" t="s">
        <v>1841</v>
      </c>
    </row>
    <row r="4">
      <c r="A4" s="37" t="s">
        <v>314</v>
      </c>
      <c r="B4" s="40" t="s">
        <v>313</v>
      </c>
      <c r="C4" s="40" t="s">
        <v>1842</v>
      </c>
    </row>
    <row r="5">
      <c r="A5" s="37" t="s">
        <v>1843</v>
      </c>
      <c r="B5" s="40" t="s">
        <v>1844</v>
      </c>
      <c r="C5" s="40" t="s">
        <v>1845</v>
      </c>
    </row>
    <row r="6">
      <c r="A6" s="37" t="s">
        <v>1846</v>
      </c>
      <c r="B6" s="40" t="s">
        <v>1847</v>
      </c>
      <c r="C6" s="40" t="s">
        <v>1848</v>
      </c>
    </row>
    <row r="7">
      <c r="A7" s="37" t="s">
        <v>1849</v>
      </c>
      <c r="B7" s="40" t="s">
        <v>1850</v>
      </c>
      <c r="C7" s="40" t="s">
        <v>1851</v>
      </c>
    </row>
    <row r="8">
      <c r="A8" s="37" t="s">
        <v>1852</v>
      </c>
      <c r="B8" s="40" t="s">
        <v>1853</v>
      </c>
      <c r="C8" s="40" t="s">
        <v>1854</v>
      </c>
    </row>
    <row r="9">
      <c r="A9" s="37" t="s">
        <v>1855</v>
      </c>
      <c r="B9" s="40" t="s">
        <v>1856</v>
      </c>
      <c r="C9" s="40" t="s">
        <v>1857</v>
      </c>
    </row>
    <row r="10">
      <c r="A10" s="37" t="s">
        <v>318</v>
      </c>
      <c r="B10" s="40" t="s">
        <v>1858</v>
      </c>
      <c r="C10" s="40" t="s">
        <v>1859</v>
      </c>
    </row>
    <row r="11">
      <c r="A11" s="37" t="s">
        <v>1860</v>
      </c>
      <c r="B11" s="40" t="s">
        <v>1861</v>
      </c>
      <c r="C11" s="40" t="s">
        <v>1862</v>
      </c>
    </row>
    <row r="12">
      <c r="A12" s="37" t="s">
        <v>754</v>
      </c>
      <c r="B12" s="40" t="s">
        <v>1863</v>
      </c>
      <c r="C12" s="40" t="s">
        <v>1864</v>
      </c>
    </row>
    <row r="13">
      <c r="A13" s="37" t="s">
        <v>1865</v>
      </c>
      <c r="B13" s="40" t="s">
        <v>1866</v>
      </c>
      <c r="C13" s="40" t="s">
        <v>145</v>
      </c>
    </row>
    <row r="14">
      <c r="A14" s="37" t="s">
        <v>624</v>
      </c>
      <c r="B14" s="40" t="s">
        <v>1867</v>
      </c>
      <c r="C14" s="40" t="s">
        <v>1868</v>
      </c>
    </row>
    <row r="15">
      <c r="A15" s="37" t="s">
        <v>1869</v>
      </c>
      <c r="B15" s="40" t="s">
        <v>1870</v>
      </c>
      <c r="C15" s="40" t="s">
        <v>1871</v>
      </c>
    </row>
    <row r="16">
      <c r="A16" s="37" t="s">
        <v>1872</v>
      </c>
      <c r="B16" s="40" t="s">
        <v>1856</v>
      </c>
      <c r="C16" s="40" t="s">
        <v>1873</v>
      </c>
    </row>
    <row r="17">
      <c r="A17" s="37" t="s">
        <v>1874</v>
      </c>
      <c r="B17" s="40" t="s">
        <v>1856</v>
      </c>
      <c r="C17" s="40" t="s">
        <v>1875</v>
      </c>
    </row>
    <row r="18">
      <c r="A18" s="37" t="s">
        <v>609</v>
      </c>
      <c r="B18" s="40" t="s">
        <v>1876</v>
      </c>
      <c r="C18" s="40" t="s">
        <v>1877</v>
      </c>
    </row>
    <row r="19">
      <c r="A19" s="37" t="s">
        <v>326</v>
      </c>
      <c r="B19" s="40" t="s">
        <v>1878</v>
      </c>
      <c r="C19" s="40" t="s">
        <v>1879</v>
      </c>
    </row>
    <row r="20">
      <c r="A20" s="37" t="s">
        <v>1880</v>
      </c>
      <c r="B20" s="40" t="s">
        <v>1881</v>
      </c>
      <c r="C20" s="40" t="s">
        <v>1882</v>
      </c>
    </row>
    <row r="21">
      <c r="A21" s="37" t="s">
        <v>346</v>
      </c>
      <c r="B21" s="40" t="s">
        <v>1883</v>
      </c>
      <c r="C21" s="40" t="s">
        <v>1884</v>
      </c>
    </row>
    <row r="22">
      <c r="A22" s="37" t="s">
        <v>330</v>
      </c>
      <c r="B22" s="40" t="s">
        <v>329</v>
      </c>
      <c r="C22" s="40" t="s">
        <v>1885</v>
      </c>
    </row>
    <row r="23">
      <c r="A23" s="37" t="s">
        <v>322</v>
      </c>
      <c r="B23" s="40" t="s">
        <v>1886</v>
      </c>
      <c r="C23" s="40" t="s">
        <v>1887</v>
      </c>
    </row>
    <row r="24">
      <c r="A24" s="37" t="s">
        <v>1888</v>
      </c>
      <c r="B24" s="40" t="s">
        <v>659</v>
      </c>
      <c r="C24" s="40" t="s">
        <v>1889</v>
      </c>
    </row>
    <row r="25">
      <c r="A25" s="37" t="s">
        <v>1890</v>
      </c>
      <c r="B25" s="40" t="s">
        <v>1891</v>
      </c>
      <c r="C25" s="40" t="s">
        <v>1892</v>
      </c>
    </row>
    <row r="26">
      <c r="A26" s="37" t="s">
        <v>1893</v>
      </c>
      <c r="B26" s="40" t="s">
        <v>586</v>
      </c>
      <c r="C26" s="40" t="s">
        <v>1894</v>
      </c>
    </row>
    <row r="27">
      <c r="A27" s="37" t="s">
        <v>1895</v>
      </c>
      <c r="B27" s="40" t="s">
        <v>1896</v>
      </c>
      <c r="C27" s="40" t="s">
        <v>1897</v>
      </c>
    </row>
    <row r="28">
      <c r="A28" s="37" t="s">
        <v>638</v>
      </c>
      <c r="B28" s="40" t="s">
        <v>1898</v>
      </c>
      <c r="C28" s="40" t="s">
        <v>1899</v>
      </c>
    </row>
    <row r="29">
      <c r="A29" s="37" t="s">
        <v>631</v>
      </c>
      <c r="B29" s="40" t="s">
        <v>1900</v>
      </c>
      <c r="C29" s="40" t="s">
        <v>1901</v>
      </c>
    </row>
    <row r="30">
      <c r="A30" s="37" t="s">
        <v>309</v>
      </c>
      <c r="B30" s="40" t="s">
        <v>1902</v>
      </c>
      <c r="C30" s="40" t="s">
        <v>1903</v>
      </c>
    </row>
    <row r="31">
      <c r="A31" s="37" t="s">
        <v>1904</v>
      </c>
      <c r="B31" s="40" t="s">
        <v>1905</v>
      </c>
      <c r="C31" s="40" t="s">
        <v>1906</v>
      </c>
    </row>
    <row r="32">
      <c r="A32" s="37" t="s">
        <v>596</v>
      </c>
      <c r="B32" s="40" t="s">
        <v>595</v>
      </c>
      <c r="C32" s="40" t="s">
        <v>1907</v>
      </c>
    </row>
    <row r="33">
      <c r="A33" s="37" t="s">
        <v>1908</v>
      </c>
      <c r="B33" s="40" t="s">
        <v>1909</v>
      </c>
      <c r="C33" s="40" t="s">
        <v>1910</v>
      </c>
    </row>
    <row r="34">
      <c r="A34" s="37" t="s">
        <v>674</v>
      </c>
      <c r="B34" s="40" t="s">
        <v>673</v>
      </c>
      <c r="C34" s="40" t="s">
        <v>1911</v>
      </c>
    </row>
    <row r="35">
      <c r="A35" s="37" t="s">
        <v>260</v>
      </c>
      <c r="B35" s="40" t="s">
        <v>1912</v>
      </c>
      <c r="C35" s="40" t="s">
        <v>1903</v>
      </c>
    </row>
    <row r="36">
      <c r="A36" s="37" t="s">
        <v>725</v>
      </c>
      <c r="B36" s="40" t="s">
        <v>1913</v>
      </c>
      <c r="C36" s="40" t="s">
        <v>1903</v>
      </c>
    </row>
    <row r="37">
      <c r="A37" s="37" t="s">
        <v>742</v>
      </c>
      <c r="B37" s="40" t="s">
        <v>1914</v>
      </c>
      <c r="C37" s="40" t="s">
        <v>1915</v>
      </c>
    </row>
    <row r="38">
      <c r="A38" s="37" t="s">
        <v>1916</v>
      </c>
      <c r="B38" s="40" t="s">
        <v>1917</v>
      </c>
      <c r="C38" s="40" t="s">
        <v>1918</v>
      </c>
    </row>
    <row r="39">
      <c r="A39" s="37" t="s">
        <v>700</v>
      </c>
      <c r="B39" s="40" t="s">
        <v>1919</v>
      </c>
      <c r="C39" s="40" t="s">
        <v>1920</v>
      </c>
    </row>
    <row r="40">
      <c r="A40" s="37" t="s">
        <v>729</v>
      </c>
      <c r="B40" s="40" t="s">
        <v>1921</v>
      </c>
      <c r="C40" s="40" t="s">
        <v>1922</v>
      </c>
    </row>
    <row r="41">
      <c r="A41" s="37" t="s">
        <v>1923</v>
      </c>
      <c r="B41" s="40" t="s">
        <v>1924</v>
      </c>
      <c r="C41" s="40" t="s">
        <v>1925</v>
      </c>
    </row>
    <row r="42">
      <c r="A42" s="37" t="s">
        <v>750</v>
      </c>
      <c r="B42" s="40" t="s">
        <v>1926</v>
      </c>
      <c r="C42" s="40" t="s">
        <v>1927</v>
      </c>
    </row>
    <row r="43">
      <c r="A43" s="37" t="s">
        <v>1928</v>
      </c>
      <c r="B43" s="40" t="s">
        <v>1929</v>
      </c>
      <c r="C43" s="40" t="s">
        <v>1930</v>
      </c>
    </row>
    <row r="44">
      <c r="A44" s="37" t="s">
        <v>746</v>
      </c>
      <c r="B44" s="40" t="s">
        <v>1931</v>
      </c>
      <c r="C44" s="40" t="s">
        <v>1932</v>
      </c>
    </row>
    <row r="45">
      <c r="A45" s="37" t="s">
        <v>1933</v>
      </c>
      <c r="B45" s="40" t="s">
        <v>1934</v>
      </c>
      <c r="C45" s="40" t="s">
        <v>1935</v>
      </c>
    </row>
    <row r="46">
      <c r="A46" s="37" t="s">
        <v>758</v>
      </c>
      <c r="B46" s="40" t="s">
        <v>1936</v>
      </c>
      <c r="C46" s="40" t="s">
        <v>1937</v>
      </c>
    </row>
    <row r="47">
      <c r="A47" s="37" t="s">
        <v>1938</v>
      </c>
      <c r="B47" s="40" t="s">
        <v>1939</v>
      </c>
      <c r="C47" s="40" t="s">
        <v>1940</v>
      </c>
    </row>
    <row r="48">
      <c r="A48" s="37" t="s">
        <v>762</v>
      </c>
      <c r="B48" s="40" t="s">
        <v>1941</v>
      </c>
      <c r="C48" s="40" t="s">
        <v>1942</v>
      </c>
    </row>
    <row r="49">
      <c r="A49" s="37" t="s">
        <v>1943</v>
      </c>
      <c r="B49" s="40" t="s">
        <v>1944</v>
      </c>
      <c r="C49" s="40" t="s">
        <v>1945</v>
      </c>
    </row>
    <row r="50">
      <c r="A50" s="37" t="s">
        <v>153</v>
      </c>
      <c r="B50" s="40" t="s">
        <v>1946</v>
      </c>
      <c r="C50" s="40" t="s">
        <v>1877</v>
      </c>
    </row>
    <row r="51">
      <c r="A51" s="37" t="s">
        <v>1947</v>
      </c>
      <c r="B51" s="40" t="s">
        <v>1948</v>
      </c>
      <c r="C51" s="40" t="s">
        <v>1949</v>
      </c>
    </row>
    <row r="52">
      <c r="A52" s="37" t="s">
        <v>552</v>
      </c>
      <c r="B52" s="40" t="s">
        <v>1950</v>
      </c>
      <c r="C52" s="40" t="s">
        <v>1951</v>
      </c>
    </row>
    <row r="53">
      <c r="A53" s="37" t="s">
        <v>1952</v>
      </c>
      <c r="B53" s="40" t="s">
        <v>1950</v>
      </c>
      <c r="C53" s="40" t="s">
        <v>1953</v>
      </c>
    </row>
    <row r="54">
      <c r="A54" s="37" t="s">
        <v>561</v>
      </c>
      <c r="B54" s="40" t="s">
        <v>1950</v>
      </c>
      <c r="C54" s="40" t="s">
        <v>1954</v>
      </c>
    </row>
  </sheetData>
  <headerFooter/>
</worksheet>
</file>

<file path=xl/worksheets/sheet7.xml><?xml version="1.0" encoding="utf-8"?>
<worksheet xmlns:r="http://schemas.openxmlformats.org/officeDocument/2006/relationships" xmlns="http://schemas.openxmlformats.org/spreadsheetml/2006/main">
  <dimension ref="A1:B5"/>
  <sheetViews>
    <sheetView workbookViewId="0">
      <pane ySplit="1" topLeftCell="A2" state="frozen" activePane="bottomLeft"/>
      <selection pane="bottomLeft" activeCell="A1" sqref="A1"/>
    </sheetView>
  </sheetViews>
  <sheetFormatPr defaultRowHeight="15"/>
  <cols>
    <col min="1" max="1" width="9.140625" customWidth="1"/>
    <col min="2" max="2" width="11.8346666608538" customWidth="1"/>
  </cols>
  <sheetData>
    <row r="1">
      <c r="A1" s="38" t="s">
        <v>132</v>
      </c>
      <c r="B1" s="38" t="s">
        <v>134</v>
      </c>
    </row>
    <row r="3">
      <c r="A3" s="37" t="s">
        <v>1955</v>
      </c>
      <c r="B3" s="37" t="s">
        <v>1956</v>
      </c>
    </row>
    <row r="4">
      <c r="A4" s="37" t="s">
        <v>1957</v>
      </c>
      <c r="B4" s="37" t="s">
        <v>1958</v>
      </c>
    </row>
    <row r="5">
      <c r="A5" s="37" t="s">
        <v>1959</v>
      </c>
      <c r="B5" s="37" t="s">
        <v>1960</v>
      </c>
    </row>
  </sheetData>
  <headerFooter/>
</worksheet>
</file>

<file path=xl/worksheets/sheet8.xml><?xml version="1.0" encoding="utf-8"?>
<worksheet xmlns:r="http://schemas.openxmlformats.org/officeDocument/2006/relationships" xmlns="http://schemas.openxmlformats.org/spreadsheetml/2006/main">
  <dimension ref="A1:E1036"/>
  <sheetViews>
    <sheetView workbookViewId="0">
      <pane ySplit="1" topLeftCell="A2" state="frozen" activePane="bottomLeft"/>
      <selection pane="bottomLeft" activeCell="A1" sqref="A1"/>
    </sheetView>
  </sheetViews>
  <sheetFormatPr defaultRowHeight="15"/>
  <cols>
    <col min="1" max="1" width="32.3972603934152" customWidth="1"/>
    <col min="2" max="2" width="14.3217381068638" customWidth="1"/>
    <col min="3" max="3" width="9.26165662493024" customWidth="1"/>
    <col min="4" max="4" width="192.377092633929" customWidth="1"/>
    <col min="5" max="5" width="9.4273932320731" customWidth="1"/>
  </cols>
  <sheetData>
    <row r="1">
      <c r="B1" s="38" t="s">
        <v>133</v>
      </c>
      <c r="C1" s="38" t="s">
        <v>1961</v>
      </c>
      <c r="D1" s="38" t="s">
        <v>1962</v>
      </c>
      <c r="E1" s="38" t="s">
        <v>1963</v>
      </c>
    </row>
    <row r="3">
      <c r="A3" s="39" t="s">
        <v>1964</v>
      </c>
    </row>
    <row r="4">
      <c r="B4" s="37" t="s">
        <v>1965</v>
      </c>
      <c r="C4" s="37" t="s">
        <v>1966</v>
      </c>
      <c r="D4" s="37" t="s">
        <v>1967</v>
      </c>
      <c r="E4" s="37" t="s">
        <v>1959</v>
      </c>
    </row>
    <row r="5">
      <c r="B5" s="37" t="s">
        <v>1968</v>
      </c>
      <c r="C5" s="37" t="s">
        <v>1969</v>
      </c>
      <c r="D5" s="37" t="s">
        <v>1970</v>
      </c>
      <c r="E5" s="37" t="s">
        <v>1959</v>
      </c>
    </row>
    <row r="6">
      <c r="B6" s="37" t="s">
        <v>1971</v>
      </c>
      <c r="C6" s="37" t="s">
        <v>1972</v>
      </c>
      <c r="D6" s="37" t="s">
        <v>1973</v>
      </c>
      <c r="E6" s="37" t="s">
        <v>1959</v>
      </c>
    </row>
    <row r="7">
      <c r="B7" s="37" t="s">
        <v>1974</v>
      </c>
      <c r="C7" s="37" t="s">
        <v>1975</v>
      </c>
      <c r="D7" s="37" t="s">
        <v>1976</v>
      </c>
      <c r="E7" s="37" t="s">
        <v>1959</v>
      </c>
    </row>
    <row r="8">
      <c r="B8" s="37" t="s">
        <v>1977</v>
      </c>
      <c r="C8" s="37" t="s">
        <v>1978</v>
      </c>
      <c r="D8" s="37" t="s">
        <v>1979</v>
      </c>
      <c r="E8" s="37" t="s">
        <v>1959</v>
      </c>
    </row>
    <row r="9">
      <c r="B9" s="37" t="s">
        <v>1980</v>
      </c>
      <c r="C9" s="37" t="s">
        <v>1981</v>
      </c>
      <c r="D9" s="37" t="s">
        <v>1982</v>
      </c>
      <c r="E9" s="37" t="s">
        <v>1959</v>
      </c>
    </row>
    <row r="10">
      <c r="B10" s="37" t="s">
        <v>1983</v>
      </c>
      <c r="C10" s="37" t="s">
        <v>1984</v>
      </c>
      <c r="D10" s="37" t="s">
        <v>1985</v>
      </c>
      <c r="E10" s="37" t="s">
        <v>1959</v>
      </c>
    </row>
    <row r="11">
      <c r="B11" s="37" t="s">
        <v>1986</v>
      </c>
      <c r="C11" s="37" t="s">
        <v>1987</v>
      </c>
      <c r="D11" s="37" t="s">
        <v>1988</v>
      </c>
      <c r="E11" s="37" t="s">
        <v>1959</v>
      </c>
    </row>
    <row r="12">
      <c r="B12" s="37" t="s">
        <v>1989</v>
      </c>
      <c r="C12" s="37" t="s">
        <v>1990</v>
      </c>
      <c r="D12" s="37" t="s">
        <v>1991</v>
      </c>
      <c r="E12" s="37" t="s">
        <v>1959</v>
      </c>
    </row>
    <row r="13">
      <c r="B13" s="37" t="s">
        <v>1992</v>
      </c>
      <c r="C13" s="37" t="s">
        <v>1993</v>
      </c>
      <c r="D13" s="37" t="s">
        <v>1994</v>
      </c>
      <c r="E13" s="37" t="s">
        <v>1959</v>
      </c>
    </row>
    <row r="14">
      <c r="B14" s="37" t="s">
        <v>1995</v>
      </c>
      <c r="C14" s="37" t="s">
        <v>1996</v>
      </c>
      <c r="D14" s="37" t="s">
        <v>1997</v>
      </c>
      <c r="E14" s="37" t="s">
        <v>1959</v>
      </c>
    </row>
    <row r="15">
      <c r="B15" s="37" t="s">
        <v>1998</v>
      </c>
      <c r="C15" s="37" t="s">
        <v>1999</v>
      </c>
      <c r="D15" s="37" t="s">
        <v>2000</v>
      </c>
      <c r="E15" s="37" t="s">
        <v>1959</v>
      </c>
    </row>
    <row r="16">
      <c r="B16" s="37" t="s">
        <v>2001</v>
      </c>
      <c r="C16" s="37" t="s">
        <v>2002</v>
      </c>
      <c r="D16" s="37" t="s">
        <v>2003</v>
      </c>
      <c r="E16" s="37" t="s">
        <v>1959</v>
      </c>
    </row>
    <row r="17">
      <c r="B17" s="37" t="s">
        <v>2004</v>
      </c>
      <c r="C17" s="37" t="s">
        <v>2005</v>
      </c>
      <c r="D17" s="37" t="s">
        <v>2006</v>
      </c>
      <c r="E17" s="37" t="s">
        <v>1959</v>
      </c>
    </row>
    <row r="18">
      <c r="B18" s="37" t="s">
        <v>2007</v>
      </c>
      <c r="C18" s="37" t="s">
        <v>2008</v>
      </c>
      <c r="D18" s="37" t="s">
        <v>2009</v>
      </c>
      <c r="E18" s="37" t="s">
        <v>1959</v>
      </c>
    </row>
    <row r="19">
      <c r="B19" s="37" t="s">
        <v>2010</v>
      </c>
      <c r="C19" s="37" t="s">
        <v>2011</v>
      </c>
      <c r="D19" s="37" t="s">
        <v>2012</v>
      </c>
      <c r="E19" s="37" t="s">
        <v>1959</v>
      </c>
    </row>
    <row r="20">
      <c r="B20" s="37" t="s">
        <v>2013</v>
      </c>
      <c r="C20" s="37" t="s">
        <v>2014</v>
      </c>
      <c r="D20" s="37" t="s">
        <v>2015</v>
      </c>
      <c r="E20" s="37" t="s">
        <v>1959</v>
      </c>
    </row>
    <row r="21">
      <c r="B21" s="37" t="s">
        <v>2016</v>
      </c>
      <c r="C21" s="37" t="s">
        <v>2017</v>
      </c>
      <c r="D21" s="37" t="s">
        <v>2018</v>
      </c>
      <c r="E21" s="37" t="s">
        <v>1959</v>
      </c>
    </row>
    <row r="22">
      <c r="B22" s="37" t="s">
        <v>2019</v>
      </c>
      <c r="C22" s="37" t="s">
        <v>2020</v>
      </c>
      <c r="D22" s="37" t="s">
        <v>2021</v>
      </c>
      <c r="E22" s="37" t="s">
        <v>1959</v>
      </c>
    </row>
    <row r="23">
      <c r="B23" s="37" t="s">
        <v>2022</v>
      </c>
      <c r="C23" s="37" t="s">
        <v>2023</v>
      </c>
      <c r="D23" s="37" t="s">
        <v>2024</v>
      </c>
      <c r="E23" s="37" t="s">
        <v>1959</v>
      </c>
    </row>
    <row r="24">
      <c r="B24" s="37" t="s">
        <v>2025</v>
      </c>
      <c r="C24" s="37" t="s">
        <v>2026</v>
      </c>
      <c r="D24" s="37" t="s">
        <v>2027</v>
      </c>
      <c r="E24" s="37" t="s">
        <v>1959</v>
      </c>
    </row>
    <row r="25">
      <c r="B25" s="37" t="s">
        <v>2028</v>
      </c>
      <c r="C25" s="37" t="s">
        <v>2029</v>
      </c>
      <c r="D25" s="37" t="s">
        <v>2030</v>
      </c>
      <c r="E25" s="37" t="s">
        <v>1959</v>
      </c>
    </row>
    <row r="26">
      <c r="B26" s="37" t="s">
        <v>2031</v>
      </c>
      <c r="C26" s="37" t="s">
        <v>2032</v>
      </c>
      <c r="D26" s="37" t="s">
        <v>2033</v>
      </c>
      <c r="E26" s="37" t="s">
        <v>1959</v>
      </c>
    </row>
    <row r="27">
      <c r="B27" s="37" t="s">
        <v>2034</v>
      </c>
      <c r="C27" s="37" t="s">
        <v>2035</v>
      </c>
      <c r="D27" s="37" t="s">
        <v>2036</v>
      </c>
      <c r="E27" s="37" t="s">
        <v>1959</v>
      </c>
    </row>
    <row r="28">
      <c r="B28" s="37" t="s">
        <v>2037</v>
      </c>
      <c r="C28" s="37" t="s">
        <v>2038</v>
      </c>
      <c r="D28" s="37" t="s">
        <v>2039</v>
      </c>
      <c r="E28" s="37" t="s">
        <v>1959</v>
      </c>
    </row>
    <row r="29">
      <c r="B29" s="37" t="s">
        <v>2040</v>
      </c>
      <c r="C29" s="37" t="s">
        <v>2041</v>
      </c>
      <c r="D29" s="37" t="s">
        <v>2042</v>
      </c>
      <c r="E29" s="37" t="s">
        <v>1959</v>
      </c>
    </row>
    <row r="30">
      <c r="B30" s="37" t="s">
        <v>2043</v>
      </c>
      <c r="C30" s="37" t="s">
        <v>2044</v>
      </c>
      <c r="D30" s="37" t="s">
        <v>2045</v>
      </c>
      <c r="E30" s="37" t="s">
        <v>1959</v>
      </c>
    </row>
    <row r="31">
      <c r="B31" s="37" t="s">
        <v>2046</v>
      </c>
      <c r="C31" s="37" t="s">
        <v>2047</v>
      </c>
      <c r="D31" s="37" t="s">
        <v>2048</v>
      </c>
      <c r="E31" s="37" t="s">
        <v>1959</v>
      </c>
    </row>
    <row r="32">
      <c r="B32" s="37" t="s">
        <v>2049</v>
      </c>
      <c r="C32" s="37" t="s">
        <v>2050</v>
      </c>
      <c r="D32" s="37" t="s">
        <v>2051</v>
      </c>
      <c r="E32" s="37" t="s">
        <v>1959</v>
      </c>
    </row>
    <row r="33">
      <c r="B33" s="37" t="s">
        <v>2052</v>
      </c>
      <c r="C33" s="37" t="s">
        <v>2053</v>
      </c>
      <c r="D33" s="37" t="s">
        <v>2054</v>
      </c>
      <c r="E33" s="37" t="s">
        <v>1959</v>
      </c>
    </row>
    <row r="34">
      <c r="B34" s="37" t="s">
        <v>2055</v>
      </c>
      <c r="C34" s="37" t="s">
        <v>2056</v>
      </c>
      <c r="D34" s="37" t="s">
        <v>2057</v>
      </c>
      <c r="E34" s="37" t="s">
        <v>1959</v>
      </c>
    </row>
    <row r="35">
      <c r="B35" s="37" t="s">
        <v>2058</v>
      </c>
      <c r="C35" s="37" t="s">
        <v>2059</v>
      </c>
      <c r="D35" s="37" t="s">
        <v>2060</v>
      </c>
      <c r="E35" s="37" t="s">
        <v>1959</v>
      </c>
    </row>
    <row r="36">
      <c r="B36" s="37" t="s">
        <v>2061</v>
      </c>
      <c r="C36" s="37" t="s">
        <v>2062</v>
      </c>
      <c r="D36" s="37" t="s">
        <v>2063</v>
      </c>
      <c r="E36" s="37" t="s">
        <v>1959</v>
      </c>
    </row>
    <row r="37">
      <c r="B37" s="37" t="s">
        <v>2064</v>
      </c>
      <c r="C37" s="37" t="s">
        <v>2065</v>
      </c>
      <c r="D37" s="37" t="s">
        <v>2066</v>
      </c>
      <c r="E37" s="37" t="s">
        <v>1959</v>
      </c>
    </row>
    <row r="38">
      <c r="B38" s="37" t="s">
        <v>2067</v>
      </c>
      <c r="C38" s="37" t="s">
        <v>2068</v>
      </c>
      <c r="D38" s="37" t="s">
        <v>2069</v>
      </c>
      <c r="E38" s="37" t="s">
        <v>1959</v>
      </c>
    </row>
    <row r="39">
      <c r="B39" s="37" t="s">
        <v>2070</v>
      </c>
      <c r="C39" s="37" t="s">
        <v>2071</v>
      </c>
      <c r="D39" s="37" t="s">
        <v>2072</v>
      </c>
      <c r="E39" s="37" t="s">
        <v>1959</v>
      </c>
    </row>
    <row r="40">
      <c r="B40" s="37" t="s">
        <v>2073</v>
      </c>
      <c r="C40" s="37" t="s">
        <v>2074</v>
      </c>
      <c r="D40" s="37" t="s">
        <v>2075</v>
      </c>
      <c r="E40" s="37" t="s">
        <v>1959</v>
      </c>
    </row>
    <row r="41">
      <c r="B41" s="37" t="s">
        <v>2076</v>
      </c>
      <c r="C41" s="37" t="s">
        <v>2077</v>
      </c>
      <c r="D41" s="37" t="s">
        <v>2078</v>
      </c>
      <c r="E41" s="37" t="s">
        <v>1959</v>
      </c>
    </row>
    <row r="42">
      <c r="B42" s="37" t="s">
        <v>2079</v>
      </c>
      <c r="C42" s="37" t="s">
        <v>2080</v>
      </c>
      <c r="D42" s="37" t="s">
        <v>2081</v>
      </c>
      <c r="E42" s="37" t="s">
        <v>1959</v>
      </c>
    </row>
    <row r="43">
      <c r="B43" s="37" t="s">
        <v>2082</v>
      </c>
      <c r="C43" s="37" t="s">
        <v>2083</v>
      </c>
      <c r="D43" s="37" t="s">
        <v>2084</v>
      </c>
      <c r="E43" s="37" t="s">
        <v>1959</v>
      </c>
    </row>
    <row r="44">
      <c r="B44" s="37" t="s">
        <v>2085</v>
      </c>
      <c r="C44" s="37" t="s">
        <v>2086</v>
      </c>
      <c r="D44" s="37" t="s">
        <v>2087</v>
      </c>
      <c r="E44" s="37" t="s">
        <v>1959</v>
      </c>
    </row>
    <row r="45">
      <c r="B45" s="37" t="s">
        <v>2088</v>
      </c>
      <c r="C45" s="37" t="s">
        <v>2089</v>
      </c>
      <c r="D45" s="37" t="s">
        <v>2090</v>
      </c>
      <c r="E45" s="37" t="s">
        <v>1959</v>
      </c>
    </row>
    <row r="46">
      <c r="B46" s="37" t="s">
        <v>2091</v>
      </c>
      <c r="C46" s="37" t="s">
        <v>2092</v>
      </c>
      <c r="D46" s="37" t="s">
        <v>2093</v>
      </c>
      <c r="E46" s="37" t="s">
        <v>1959</v>
      </c>
    </row>
    <row r="47">
      <c r="B47" s="37" t="s">
        <v>2094</v>
      </c>
      <c r="C47" s="37" t="s">
        <v>2095</v>
      </c>
      <c r="D47" s="37" t="s">
        <v>2096</v>
      </c>
      <c r="E47" s="37" t="s">
        <v>1959</v>
      </c>
    </row>
    <row r="48">
      <c r="B48" s="37" t="s">
        <v>2097</v>
      </c>
      <c r="C48" s="37" t="s">
        <v>2098</v>
      </c>
      <c r="D48" s="37" t="s">
        <v>2099</v>
      </c>
      <c r="E48" s="37" t="s">
        <v>1959</v>
      </c>
    </row>
    <row r="49">
      <c r="B49" s="37" t="s">
        <v>2100</v>
      </c>
      <c r="C49" s="37" t="s">
        <v>2101</v>
      </c>
      <c r="D49" s="37" t="s">
        <v>2102</v>
      </c>
      <c r="E49" s="37" t="s">
        <v>1959</v>
      </c>
    </row>
    <row r="50">
      <c r="B50" s="37" t="s">
        <v>2103</v>
      </c>
      <c r="C50" s="37" t="s">
        <v>2104</v>
      </c>
      <c r="D50" s="37" t="s">
        <v>2105</v>
      </c>
      <c r="E50" s="37" t="s">
        <v>1959</v>
      </c>
    </row>
    <row r="51">
      <c r="B51" s="37" t="s">
        <v>2106</v>
      </c>
      <c r="C51" s="37" t="s">
        <v>2107</v>
      </c>
      <c r="D51" s="37" t="s">
        <v>2108</v>
      </c>
      <c r="E51" s="37" t="s">
        <v>1959</v>
      </c>
    </row>
    <row r="52">
      <c r="B52" s="37" t="s">
        <v>2109</v>
      </c>
      <c r="C52" s="37" t="s">
        <v>2110</v>
      </c>
      <c r="D52" s="37" t="s">
        <v>2111</v>
      </c>
      <c r="E52" s="37" t="s">
        <v>1959</v>
      </c>
    </row>
    <row r="53">
      <c r="B53" s="37" t="s">
        <v>2112</v>
      </c>
      <c r="C53" s="37" t="s">
        <v>2113</v>
      </c>
      <c r="D53" s="37" t="s">
        <v>2114</v>
      </c>
      <c r="E53" s="37" t="s">
        <v>1959</v>
      </c>
    </row>
    <row r="54">
      <c r="B54" s="37" t="s">
        <v>2115</v>
      </c>
      <c r="C54" s="37" t="s">
        <v>2116</v>
      </c>
      <c r="D54" s="37" t="s">
        <v>2117</v>
      </c>
      <c r="E54" s="37" t="s">
        <v>1959</v>
      </c>
    </row>
    <row r="55">
      <c r="B55" s="37" t="s">
        <v>2118</v>
      </c>
      <c r="C55" s="37" t="s">
        <v>2119</v>
      </c>
      <c r="D55" s="37" t="s">
        <v>2120</v>
      </c>
      <c r="E55" s="37" t="s">
        <v>1959</v>
      </c>
    </row>
    <row r="56">
      <c r="A56" s="39" t="s">
        <v>2121</v>
      </c>
    </row>
    <row r="57">
      <c r="B57" s="37" t="s">
        <v>2122</v>
      </c>
      <c r="C57" s="37" t="s">
        <v>2123</v>
      </c>
      <c r="D57" s="37" t="s">
        <v>2124</v>
      </c>
      <c r="E57" s="37" t="s">
        <v>1959</v>
      </c>
    </row>
    <row r="58">
      <c r="B58" s="37" t="s">
        <v>2125</v>
      </c>
      <c r="C58" s="37" t="s">
        <v>2126</v>
      </c>
      <c r="D58" s="37" t="s">
        <v>2127</v>
      </c>
      <c r="E58" s="37" t="s">
        <v>1959</v>
      </c>
    </row>
    <row r="59">
      <c r="B59" s="37" t="s">
        <v>2128</v>
      </c>
      <c r="C59" s="37" t="s">
        <v>2129</v>
      </c>
      <c r="D59" s="37" t="s">
        <v>2130</v>
      </c>
      <c r="E59" s="37" t="s">
        <v>1959</v>
      </c>
    </row>
    <row r="60">
      <c r="B60" s="37" t="s">
        <v>2131</v>
      </c>
      <c r="C60" s="37" t="s">
        <v>2132</v>
      </c>
      <c r="D60" s="37" t="s">
        <v>2133</v>
      </c>
      <c r="E60" s="37" t="s">
        <v>1959</v>
      </c>
    </row>
    <row r="61">
      <c r="B61" s="37" t="s">
        <v>2134</v>
      </c>
      <c r="C61" s="37" t="s">
        <v>2135</v>
      </c>
      <c r="D61" s="37" t="s">
        <v>2136</v>
      </c>
      <c r="E61" s="37" t="s">
        <v>1959</v>
      </c>
    </row>
    <row r="62">
      <c r="B62" s="37" t="s">
        <v>2137</v>
      </c>
      <c r="C62" s="37" t="s">
        <v>2138</v>
      </c>
      <c r="D62" s="37" t="s">
        <v>2139</v>
      </c>
      <c r="E62" s="37" t="s">
        <v>1959</v>
      </c>
    </row>
    <row r="63">
      <c r="B63" s="37" t="s">
        <v>2140</v>
      </c>
      <c r="C63" s="37" t="s">
        <v>2141</v>
      </c>
      <c r="D63" s="37" t="s">
        <v>2142</v>
      </c>
      <c r="E63" s="37" t="s">
        <v>1959</v>
      </c>
    </row>
    <row r="64">
      <c r="B64" s="37" t="s">
        <v>2143</v>
      </c>
      <c r="C64" s="37" t="s">
        <v>2144</v>
      </c>
      <c r="D64" s="37" t="s">
        <v>2145</v>
      </c>
      <c r="E64" s="37" t="s">
        <v>1959</v>
      </c>
    </row>
    <row r="65">
      <c r="B65" s="37" t="s">
        <v>2146</v>
      </c>
      <c r="C65" s="37" t="s">
        <v>2147</v>
      </c>
      <c r="D65" s="37" t="s">
        <v>2148</v>
      </c>
      <c r="E65" s="37" t="s">
        <v>1959</v>
      </c>
    </row>
    <row r="66">
      <c r="B66" s="37" t="s">
        <v>2149</v>
      </c>
      <c r="C66" s="37" t="s">
        <v>2150</v>
      </c>
      <c r="D66" s="37" t="s">
        <v>2151</v>
      </c>
      <c r="E66" s="37" t="s">
        <v>1959</v>
      </c>
    </row>
    <row r="67">
      <c r="B67" s="37" t="s">
        <v>2152</v>
      </c>
      <c r="C67" s="37" t="s">
        <v>2153</v>
      </c>
      <c r="D67" s="37" t="s">
        <v>2154</v>
      </c>
      <c r="E67" s="37" t="s">
        <v>1959</v>
      </c>
    </row>
    <row r="68">
      <c r="B68" s="37" t="s">
        <v>2155</v>
      </c>
      <c r="C68" s="37" t="s">
        <v>2156</v>
      </c>
      <c r="D68" s="37" t="s">
        <v>2157</v>
      </c>
      <c r="E68" s="37" t="s">
        <v>1959</v>
      </c>
    </row>
    <row r="69">
      <c r="B69" s="37" t="s">
        <v>2158</v>
      </c>
      <c r="C69" s="37" t="s">
        <v>2159</v>
      </c>
      <c r="D69" s="37" t="s">
        <v>2160</v>
      </c>
      <c r="E69" s="37" t="s">
        <v>1959</v>
      </c>
    </row>
    <row r="70">
      <c r="B70" s="37" t="s">
        <v>2161</v>
      </c>
      <c r="C70" s="37" t="s">
        <v>2162</v>
      </c>
      <c r="D70" s="37" t="s">
        <v>2163</v>
      </c>
      <c r="E70" s="37" t="s">
        <v>1959</v>
      </c>
    </row>
    <row r="71">
      <c r="B71" s="37" t="s">
        <v>2164</v>
      </c>
      <c r="C71" s="37" t="s">
        <v>2165</v>
      </c>
      <c r="D71" s="37" t="s">
        <v>2166</v>
      </c>
      <c r="E71" s="37" t="s">
        <v>1959</v>
      </c>
    </row>
    <row r="72">
      <c r="B72" s="37" t="s">
        <v>2167</v>
      </c>
      <c r="C72" s="37" t="s">
        <v>2168</v>
      </c>
      <c r="D72" s="37" t="s">
        <v>2169</v>
      </c>
      <c r="E72" s="37" t="s">
        <v>1959</v>
      </c>
    </row>
    <row r="73">
      <c r="B73" s="37" t="s">
        <v>2170</v>
      </c>
      <c r="C73" s="37" t="s">
        <v>2171</v>
      </c>
      <c r="D73" s="37" t="s">
        <v>2172</v>
      </c>
      <c r="E73" s="37" t="s">
        <v>1959</v>
      </c>
    </row>
    <row r="74">
      <c r="B74" s="37" t="s">
        <v>2173</v>
      </c>
      <c r="C74" s="37" t="s">
        <v>2174</v>
      </c>
      <c r="D74" s="37" t="s">
        <v>2175</v>
      </c>
      <c r="E74" s="37" t="s">
        <v>1959</v>
      </c>
    </row>
    <row r="75">
      <c r="B75" s="37" t="s">
        <v>2176</v>
      </c>
      <c r="C75" s="37" t="s">
        <v>2177</v>
      </c>
      <c r="D75" s="37" t="s">
        <v>2178</v>
      </c>
      <c r="E75" s="37" t="s">
        <v>1959</v>
      </c>
    </row>
    <row r="76">
      <c r="B76" s="37" t="s">
        <v>2179</v>
      </c>
      <c r="C76" s="37" t="s">
        <v>2180</v>
      </c>
      <c r="D76" s="37" t="s">
        <v>2181</v>
      </c>
      <c r="E76" s="37" t="s">
        <v>1959</v>
      </c>
    </row>
    <row r="77">
      <c r="B77" s="37" t="s">
        <v>2182</v>
      </c>
      <c r="C77" s="37" t="s">
        <v>2183</v>
      </c>
      <c r="D77" s="37" t="s">
        <v>2184</v>
      </c>
      <c r="E77" s="37" t="s">
        <v>1959</v>
      </c>
    </row>
    <row r="78">
      <c r="B78" s="37" t="s">
        <v>2185</v>
      </c>
      <c r="C78" s="37" t="s">
        <v>2186</v>
      </c>
      <c r="D78" s="37" t="s">
        <v>2187</v>
      </c>
      <c r="E78" s="37" t="s">
        <v>1959</v>
      </c>
    </row>
    <row r="79">
      <c r="A79" s="39" t="s">
        <v>2188</v>
      </c>
    </row>
    <row r="80">
      <c r="B80" s="37" t="s">
        <v>2189</v>
      </c>
      <c r="C80" s="37" t="s">
        <v>2190</v>
      </c>
      <c r="D80" s="37" t="s">
        <v>2191</v>
      </c>
      <c r="E80" s="37" t="s">
        <v>1959</v>
      </c>
    </row>
    <row r="81">
      <c r="B81" s="37" t="s">
        <v>2192</v>
      </c>
      <c r="C81" s="37" t="s">
        <v>2193</v>
      </c>
      <c r="D81" s="37" t="s">
        <v>2194</v>
      </c>
      <c r="E81" s="37" t="s">
        <v>1959</v>
      </c>
    </row>
    <row r="82">
      <c r="B82" s="37" t="s">
        <v>2195</v>
      </c>
      <c r="C82" s="37" t="s">
        <v>2196</v>
      </c>
      <c r="D82" s="37" t="s">
        <v>2197</v>
      </c>
      <c r="E82" s="37" t="s">
        <v>1959</v>
      </c>
    </row>
    <row r="83">
      <c r="B83" s="37" t="s">
        <v>2198</v>
      </c>
      <c r="C83" s="37" t="s">
        <v>2199</v>
      </c>
      <c r="D83" s="37" t="s">
        <v>2200</v>
      </c>
      <c r="E83" s="37" t="s">
        <v>1959</v>
      </c>
    </row>
    <row r="84">
      <c r="B84" s="37" t="s">
        <v>2201</v>
      </c>
      <c r="C84" s="37" t="s">
        <v>2202</v>
      </c>
      <c r="D84" s="37" t="s">
        <v>2203</v>
      </c>
      <c r="E84" s="37" t="s">
        <v>1959</v>
      </c>
    </row>
    <row r="85">
      <c r="B85" s="37" t="s">
        <v>2204</v>
      </c>
      <c r="C85" s="37" t="s">
        <v>2205</v>
      </c>
      <c r="D85" s="37" t="s">
        <v>2206</v>
      </c>
      <c r="E85" s="37" t="s">
        <v>1959</v>
      </c>
    </row>
    <row r="86">
      <c r="B86" s="37" t="s">
        <v>2207</v>
      </c>
      <c r="C86" s="37" t="s">
        <v>2208</v>
      </c>
      <c r="D86" s="37" t="s">
        <v>2209</v>
      </c>
      <c r="E86" s="37" t="s">
        <v>1959</v>
      </c>
    </row>
    <row r="87">
      <c r="B87" s="37" t="s">
        <v>2210</v>
      </c>
      <c r="C87" s="37" t="s">
        <v>2211</v>
      </c>
      <c r="D87" s="37" t="s">
        <v>2212</v>
      </c>
      <c r="E87" s="37" t="s">
        <v>1959</v>
      </c>
    </row>
    <row r="88">
      <c r="B88" s="37" t="s">
        <v>2213</v>
      </c>
      <c r="C88" s="37" t="s">
        <v>2214</v>
      </c>
      <c r="D88" s="37" t="s">
        <v>2215</v>
      </c>
      <c r="E88" s="37" t="s">
        <v>1959</v>
      </c>
    </row>
    <row r="89">
      <c r="B89" s="37" t="s">
        <v>2216</v>
      </c>
      <c r="C89" s="37" t="s">
        <v>2217</v>
      </c>
      <c r="D89" s="37" t="s">
        <v>2218</v>
      </c>
      <c r="E89" s="37" t="s">
        <v>1959</v>
      </c>
    </row>
    <row r="90">
      <c r="B90" s="37" t="s">
        <v>2219</v>
      </c>
      <c r="C90" s="37" t="s">
        <v>2220</v>
      </c>
      <c r="D90" s="37" t="s">
        <v>2221</v>
      </c>
      <c r="E90" s="37" t="s">
        <v>1959</v>
      </c>
    </row>
    <row r="91">
      <c r="B91" s="37" t="s">
        <v>2222</v>
      </c>
      <c r="C91" s="37" t="s">
        <v>2223</v>
      </c>
      <c r="D91" s="37" t="s">
        <v>2224</v>
      </c>
      <c r="E91" s="37" t="s">
        <v>1959</v>
      </c>
    </row>
    <row r="92">
      <c r="B92" s="37" t="s">
        <v>2225</v>
      </c>
      <c r="C92" s="37" t="s">
        <v>2226</v>
      </c>
      <c r="D92" s="37" t="s">
        <v>2227</v>
      </c>
      <c r="E92" s="37" t="s">
        <v>1959</v>
      </c>
    </row>
    <row r="93">
      <c r="B93" s="37" t="s">
        <v>2228</v>
      </c>
      <c r="C93" s="37" t="s">
        <v>2229</v>
      </c>
      <c r="D93" s="37" t="s">
        <v>2230</v>
      </c>
      <c r="E93" s="37" t="s">
        <v>1959</v>
      </c>
    </row>
    <row r="94">
      <c r="B94" s="37" t="s">
        <v>2231</v>
      </c>
      <c r="C94" s="37" t="s">
        <v>2232</v>
      </c>
      <c r="D94" s="37" t="s">
        <v>2233</v>
      </c>
      <c r="E94" s="37" t="s">
        <v>1959</v>
      </c>
    </row>
    <row r="95">
      <c r="B95" s="37" t="s">
        <v>2234</v>
      </c>
      <c r="C95" s="37" t="s">
        <v>2235</v>
      </c>
      <c r="D95" s="37" t="s">
        <v>2236</v>
      </c>
      <c r="E95" s="37" t="s">
        <v>1959</v>
      </c>
    </row>
    <row r="96">
      <c r="B96" s="37" t="s">
        <v>2237</v>
      </c>
      <c r="C96" s="37" t="s">
        <v>2238</v>
      </c>
      <c r="D96" s="37" t="s">
        <v>2239</v>
      </c>
      <c r="E96" s="37" t="s">
        <v>1959</v>
      </c>
    </row>
    <row r="97">
      <c r="B97" s="37" t="s">
        <v>2240</v>
      </c>
      <c r="C97" s="37" t="s">
        <v>2241</v>
      </c>
      <c r="D97" s="37" t="s">
        <v>2242</v>
      </c>
      <c r="E97" s="37" t="s">
        <v>1959</v>
      </c>
    </row>
    <row r="98">
      <c r="B98" s="37" t="s">
        <v>2243</v>
      </c>
      <c r="C98" s="37" t="s">
        <v>2244</v>
      </c>
      <c r="D98" s="37" t="s">
        <v>2245</v>
      </c>
      <c r="E98" s="37" t="s">
        <v>1959</v>
      </c>
    </row>
    <row r="99">
      <c r="B99" s="37" t="s">
        <v>2246</v>
      </c>
      <c r="C99" s="37" t="s">
        <v>2247</v>
      </c>
      <c r="D99" s="37" t="s">
        <v>2248</v>
      </c>
      <c r="E99" s="37" t="s">
        <v>1959</v>
      </c>
    </row>
    <row r="100">
      <c r="B100" s="37" t="s">
        <v>2249</v>
      </c>
      <c r="C100" s="37" t="s">
        <v>2250</v>
      </c>
      <c r="D100" s="37" t="s">
        <v>2251</v>
      </c>
      <c r="E100" s="37" t="s">
        <v>1959</v>
      </c>
    </row>
    <row r="101">
      <c r="B101" s="37" t="s">
        <v>2252</v>
      </c>
      <c r="C101" s="37" t="s">
        <v>2253</v>
      </c>
      <c r="D101" s="37" t="s">
        <v>2254</v>
      </c>
      <c r="E101" s="37" t="s">
        <v>1959</v>
      </c>
    </row>
    <row r="102">
      <c r="B102" s="37" t="s">
        <v>2255</v>
      </c>
      <c r="C102" s="37" t="s">
        <v>2256</v>
      </c>
      <c r="D102" s="37" t="s">
        <v>2257</v>
      </c>
      <c r="E102" s="37" t="s">
        <v>1959</v>
      </c>
    </row>
    <row r="103">
      <c r="B103" s="37" t="s">
        <v>2258</v>
      </c>
      <c r="C103" s="37" t="s">
        <v>2259</v>
      </c>
      <c r="D103" s="37" t="s">
        <v>2260</v>
      </c>
      <c r="E103" s="37" t="s">
        <v>1959</v>
      </c>
    </row>
    <row r="104">
      <c r="B104" s="37" t="s">
        <v>2261</v>
      </c>
      <c r="C104" s="37" t="s">
        <v>2262</v>
      </c>
      <c r="D104" s="37" t="s">
        <v>2263</v>
      </c>
      <c r="E104" s="37" t="s">
        <v>1959</v>
      </c>
    </row>
    <row r="105">
      <c r="B105" s="37" t="s">
        <v>2264</v>
      </c>
      <c r="C105" s="37" t="s">
        <v>2265</v>
      </c>
      <c r="D105" s="37" t="s">
        <v>2266</v>
      </c>
      <c r="E105" s="37" t="s">
        <v>1959</v>
      </c>
    </row>
    <row r="106">
      <c r="B106" s="37" t="s">
        <v>2267</v>
      </c>
      <c r="C106" s="37" t="s">
        <v>2268</v>
      </c>
      <c r="D106" s="37" t="s">
        <v>2269</v>
      </c>
      <c r="E106" s="37" t="s">
        <v>1959</v>
      </c>
    </row>
    <row r="107">
      <c r="B107" s="37" t="s">
        <v>2270</v>
      </c>
      <c r="C107" s="37" t="s">
        <v>2271</v>
      </c>
      <c r="D107" s="37" t="s">
        <v>2272</v>
      </c>
      <c r="E107" s="37" t="s">
        <v>1959</v>
      </c>
    </row>
    <row r="108">
      <c r="B108" s="37" t="s">
        <v>2273</v>
      </c>
      <c r="C108" s="37" t="s">
        <v>2274</v>
      </c>
      <c r="D108" s="37" t="s">
        <v>2275</v>
      </c>
      <c r="E108" s="37" t="s">
        <v>1959</v>
      </c>
    </row>
    <row r="109">
      <c r="B109" s="37" t="s">
        <v>2276</v>
      </c>
      <c r="C109" s="37" t="s">
        <v>2277</v>
      </c>
      <c r="D109" s="37" t="s">
        <v>2278</v>
      </c>
      <c r="E109" s="37" t="s">
        <v>1959</v>
      </c>
    </row>
    <row r="110">
      <c r="B110" s="37" t="s">
        <v>2279</v>
      </c>
      <c r="C110" s="37" t="s">
        <v>2280</v>
      </c>
      <c r="D110" s="37" t="s">
        <v>2281</v>
      </c>
      <c r="E110" s="37" t="s">
        <v>1959</v>
      </c>
    </row>
    <row r="111">
      <c r="B111" s="37" t="s">
        <v>2282</v>
      </c>
      <c r="C111" s="37" t="s">
        <v>2283</v>
      </c>
      <c r="D111" s="37" t="s">
        <v>2284</v>
      </c>
      <c r="E111" s="37" t="s">
        <v>1959</v>
      </c>
    </row>
    <row r="112">
      <c r="B112" s="37" t="s">
        <v>2285</v>
      </c>
      <c r="C112" s="37" t="s">
        <v>2286</v>
      </c>
      <c r="D112" s="37" t="s">
        <v>2287</v>
      </c>
      <c r="E112" s="37" t="s">
        <v>1959</v>
      </c>
    </row>
    <row r="113">
      <c r="B113" s="37" t="s">
        <v>2288</v>
      </c>
      <c r="C113" s="37" t="s">
        <v>2289</v>
      </c>
      <c r="D113" s="37" t="s">
        <v>2290</v>
      </c>
      <c r="E113" s="37" t="s">
        <v>1959</v>
      </c>
    </row>
    <row r="114">
      <c r="B114" s="37" t="s">
        <v>2291</v>
      </c>
      <c r="C114" s="37" t="s">
        <v>2292</v>
      </c>
      <c r="D114" s="37" t="s">
        <v>2293</v>
      </c>
      <c r="E114" s="37" t="s">
        <v>1959</v>
      </c>
    </row>
    <row r="115">
      <c r="B115" s="37" t="s">
        <v>2294</v>
      </c>
      <c r="C115" s="37" t="s">
        <v>2295</v>
      </c>
      <c r="D115" s="37" t="s">
        <v>2296</v>
      </c>
      <c r="E115" s="37" t="s">
        <v>1959</v>
      </c>
    </row>
    <row r="116">
      <c r="B116" s="37" t="s">
        <v>2297</v>
      </c>
      <c r="C116" s="37" t="s">
        <v>2298</v>
      </c>
      <c r="D116" s="37" t="s">
        <v>2299</v>
      </c>
      <c r="E116" s="37" t="s">
        <v>1959</v>
      </c>
    </row>
    <row r="117">
      <c r="B117" s="37" t="s">
        <v>2300</v>
      </c>
      <c r="C117" s="37" t="s">
        <v>2301</v>
      </c>
      <c r="D117" s="37" t="s">
        <v>2302</v>
      </c>
      <c r="E117" s="37" t="s">
        <v>1959</v>
      </c>
    </row>
    <row r="118">
      <c r="B118" s="37" t="s">
        <v>2303</v>
      </c>
      <c r="C118" s="37" t="s">
        <v>2304</v>
      </c>
      <c r="D118" s="37" t="s">
        <v>2305</v>
      </c>
      <c r="E118" s="37" t="s">
        <v>1959</v>
      </c>
    </row>
    <row r="119">
      <c r="B119" s="37" t="s">
        <v>2306</v>
      </c>
      <c r="C119" s="37" t="s">
        <v>2307</v>
      </c>
      <c r="D119" s="37" t="s">
        <v>2308</v>
      </c>
      <c r="E119" s="37" t="s">
        <v>1959</v>
      </c>
    </row>
    <row r="120">
      <c r="B120" s="37" t="s">
        <v>2309</v>
      </c>
      <c r="C120" s="37" t="s">
        <v>2310</v>
      </c>
      <c r="D120" s="37" t="s">
        <v>2311</v>
      </c>
      <c r="E120" s="37" t="s">
        <v>1959</v>
      </c>
    </row>
    <row r="121">
      <c r="B121" s="37" t="s">
        <v>2312</v>
      </c>
      <c r="C121" s="37" t="s">
        <v>2313</v>
      </c>
      <c r="D121" s="37" t="s">
        <v>2314</v>
      </c>
      <c r="E121" s="37" t="s">
        <v>1959</v>
      </c>
    </row>
    <row r="122">
      <c r="B122" s="37" t="s">
        <v>2315</v>
      </c>
      <c r="C122" s="37" t="s">
        <v>2316</v>
      </c>
      <c r="D122" s="37" t="s">
        <v>2317</v>
      </c>
      <c r="E122" s="37" t="s">
        <v>1959</v>
      </c>
    </row>
    <row r="123">
      <c r="B123" s="37" t="s">
        <v>2318</v>
      </c>
      <c r="C123" s="37" t="s">
        <v>2319</v>
      </c>
      <c r="D123" s="37" t="s">
        <v>2320</v>
      </c>
      <c r="E123" s="37" t="s">
        <v>1959</v>
      </c>
    </row>
    <row r="124">
      <c r="B124" s="37" t="s">
        <v>2321</v>
      </c>
      <c r="C124" s="37" t="s">
        <v>2322</v>
      </c>
      <c r="D124" s="37" t="s">
        <v>2323</v>
      </c>
      <c r="E124" s="37" t="s">
        <v>1959</v>
      </c>
    </row>
    <row r="125">
      <c r="B125" s="37" t="s">
        <v>2324</v>
      </c>
      <c r="C125" s="37" t="s">
        <v>2325</v>
      </c>
      <c r="D125" s="37" t="s">
        <v>2326</v>
      </c>
      <c r="E125" s="37" t="s">
        <v>1959</v>
      </c>
    </row>
    <row r="126">
      <c r="B126" s="37" t="s">
        <v>2327</v>
      </c>
      <c r="C126" s="37" t="s">
        <v>2328</v>
      </c>
      <c r="D126" s="37" t="s">
        <v>2329</v>
      </c>
      <c r="E126" s="37" t="s">
        <v>1959</v>
      </c>
    </row>
    <row r="127">
      <c r="B127" s="37" t="s">
        <v>2330</v>
      </c>
      <c r="C127" s="37" t="s">
        <v>2331</v>
      </c>
      <c r="D127" s="37" t="s">
        <v>2332</v>
      </c>
      <c r="E127" s="37" t="s">
        <v>1959</v>
      </c>
    </row>
    <row r="128">
      <c r="B128" s="37" t="s">
        <v>2333</v>
      </c>
      <c r="C128" s="37" t="s">
        <v>2334</v>
      </c>
      <c r="D128" s="37" t="s">
        <v>2335</v>
      </c>
      <c r="E128" s="37" t="s">
        <v>1959</v>
      </c>
    </row>
    <row r="129">
      <c r="B129" s="37" t="s">
        <v>2336</v>
      </c>
      <c r="C129" s="37" t="s">
        <v>2337</v>
      </c>
      <c r="D129" s="37" t="s">
        <v>2338</v>
      </c>
      <c r="E129" s="37" t="s">
        <v>1959</v>
      </c>
    </row>
    <row r="130">
      <c r="B130" s="37" t="s">
        <v>2339</v>
      </c>
      <c r="C130" s="37" t="s">
        <v>2340</v>
      </c>
      <c r="D130" s="37" t="s">
        <v>2341</v>
      </c>
      <c r="E130" s="37" t="s">
        <v>1959</v>
      </c>
    </row>
    <row r="131">
      <c r="B131" s="37" t="s">
        <v>2342</v>
      </c>
      <c r="C131" s="37" t="s">
        <v>2343</v>
      </c>
      <c r="D131" s="37" t="s">
        <v>2344</v>
      </c>
      <c r="E131" s="37" t="s">
        <v>1959</v>
      </c>
    </row>
    <row r="132">
      <c r="B132" s="37" t="s">
        <v>2345</v>
      </c>
      <c r="C132" s="37" t="s">
        <v>2346</v>
      </c>
      <c r="D132" s="37" t="s">
        <v>2347</v>
      </c>
      <c r="E132" s="37" t="s">
        <v>1959</v>
      </c>
    </row>
    <row r="133">
      <c r="B133" s="37" t="s">
        <v>2348</v>
      </c>
      <c r="C133" s="37" t="s">
        <v>2349</v>
      </c>
      <c r="D133" s="37" t="s">
        <v>2350</v>
      </c>
      <c r="E133" s="37" t="s">
        <v>1959</v>
      </c>
    </row>
    <row r="134">
      <c r="B134" s="37" t="s">
        <v>2351</v>
      </c>
      <c r="C134" s="37" t="s">
        <v>2352</v>
      </c>
      <c r="D134" s="37" t="s">
        <v>2353</v>
      </c>
      <c r="E134" s="37" t="s">
        <v>1959</v>
      </c>
    </row>
    <row r="135">
      <c r="B135" s="37" t="s">
        <v>2354</v>
      </c>
      <c r="C135" s="37" t="s">
        <v>2355</v>
      </c>
      <c r="D135" s="37" t="s">
        <v>2356</v>
      </c>
      <c r="E135" s="37" t="s">
        <v>1959</v>
      </c>
    </row>
    <row r="136">
      <c r="B136" s="37" t="s">
        <v>2357</v>
      </c>
      <c r="C136" s="37" t="s">
        <v>2358</v>
      </c>
      <c r="D136" s="37" t="s">
        <v>2359</v>
      </c>
      <c r="E136" s="37" t="s">
        <v>1959</v>
      </c>
    </row>
    <row r="137">
      <c r="B137" s="37" t="s">
        <v>2360</v>
      </c>
      <c r="C137" s="37" t="s">
        <v>2361</v>
      </c>
      <c r="D137" s="37" t="s">
        <v>2362</v>
      </c>
      <c r="E137" s="37" t="s">
        <v>1959</v>
      </c>
    </row>
    <row r="138">
      <c r="B138" s="37" t="s">
        <v>2363</v>
      </c>
      <c r="C138" s="37" t="s">
        <v>2364</v>
      </c>
      <c r="D138" s="37" t="s">
        <v>2365</v>
      </c>
      <c r="E138" s="37" t="s">
        <v>1959</v>
      </c>
    </row>
    <row r="139">
      <c r="B139" s="37" t="s">
        <v>2366</v>
      </c>
      <c r="C139" s="37" t="s">
        <v>2367</v>
      </c>
      <c r="D139" s="37" t="s">
        <v>2368</v>
      </c>
      <c r="E139" s="37" t="s">
        <v>1959</v>
      </c>
    </row>
    <row r="140">
      <c r="B140" s="37" t="s">
        <v>2369</v>
      </c>
      <c r="C140" s="37" t="s">
        <v>2370</v>
      </c>
      <c r="D140" s="37" t="s">
        <v>2371</v>
      </c>
      <c r="E140" s="37" t="s">
        <v>1959</v>
      </c>
    </row>
    <row r="141">
      <c r="B141" s="37" t="s">
        <v>2372</v>
      </c>
      <c r="C141" s="37" t="s">
        <v>2373</v>
      </c>
      <c r="D141" s="37" t="s">
        <v>2374</v>
      </c>
      <c r="E141" s="37" t="s">
        <v>1959</v>
      </c>
    </row>
    <row r="142">
      <c r="B142" s="37" t="s">
        <v>2375</v>
      </c>
      <c r="C142" s="37" t="s">
        <v>2376</v>
      </c>
      <c r="D142" s="37" t="s">
        <v>2377</v>
      </c>
      <c r="E142" s="37" t="s">
        <v>1959</v>
      </c>
    </row>
    <row r="143">
      <c r="B143" s="37" t="s">
        <v>2378</v>
      </c>
      <c r="C143" s="37" t="s">
        <v>2379</v>
      </c>
      <c r="D143" s="37" t="s">
        <v>2380</v>
      </c>
      <c r="E143" s="37" t="s">
        <v>1959</v>
      </c>
    </row>
    <row r="144">
      <c r="B144" s="37" t="s">
        <v>2381</v>
      </c>
      <c r="C144" s="37" t="s">
        <v>2382</v>
      </c>
      <c r="D144" s="37" t="s">
        <v>2383</v>
      </c>
      <c r="E144" s="37" t="s">
        <v>1959</v>
      </c>
    </row>
    <row r="145">
      <c r="B145" s="37" t="s">
        <v>2384</v>
      </c>
      <c r="C145" s="37" t="s">
        <v>2385</v>
      </c>
      <c r="D145" s="37" t="s">
        <v>2386</v>
      </c>
      <c r="E145" s="37" t="s">
        <v>1959</v>
      </c>
    </row>
    <row r="146">
      <c r="B146" s="37" t="s">
        <v>2387</v>
      </c>
      <c r="C146" s="37" t="s">
        <v>2388</v>
      </c>
      <c r="D146" s="37" t="s">
        <v>2389</v>
      </c>
      <c r="E146" s="37" t="s">
        <v>1959</v>
      </c>
    </row>
    <row r="147">
      <c r="B147" s="37" t="s">
        <v>2390</v>
      </c>
      <c r="C147" s="37" t="s">
        <v>2391</v>
      </c>
      <c r="D147" s="37" t="s">
        <v>2392</v>
      </c>
      <c r="E147" s="37" t="s">
        <v>1959</v>
      </c>
    </row>
    <row r="148">
      <c r="B148" s="37" t="s">
        <v>2393</v>
      </c>
      <c r="C148" s="37" t="s">
        <v>2394</v>
      </c>
      <c r="D148" s="37" t="s">
        <v>2395</v>
      </c>
      <c r="E148" s="37" t="s">
        <v>1959</v>
      </c>
    </row>
    <row r="149">
      <c r="B149" s="37" t="s">
        <v>2396</v>
      </c>
      <c r="C149" s="37" t="s">
        <v>2397</v>
      </c>
      <c r="D149" s="37" t="s">
        <v>2398</v>
      </c>
      <c r="E149" s="37" t="s">
        <v>1959</v>
      </c>
    </row>
    <row r="150">
      <c r="B150" s="37" t="s">
        <v>2399</v>
      </c>
      <c r="C150" s="37" t="s">
        <v>2400</v>
      </c>
      <c r="D150" s="37" t="s">
        <v>2401</v>
      </c>
      <c r="E150" s="37" t="s">
        <v>1959</v>
      </c>
    </row>
    <row r="151">
      <c r="B151" s="37" t="s">
        <v>2402</v>
      </c>
      <c r="C151" s="37" t="s">
        <v>2403</v>
      </c>
      <c r="D151" s="37" t="s">
        <v>2404</v>
      </c>
      <c r="E151" s="37" t="s">
        <v>1959</v>
      </c>
    </row>
    <row r="152">
      <c r="B152" s="37" t="s">
        <v>2405</v>
      </c>
      <c r="C152" s="37" t="s">
        <v>2406</v>
      </c>
      <c r="D152" s="37" t="s">
        <v>2407</v>
      </c>
      <c r="E152" s="37" t="s">
        <v>1959</v>
      </c>
    </row>
    <row r="153">
      <c r="B153" s="37" t="s">
        <v>2408</v>
      </c>
      <c r="C153" s="37" t="s">
        <v>2409</v>
      </c>
      <c r="D153" s="37" t="s">
        <v>2410</v>
      </c>
      <c r="E153" s="37" t="s">
        <v>1959</v>
      </c>
    </row>
    <row r="154">
      <c r="B154" s="37" t="s">
        <v>2411</v>
      </c>
      <c r="C154" s="37" t="s">
        <v>2412</v>
      </c>
      <c r="D154" s="37" t="s">
        <v>2413</v>
      </c>
      <c r="E154" s="37" t="s">
        <v>1959</v>
      </c>
    </row>
    <row r="155">
      <c r="B155" s="37" t="s">
        <v>2414</v>
      </c>
      <c r="C155" s="37" t="s">
        <v>2415</v>
      </c>
      <c r="D155" s="37" t="s">
        <v>2416</v>
      </c>
      <c r="E155" s="37" t="s">
        <v>1959</v>
      </c>
    </row>
    <row r="156">
      <c r="B156" s="37" t="s">
        <v>2417</v>
      </c>
      <c r="C156" s="37" t="s">
        <v>2418</v>
      </c>
      <c r="D156" s="37" t="s">
        <v>2419</v>
      </c>
      <c r="E156" s="37" t="s">
        <v>1959</v>
      </c>
    </row>
    <row r="157">
      <c r="B157" s="37" t="s">
        <v>2420</v>
      </c>
      <c r="C157" s="37" t="s">
        <v>2421</v>
      </c>
      <c r="D157" s="37" t="s">
        <v>2422</v>
      </c>
      <c r="E157" s="37" t="s">
        <v>1959</v>
      </c>
    </row>
    <row r="158">
      <c r="B158" s="37" t="s">
        <v>2423</v>
      </c>
      <c r="C158" s="37" t="s">
        <v>2424</v>
      </c>
      <c r="D158" s="37" t="s">
        <v>2425</v>
      </c>
      <c r="E158" s="37" t="s">
        <v>1959</v>
      </c>
    </row>
    <row r="159">
      <c r="B159" s="37" t="s">
        <v>2426</v>
      </c>
      <c r="C159" s="37" t="s">
        <v>2427</v>
      </c>
      <c r="D159" s="37" t="s">
        <v>2428</v>
      </c>
      <c r="E159" s="37" t="s">
        <v>1959</v>
      </c>
    </row>
    <row r="160">
      <c r="B160" s="37" t="s">
        <v>2429</v>
      </c>
      <c r="C160" s="37" t="s">
        <v>2430</v>
      </c>
      <c r="D160" s="37" t="s">
        <v>2431</v>
      </c>
      <c r="E160" s="37" t="s">
        <v>1959</v>
      </c>
    </row>
    <row r="161">
      <c r="B161" s="37" t="s">
        <v>2432</v>
      </c>
      <c r="C161" s="37" t="s">
        <v>2433</v>
      </c>
      <c r="D161" s="37" t="s">
        <v>2434</v>
      </c>
      <c r="E161" s="37" t="s">
        <v>1959</v>
      </c>
    </row>
    <row r="162">
      <c r="B162" s="37" t="s">
        <v>2435</v>
      </c>
      <c r="C162" s="37" t="s">
        <v>2436</v>
      </c>
      <c r="D162" s="37" t="s">
        <v>2437</v>
      </c>
      <c r="E162" s="37" t="s">
        <v>1959</v>
      </c>
    </row>
    <row r="163">
      <c r="B163" s="37" t="s">
        <v>2438</v>
      </c>
      <c r="C163" s="37" t="s">
        <v>2439</v>
      </c>
      <c r="D163" s="37" t="s">
        <v>2440</v>
      </c>
      <c r="E163" s="37" t="s">
        <v>1959</v>
      </c>
    </row>
    <row r="164">
      <c r="B164" s="37" t="s">
        <v>2441</v>
      </c>
      <c r="C164" s="37" t="s">
        <v>2442</v>
      </c>
      <c r="D164" s="37" t="s">
        <v>2443</v>
      </c>
      <c r="E164" s="37" t="s">
        <v>1959</v>
      </c>
    </row>
    <row r="165">
      <c r="B165" s="37" t="s">
        <v>2444</v>
      </c>
      <c r="C165" s="37" t="s">
        <v>2445</v>
      </c>
      <c r="D165" s="37" t="s">
        <v>2446</v>
      </c>
      <c r="E165" s="37" t="s">
        <v>1959</v>
      </c>
    </row>
    <row r="166">
      <c r="B166" s="37" t="s">
        <v>2447</v>
      </c>
      <c r="C166" s="37" t="s">
        <v>2448</v>
      </c>
      <c r="D166" s="37" t="s">
        <v>2449</v>
      </c>
      <c r="E166" s="37" t="s">
        <v>1959</v>
      </c>
    </row>
    <row r="167">
      <c r="B167" s="37" t="s">
        <v>2450</v>
      </c>
      <c r="C167" s="37" t="s">
        <v>2451</v>
      </c>
      <c r="D167" s="37" t="s">
        <v>2452</v>
      </c>
      <c r="E167" s="37" t="s">
        <v>1959</v>
      </c>
    </row>
    <row r="168">
      <c r="B168" s="37" t="s">
        <v>2453</v>
      </c>
      <c r="C168" s="37" t="s">
        <v>2454</v>
      </c>
      <c r="D168" s="37" t="s">
        <v>2455</v>
      </c>
      <c r="E168" s="37" t="s">
        <v>1959</v>
      </c>
    </row>
    <row r="169">
      <c r="B169" s="37" t="s">
        <v>2456</v>
      </c>
      <c r="C169" s="37" t="s">
        <v>2457</v>
      </c>
      <c r="D169" s="37" t="s">
        <v>2458</v>
      </c>
      <c r="E169" s="37" t="s">
        <v>1959</v>
      </c>
    </row>
    <row r="170">
      <c r="B170" s="37" t="s">
        <v>2459</v>
      </c>
      <c r="C170" s="37" t="s">
        <v>2460</v>
      </c>
      <c r="D170" s="37" t="s">
        <v>2461</v>
      </c>
      <c r="E170" s="37" t="s">
        <v>1959</v>
      </c>
    </row>
    <row r="171">
      <c r="B171" s="37" t="s">
        <v>2462</v>
      </c>
      <c r="C171" s="37" t="s">
        <v>2463</v>
      </c>
      <c r="D171" s="37" t="s">
        <v>2464</v>
      </c>
      <c r="E171" s="37" t="s">
        <v>1959</v>
      </c>
    </row>
    <row r="172">
      <c r="B172" s="37" t="s">
        <v>2465</v>
      </c>
      <c r="C172" s="37" t="s">
        <v>2466</v>
      </c>
      <c r="D172" s="37" t="s">
        <v>2467</v>
      </c>
      <c r="E172" s="37" t="s">
        <v>1959</v>
      </c>
    </row>
    <row r="173">
      <c r="B173" s="37" t="s">
        <v>2468</v>
      </c>
      <c r="C173" s="37" t="s">
        <v>2469</v>
      </c>
      <c r="D173" s="37" t="s">
        <v>2470</v>
      </c>
      <c r="E173" s="37" t="s">
        <v>1959</v>
      </c>
    </row>
    <row r="174">
      <c r="B174" s="37" t="s">
        <v>2471</v>
      </c>
      <c r="C174" s="37" t="s">
        <v>2472</v>
      </c>
      <c r="D174" s="37" t="s">
        <v>2473</v>
      </c>
      <c r="E174" s="37" t="s">
        <v>1959</v>
      </c>
    </row>
    <row r="175">
      <c r="B175" s="37" t="s">
        <v>2474</v>
      </c>
      <c r="C175" s="37" t="s">
        <v>2475</v>
      </c>
      <c r="D175" s="37" t="s">
        <v>2476</v>
      </c>
      <c r="E175" s="37" t="s">
        <v>1959</v>
      </c>
    </row>
    <row r="176">
      <c r="B176" s="37" t="s">
        <v>2477</v>
      </c>
      <c r="C176" s="37" t="s">
        <v>2478</v>
      </c>
      <c r="D176" s="37" t="s">
        <v>2479</v>
      </c>
      <c r="E176" s="37" t="s">
        <v>1959</v>
      </c>
    </row>
    <row r="177">
      <c r="B177" s="37" t="s">
        <v>2480</v>
      </c>
      <c r="C177" s="37" t="s">
        <v>2481</v>
      </c>
      <c r="D177" s="37" t="s">
        <v>2482</v>
      </c>
      <c r="E177" s="37" t="s">
        <v>1959</v>
      </c>
    </row>
    <row r="178">
      <c r="B178" s="37" t="s">
        <v>2483</v>
      </c>
      <c r="C178" s="37" t="s">
        <v>2484</v>
      </c>
      <c r="D178" s="37" t="s">
        <v>2485</v>
      </c>
      <c r="E178" s="37" t="s">
        <v>1959</v>
      </c>
    </row>
    <row r="179">
      <c r="B179" s="37" t="s">
        <v>2486</v>
      </c>
      <c r="C179" s="37" t="s">
        <v>2487</v>
      </c>
      <c r="D179" s="37" t="s">
        <v>2488</v>
      </c>
      <c r="E179" s="37" t="s">
        <v>1959</v>
      </c>
    </row>
    <row r="180">
      <c r="B180" s="37" t="s">
        <v>2489</v>
      </c>
      <c r="C180" s="37" t="s">
        <v>2490</v>
      </c>
      <c r="D180" s="37" t="s">
        <v>2491</v>
      </c>
      <c r="E180" s="37" t="s">
        <v>1959</v>
      </c>
    </row>
    <row r="181">
      <c r="B181" s="37" t="s">
        <v>2492</v>
      </c>
      <c r="C181" s="37" t="s">
        <v>2493</v>
      </c>
      <c r="D181" s="37" t="s">
        <v>2494</v>
      </c>
      <c r="E181" s="37" t="s">
        <v>1959</v>
      </c>
    </row>
    <row r="182">
      <c r="B182" s="37" t="s">
        <v>2495</v>
      </c>
      <c r="C182" s="37" t="s">
        <v>2496</v>
      </c>
      <c r="D182" s="37" t="s">
        <v>2497</v>
      </c>
      <c r="E182" s="37" t="s">
        <v>1959</v>
      </c>
    </row>
    <row r="183">
      <c r="B183" s="37" t="s">
        <v>2498</v>
      </c>
      <c r="C183" s="37" t="s">
        <v>2499</v>
      </c>
      <c r="D183" s="37" t="s">
        <v>2500</v>
      </c>
      <c r="E183" s="37" t="s">
        <v>1959</v>
      </c>
    </row>
    <row r="184">
      <c r="B184" s="37" t="s">
        <v>2501</v>
      </c>
      <c r="C184" s="37" t="s">
        <v>2502</v>
      </c>
      <c r="D184" s="37" t="s">
        <v>2503</v>
      </c>
      <c r="E184" s="37" t="s">
        <v>1959</v>
      </c>
    </row>
    <row r="185">
      <c r="B185" s="37" t="s">
        <v>2504</v>
      </c>
      <c r="C185" s="37" t="s">
        <v>2505</v>
      </c>
      <c r="D185" s="37" t="s">
        <v>2506</v>
      </c>
      <c r="E185" s="37" t="s">
        <v>1959</v>
      </c>
    </row>
    <row r="186">
      <c r="B186" s="37" t="s">
        <v>2507</v>
      </c>
      <c r="C186" s="37" t="s">
        <v>2508</v>
      </c>
      <c r="D186" s="37" t="s">
        <v>2509</v>
      </c>
      <c r="E186" s="37" t="s">
        <v>1959</v>
      </c>
    </row>
    <row r="187">
      <c r="B187" s="37" t="s">
        <v>2510</v>
      </c>
      <c r="C187" s="37" t="s">
        <v>2511</v>
      </c>
      <c r="D187" s="37" t="s">
        <v>2512</v>
      </c>
      <c r="E187" s="37" t="s">
        <v>1959</v>
      </c>
    </row>
    <row r="188">
      <c r="B188" s="37" t="s">
        <v>2513</v>
      </c>
      <c r="C188" s="37" t="s">
        <v>2514</v>
      </c>
      <c r="D188" s="37" t="s">
        <v>2515</v>
      </c>
      <c r="E188" s="37" t="s">
        <v>1959</v>
      </c>
    </row>
    <row r="189">
      <c r="B189" s="37" t="s">
        <v>2516</v>
      </c>
      <c r="C189" s="37" t="s">
        <v>2517</v>
      </c>
      <c r="D189" s="37" t="s">
        <v>2518</v>
      </c>
      <c r="E189" s="37" t="s">
        <v>1959</v>
      </c>
    </row>
    <row r="190">
      <c r="B190" s="37" t="s">
        <v>2519</v>
      </c>
      <c r="C190" s="37" t="s">
        <v>2520</v>
      </c>
      <c r="D190" s="37" t="s">
        <v>2521</v>
      </c>
      <c r="E190" s="37" t="s">
        <v>1959</v>
      </c>
    </row>
    <row r="191">
      <c r="B191" s="37" t="s">
        <v>2522</v>
      </c>
      <c r="C191" s="37" t="s">
        <v>2523</v>
      </c>
      <c r="D191" s="37" t="s">
        <v>2524</v>
      </c>
      <c r="E191" s="37" t="s">
        <v>1959</v>
      </c>
    </row>
    <row r="192">
      <c r="B192" s="37" t="s">
        <v>2525</v>
      </c>
      <c r="C192" s="37" t="s">
        <v>2526</v>
      </c>
      <c r="D192" s="37" t="s">
        <v>2527</v>
      </c>
      <c r="E192" s="37" t="s">
        <v>1959</v>
      </c>
    </row>
    <row r="193">
      <c r="B193" s="37" t="s">
        <v>2528</v>
      </c>
      <c r="C193" s="37" t="s">
        <v>2529</v>
      </c>
      <c r="D193" s="37" t="s">
        <v>2530</v>
      </c>
      <c r="E193" s="37" t="s">
        <v>1959</v>
      </c>
    </row>
    <row r="194">
      <c r="B194" s="37" t="s">
        <v>2531</v>
      </c>
      <c r="C194" s="37" t="s">
        <v>2532</v>
      </c>
      <c r="D194" s="37" t="s">
        <v>2533</v>
      </c>
      <c r="E194" s="37" t="s">
        <v>1959</v>
      </c>
    </row>
    <row r="195">
      <c r="B195" s="37" t="s">
        <v>2534</v>
      </c>
      <c r="C195" s="37" t="s">
        <v>2535</v>
      </c>
      <c r="D195" s="37" t="s">
        <v>2536</v>
      </c>
      <c r="E195" s="37" t="s">
        <v>1959</v>
      </c>
    </row>
    <row r="196">
      <c r="B196" s="37" t="s">
        <v>2537</v>
      </c>
      <c r="C196" s="37" t="s">
        <v>2538</v>
      </c>
      <c r="D196" s="37" t="s">
        <v>2539</v>
      </c>
      <c r="E196" s="37" t="s">
        <v>1959</v>
      </c>
    </row>
    <row r="197">
      <c r="B197" s="37" t="s">
        <v>2540</v>
      </c>
      <c r="C197" s="37" t="s">
        <v>2541</v>
      </c>
      <c r="D197" s="37" t="s">
        <v>2542</v>
      </c>
      <c r="E197" s="37" t="s">
        <v>1959</v>
      </c>
    </row>
    <row r="198">
      <c r="B198" s="37" t="s">
        <v>2543</v>
      </c>
      <c r="C198" s="37" t="s">
        <v>2544</v>
      </c>
      <c r="D198" s="37" t="s">
        <v>2545</v>
      </c>
      <c r="E198" s="37" t="s">
        <v>1959</v>
      </c>
    </row>
    <row r="199">
      <c r="B199" s="37" t="s">
        <v>2546</v>
      </c>
      <c r="C199" s="37" t="s">
        <v>2547</v>
      </c>
      <c r="D199" s="37" t="s">
        <v>2548</v>
      </c>
      <c r="E199" s="37" t="s">
        <v>1959</v>
      </c>
    </row>
    <row r="200">
      <c r="B200" s="37" t="s">
        <v>2549</v>
      </c>
      <c r="C200" s="37" t="s">
        <v>2550</v>
      </c>
      <c r="D200" s="37" t="s">
        <v>2551</v>
      </c>
      <c r="E200" s="37" t="s">
        <v>1959</v>
      </c>
    </row>
    <row r="201">
      <c r="B201" s="37" t="s">
        <v>2552</v>
      </c>
      <c r="C201" s="37" t="s">
        <v>2553</v>
      </c>
      <c r="D201" s="37" t="s">
        <v>2554</v>
      </c>
      <c r="E201" s="37" t="s">
        <v>1959</v>
      </c>
    </row>
    <row r="202">
      <c r="B202" s="37" t="s">
        <v>2555</v>
      </c>
      <c r="C202" s="37" t="s">
        <v>2556</v>
      </c>
      <c r="D202" s="37" t="s">
        <v>2557</v>
      </c>
      <c r="E202" s="37" t="s">
        <v>1959</v>
      </c>
    </row>
    <row r="203">
      <c r="B203" s="37" t="s">
        <v>2558</v>
      </c>
      <c r="C203" s="37" t="s">
        <v>2559</v>
      </c>
      <c r="D203" s="37" t="s">
        <v>2560</v>
      </c>
      <c r="E203" s="37" t="s">
        <v>1959</v>
      </c>
    </row>
    <row r="204">
      <c r="B204" s="37" t="s">
        <v>2561</v>
      </c>
      <c r="C204" s="37" t="s">
        <v>2562</v>
      </c>
      <c r="D204" s="37" t="s">
        <v>2563</v>
      </c>
      <c r="E204" s="37" t="s">
        <v>1959</v>
      </c>
    </row>
    <row r="205">
      <c r="B205" s="37" t="s">
        <v>2564</v>
      </c>
      <c r="C205" s="37" t="s">
        <v>2565</v>
      </c>
      <c r="D205" s="37" t="s">
        <v>2566</v>
      </c>
      <c r="E205" s="37" t="s">
        <v>1959</v>
      </c>
    </row>
    <row r="206">
      <c r="B206" s="37" t="s">
        <v>2567</v>
      </c>
      <c r="C206" s="37" t="s">
        <v>2568</v>
      </c>
      <c r="D206" s="37" t="s">
        <v>2569</v>
      </c>
      <c r="E206" s="37" t="s">
        <v>1959</v>
      </c>
    </row>
    <row r="207">
      <c r="B207" s="37" t="s">
        <v>2570</v>
      </c>
      <c r="C207" s="37" t="s">
        <v>2571</v>
      </c>
      <c r="D207" s="37" t="s">
        <v>2572</v>
      </c>
      <c r="E207" s="37" t="s">
        <v>1959</v>
      </c>
    </row>
    <row r="208">
      <c r="B208" s="37" t="s">
        <v>2573</v>
      </c>
      <c r="C208" s="37" t="s">
        <v>2574</v>
      </c>
      <c r="D208" s="37" t="s">
        <v>2575</v>
      </c>
      <c r="E208" s="37" t="s">
        <v>1959</v>
      </c>
    </row>
    <row r="209">
      <c r="B209" s="37" t="s">
        <v>2576</v>
      </c>
      <c r="C209" s="37" t="s">
        <v>2577</v>
      </c>
      <c r="D209" s="37" t="s">
        <v>2578</v>
      </c>
      <c r="E209" s="37" t="s">
        <v>1959</v>
      </c>
    </row>
    <row r="210">
      <c r="B210" s="37" t="s">
        <v>2579</v>
      </c>
      <c r="C210" s="37" t="s">
        <v>2580</v>
      </c>
      <c r="D210" s="37" t="s">
        <v>2581</v>
      </c>
      <c r="E210" s="37" t="s">
        <v>1959</v>
      </c>
    </row>
    <row r="211">
      <c r="B211" s="37" t="s">
        <v>2582</v>
      </c>
      <c r="C211" s="37" t="s">
        <v>2583</v>
      </c>
      <c r="D211" s="37" t="s">
        <v>2584</v>
      </c>
      <c r="E211" s="37" t="s">
        <v>1959</v>
      </c>
    </row>
    <row r="212">
      <c r="B212" s="37" t="s">
        <v>2585</v>
      </c>
      <c r="C212" s="37" t="s">
        <v>2586</v>
      </c>
      <c r="D212" s="37" t="s">
        <v>2587</v>
      </c>
      <c r="E212" s="37" t="s">
        <v>1959</v>
      </c>
    </row>
    <row r="213">
      <c r="B213" s="37" t="s">
        <v>2588</v>
      </c>
      <c r="C213" s="37" t="s">
        <v>2589</v>
      </c>
      <c r="D213" s="37" t="s">
        <v>2590</v>
      </c>
      <c r="E213" s="37" t="s">
        <v>1959</v>
      </c>
    </row>
    <row r="214">
      <c r="B214" s="37" t="s">
        <v>2591</v>
      </c>
      <c r="C214" s="37" t="s">
        <v>2592</v>
      </c>
      <c r="D214" s="37" t="s">
        <v>2593</v>
      </c>
      <c r="E214" s="37" t="s">
        <v>1959</v>
      </c>
    </row>
    <row r="215">
      <c r="B215" s="37" t="s">
        <v>2594</v>
      </c>
      <c r="C215" s="37" t="s">
        <v>2595</v>
      </c>
      <c r="D215" s="37" t="s">
        <v>2596</v>
      </c>
      <c r="E215" s="37" t="s">
        <v>1959</v>
      </c>
    </row>
    <row r="216">
      <c r="B216" s="37" t="s">
        <v>2597</v>
      </c>
      <c r="C216" s="37" t="s">
        <v>2598</v>
      </c>
      <c r="D216" s="37" t="s">
        <v>2599</v>
      </c>
      <c r="E216" s="37" t="s">
        <v>1959</v>
      </c>
    </row>
    <row r="217">
      <c r="B217" s="37" t="s">
        <v>2600</v>
      </c>
      <c r="C217" s="37" t="s">
        <v>2601</v>
      </c>
      <c r="D217" s="37" t="s">
        <v>2602</v>
      </c>
      <c r="E217" s="37" t="s">
        <v>1959</v>
      </c>
    </row>
    <row r="218">
      <c r="B218" s="37" t="s">
        <v>2603</v>
      </c>
      <c r="C218" s="37" t="s">
        <v>2604</v>
      </c>
      <c r="D218" s="37" t="s">
        <v>2605</v>
      </c>
      <c r="E218" s="37" t="s">
        <v>1959</v>
      </c>
    </row>
    <row r="219">
      <c r="B219" s="37" t="s">
        <v>2606</v>
      </c>
      <c r="C219" s="37" t="s">
        <v>2607</v>
      </c>
      <c r="D219" s="37" t="s">
        <v>2608</v>
      </c>
      <c r="E219" s="37" t="s">
        <v>1959</v>
      </c>
    </row>
    <row r="220">
      <c r="B220" s="37" t="s">
        <v>2609</v>
      </c>
      <c r="C220" s="37" t="s">
        <v>2610</v>
      </c>
      <c r="D220" s="37" t="s">
        <v>2611</v>
      </c>
      <c r="E220" s="37" t="s">
        <v>1959</v>
      </c>
    </row>
    <row r="221">
      <c r="B221" s="37" t="s">
        <v>2612</v>
      </c>
      <c r="C221" s="37" t="s">
        <v>2613</v>
      </c>
      <c r="D221" s="37" t="s">
        <v>2614</v>
      </c>
      <c r="E221" s="37" t="s">
        <v>1959</v>
      </c>
    </row>
    <row r="222">
      <c r="B222" s="37" t="s">
        <v>2615</v>
      </c>
      <c r="C222" s="37" t="s">
        <v>2616</v>
      </c>
      <c r="D222" s="37" t="s">
        <v>2617</v>
      </c>
      <c r="E222" s="37" t="s">
        <v>1959</v>
      </c>
    </row>
    <row r="223">
      <c r="B223" s="37" t="s">
        <v>2618</v>
      </c>
      <c r="C223" s="37" t="s">
        <v>2619</v>
      </c>
      <c r="D223" s="37" t="s">
        <v>2620</v>
      </c>
      <c r="E223" s="37" t="s">
        <v>1959</v>
      </c>
    </row>
    <row r="224">
      <c r="B224" s="37" t="s">
        <v>2621</v>
      </c>
      <c r="C224" s="37" t="s">
        <v>2622</v>
      </c>
      <c r="D224" s="37" t="s">
        <v>2623</v>
      </c>
      <c r="E224" s="37" t="s">
        <v>1959</v>
      </c>
    </row>
    <row r="225">
      <c r="B225" s="37" t="s">
        <v>2624</v>
      </c>
      <c r="C225" s="37" t="s">
        <v>2625</v>
      </c>
      <c r="D225" s="37" t="s">
        <v>2626</v>
      </c>
      <c r="E225" s="37" t="s">
        <v>1959</v>
      </c>
    </row>
    <row r="226">
      <c r="B226" s="37" t="s">
        <v>2627</v>
      </c>
      <c r="C226" s="37" t="s">
        <v>2628</v>
      </c>
      <c r="D226" s="37" t="s">
        <v>2629</v>
      </c>
      <c r="E226" s="37" t="s">
        <v>1959</v>
      </c>
    </row>
    <row r="227">
      <c r="B227" s="37" t="s">
        <v>2630</v>
      </c>
      <c r="C227" s="37" t="s">
        <v>2631</v>
      </c>
      <c r="D227" s="37" t="s">
        <v>2632</v>
      </c>
      <c r="E227" s="37" t="s">
        <v>1959</v>
      </c>
    </row>
    <row r="228">
      <c r="B228" s="37" t="s">
        <v>2633</v>
      </c>
      <c r="C228" s="37" t="s">
        <v>2634</v>
      </c>
      <c r="D228" s="37" t="s">
        <v>2635</v>
      </c>
      <c r="E228" s="37" t="s">
        <v>1959</v>
      </c>
    </row>
    <row r="229">
      <c r="B229" s="37" t="s">
        <v>2636</v>
      </c>
      <c r="C229" s="37" t="s">
        <v>2637</v>
      </c>
      <c r="D229" s="37" t="s">
        <v>2638</v>
      </c>
      <c r="E229" s="37" t="s">
        <v>1959</v>
      </c>
    </row>
    <row r="230">
      <c r="B230" s="37" t="s">
        <v>2639</v>
      </c>
      <c r="C230" s="37" t="s">
        <v>2640</v>
      </c>
      <c r="D230" s="37" t="s">
        <v>2641</v>
      </c>
      <c r="E230" s="37" t="s">
        <v>1959</v>
      </c>
    </row>
    <row r="231">
      <c r="B231" s="37" t="s">
        <v>2642</v>
      </c>
      <c r="C231" s="37" t="s">
        <v>2643</v>
      </c>
      <c r="D231" s="37" t="s">
        <v>2644</v>
      </c>
      <c r="E231" s="37" t="s">
        <v>1959</v>
      </c>
    </row>
    <row r="232">
      <c r="B232" s="37" t="s">
        <v>2645</v>
      </c>
      <c r="C232" s="37" t="s">
        <v>2646</v>
      </c>
      <c r="D232" s="37" t="s">
        <v>2647</v>
      </c>
      <c r="E232" s="37" t="s">
        <v>1959</v>
      </c>
    </row>
    <row r="233">
      <c r="B233" s="37" t="s">
        <v>2648</v>
      </c>
      <c r="C233" s="37" t="s">
        <v>2649</v>
      </c>
      <c r="D233" s="37" t="s">
        <v>2650</v>
      </c>
      <c r="E233" s="37" t="s">
        <v>1959</v>
      </c>
    </row>
    <row r="234">
      <c r="B234" s="37" t="s">
        <v>2651</v>
      </c>
      <c r="C234" s="37" t="s">
        <v>2652</v>
      </c>
      <c r="D234" s="37" t="s">
        <v>2653</v>
      </c>
      <c r="E234" s="37" t="s">
        <v>1959</v>
      </c>
    </row>
    <row r="235">
      <c r="B235" s="37" t="s">
        <v>2654</v>
      </c>
      <c r="C235" s="37" t="s">
        <v>2655</v>
      </c>
      <c r="D235" s="37" t="s">
        <v>2656</v>
      </c>
      <c r="E235" s="37" t="s">
        <v>1959</v>
      </c>
    </row>
    <row r="236">
      <c r="B236" s="37" t="s">
        <v>2657</v>
      </c>
      <c r="C236" s="37" t="s">
        <v>2658</v>
      </c>
      <c r="D236" s="37" t="s">
        <v>2659</v>
      </c>
      <c r="E236" s="37" t="s">
        <v>1959</v>
      </c>
    </row>
    <row r="237">
      <c r="B237" s="37" t="s">
        <v>2660</v>
      </c>
      <c r="C237" s="37" t="s">
        <v>2661</v>
      </c>
      <c r="D237" s="37" t="s">
        <v>2662</v>
      </c>
      <c r="E237" s="37" t="s">
        <v>1959</v>
      </c>
    </row>
    <row r="238">
      <c r="B238" s="37" t="s">
        <v>2663</v>
      </c>
      <c r="C238" s="37" t="s">
        <v>2664</v>
      </c>
      <c r="D238" s="37" t="s">
        <v>2665</v>
      </c>
      <c r="E238" s="37" t="s">
        <v>1959</v>
      </c>
    </row>
    <row r="239">
      <c r="B239" s="37" t="s">
        <v>2666</v>
      </c>
      <c r="C239" s="37" t="s">
        <v>2667</v>
      </c>
      <c r="D239" s="37" t="s">
        <v>2668</v>
      </c>
      <c r="E239" s="37" t="s">
        <v>1959</v>
      </c>
    </row>
    <row r="240">
      <c r="B240" s="37" t="s">
        <v>2669</v>
      </c>
      <c r="C240" s="37" t="s">
        <v>2670</v>
      </c>
      <c r="D240" s="37" t="s">
        <v>2671</v>
      </c>
      <c r="E240" s="37" t="s">
        <v>1959</v>
      </c>
    </row>
    <row r="241">
      <c r="B241" s="37" t="s">
        <v>2672</v>
      </c>
      <c r="C241" s="37" t="s">
        <v>2673</v>
      </c>
      <c r="D241" s="37" t="s">
        <v>2674</v>
      </c>
      <c r="E241" s="37" t="s">
        <v>1959</v>
      </c>
    </row>
    <row r="242">
      <c r="B242" s="37" t="s">
        <v>2675</v>
      </c>
      <c r="C242" s="37" t="s">
        <v>2676</v>
      </c>
      <c r="D242" s="37" t="s">
        <v>2677</v>
      </c>
      <c r="E242" s="37" t="s">
        <v>1959</v>
      </c>
    </row>
    <row r="243">
      <c r="B243" s="37" t="s">
        <v>2678</v>
      </c>
      <c r="C243" s="37" t="s">
        <v>2679</v>
      </c>
      <c r="D243" s="37" t="s">
        <v>2680</v>
      </c>
      <c r="E243" s="37" t="s">
        <v>1959</v>
      </c>
    </row>
    <row r="244">
      <c r="B244" s="37" t="s">
        <v>2681</v>
      </c>
      <c r="C244" s="37" t="s">
        <v>2682</v>
      </c>
      <c r="D244" s="37" t="s">
        <v>2683</v>
      </c>
      <c r="E244" s="37" t="s">
        <v>1959</v>
      </c>
    </row>
    <row r="245">
      <c r="B245" s="37" t="s">
        <v>2684</v>
      </c>
      <c r="C245" s="37" t="s">
        <v>2685</v>
      </c>
      <c r="D245" s="37" t="s">
        <v>2686</v>
      </c>
      <c r="E245" s="37" t="s">
        <v>1959</v>
      </c>
    </row>
    <row r="246">
      <c r="B246" s="37" t="s">
        <v>2687</v>
      </c>
      <c r="C246" s="37" t="s">
        <v>2688</v>
      </c>
      <c r="D246" s="37" t="s">
        <v>2689</v>
      </c>
      <c r="E246" s="37" t="s">
        <v>1959</v>
      </c>
    </row>
    <row r="247">
      <c r="B247" s="37" t="s">
        <v>2690</v>
      </c>
      <c r="C247" s="37" t="s">
        <v>2691</v>
      </c>
      <c r="D247" s="37" t="s">
        <v>2692</v>
      </c>
      <c r="E247" s="37" t="s">
        <v>1959</v>
      </c>
    </row>
    <row r="248">
      <c r="B248" s="37" t="s">
        <v>2693</v>
      </c>
      <c r="C248" s="37" t="s">
        <v>2694</v>
      </c>
      <c r="D248" s="37" t="s">
        <v>2695</v>
      </c>
      <c r="E248" s="37" t="s">
        <v>1959</v>
      </c>
    </row>
    <row r="249">
      <c r="B249" s="37" t="s">
        <v>2696</v>
      </c>
      <c r="C249" s="37" t="s">
        <v>2697</v>
      </c>
      <c r="D249" s="37" t="s">
        <v>2698</v>
      </c>
      <c r="E249" s="37" t="s">
        <v>1959</v>
      </c>
    </row>
    <row r="250">
      <c r="B250" s="37" t="s">
        <v>2699</v>
      </c>
      <c r="C250" s="37" t="s">
        <v>2700</v>
      </c>
      <c r="D250" s="37" t="s">
        <v>2701</v>
      </c>
      <c r="E250" s="37" t="s">
        <v>1959</v>
      </c>
    </row>
    <row r="251">
      <c r="B251" s="37" t="s">
        <v>2702</v>
      </c>
      <c r="C251" s="37" t="s">
        <v>2703</v>
      </c>
      <c r="D251" s="37" t="s">
        <v>2704</v>
      </c>
      <c r="E251" s="37" t="s">
        <v>1959</v>
      </c>
    </row>
    <row r="252">
      <c r="B252" s="37" t="s">
        <v>2705</v>
      </c>
      <c r="C252" s="37" t="s">
        <v>2706</v>
      </c>
      <c r="D252" s="37" t="s">
        <v>2707</v>
      </c>
      <c r="E252" s="37" t="s">
        <v>1959</v>
      </c>
    </row>
    <row r="253">
      <c r="B253" s="37" t="s">
        <v>2708</v>
      </c>
      <c r="C253" s="37" t="s">
        <v>2709</v>
      </c>
      <c r="D253" s="37" t="s">
        <v>2710</v>
      </c>
      <c r="E253" s="37" t="s">
        <v>1959</v>
      </c>
    </row>
    <row r="254">
      <c r="B254" s="37" t="s">
        <v>2711</v>
      </c>
      <c r="C254" s="37" t="s">
        <v>2712</v>
      </c>
      <c r="D254" s="37" t="s">
        <v>2713</v>
      </c>
      <c r="E254" s="37" t="s">
        <v>1959</v>
      </c>
    </row>
    <row r="255">
      <c r="B255" s="37" t="s">
        <v>2714</v>
      </c>
      <c r="C255" s="37" t="s">
        <v>2715</v>
      </c>
      <c r="D255" s="37" t="s">
        <v>2716</v>
      </c>
      <c r="E255" s="37" t="s">
        <v>1959</v>
      </c>
    </row>
    <row r="256">
      <c r="B256" s="37" t="s">
        <v>2717</v>
      </c>
      <c r="C256" s="37" t="s">
        <v>2718</v>
      </c>
      <c r="D256" s="37" t="s">
        <v>2719</v>
      </c>
      <c r="E256" s="37" t="s">
        <v>1959</v>
      </c>
    </row>
    <row r="257">
      <c r="B257" s="37" t="s">
        <v>2720</v>
      </c>
      <c r="C257" s="37" t="s">
        <v>2721</v>
      </c>
      <c r="D257" s="37" t="s">
        <v>2722</v>
      </c>
      <c r="E257" s="37" t="s">
        <v>1959</v>
      </c>
    </row>
    <row r="258">
      <c r="B258" s="37" t="s">
        <v>2723</v>
      </c>
      <c r="C258" s="37" t="s">
        <v>2724</v>
      </c>
      <c r="D258" s="37" t="s">
        <v>2725</v>
      </c>
      <c r="E258" s="37" t="s">
        <v>1959</v>
      </c>
    </row>
    <row r="259">
      <c r="B259" s="37" t="s">
        <v>2726</v>
      </c>
      <c r="C259" s="37" t="s">
        <v>2727</v>
      </c>
      <c r="D259" s="37" t="s">
        <v>2728</v>
      </c>
      <c r="E259" s="37" t="s">
        <v>1959</v>
      </c>
    </row>
    <row r="260">
      <c r="B260" s="37" t="s">
        <v>2729</v>
      </c>
      <c r="C260" s="37" t="s">
        <v>2730</v>
      </c>
      <c r="D260" s="37" t="s">
        <v>2731</v>
      </c>
      <c r="E260" s="37" t="s">
        <v>1959</v>
      </c>
    </row>
    <row r="261">
      <c r="B261" s="37" t="s">
        <v>2732</v>
      </c>
      <c r="C261" s="37" t="s">
        <v>2733</v>
      </c>
      <c r="D261" s="37" t="s">
        <v>2734</v>
      </c>
      <c r="E261" s="37" t="s">
        <v>1959</v>
      </c>
    </row>
    <row r="262">
      <c r="B262" s="37" t="s">
        <v>2735</v>
      </c>
      <c r="C262" s="37" t="s">
        <v>2736</v>
      </c>
      <c r="D262" s="37" t="s">
        <v>2737</v>
      </c>
      <c r="E262" s="37" t="s">
        <v>1959</v>
      </c>
    </row>
    <row r="263">
      <c r="B263" s="37" t="s">
        <v>2738</v>
      </c>
      <c r="C263" s="37" t="s">
        <v>2739</v>
      </c>
      <c r="D263" s="37" t="s">
        <v>2740</v>
      </c>
      <c r="E263" s="37" t="s">
        <v>1959</v>
      </c>
    </row>
    <row r="264">
      <c r="B264" s="37" t="s">
        <v>2741</v>
      </c>
      <c r="C264" s="37" t="s">
        <v>2742</v>
      </c>
      <c r="D264" s="37" t="s">
        <v>2743</v>
      </c>
      <c r="E264" s="37" t="s">
        <v>1959</v>
      </c>
    </row>
    <row r="265">
      <c r="B265" s="37" t="s">
        <v>2744</v>
      </c>
      <c r="C265" s="37" t="s">
        <v>2745</v>
      </c>
      <c r="D265" s="37" t="s">
        <v>2746</v>
      </c>
      <c r="E265" s="37" t="s">
        <v>1959</v>
      </c>
    </row>
    <row r="266">
      <c r="B266" s="37" t="s">
        <v>2747</v>
      </c>
      <c r="C266" s="37" t="s">
        <v>2748</v>
      </c>
      <c r="D266" s="37" t="s">
        <v>2749</v>
      </c>
      <c r="E266" s="37" t="s">
        <v>1959</v>
      </c>
    </row>
    <row r="267">
      <c r="B267" s="37" t="s">
        <v>2750</v>
      </c>
      <c r="C267" s="37" t="s">
        <v>2751</v>
      </c>
      <c r="D267" s="37" t="s">
        <v>2752</v>
      </c>
      <c r="E267" s="37" t="s">
        <v>1959</v>
      </c>
    </row>
    <row r="268">
      <c r="B268" s="37" t="s">
        <v>2753</v>
      </c>
      <c r="C268" s="37" t="s">
        <v>2754</v>
      </c>
      <c r="D268" s="37" t="s">
        <v>2755</v>
      </c>
      <c r="E268" s="37" t="s">
        <v>1959</v>
      </c>
    </row>
    <row r="269">
      <c r="B269" s="37" t="s">
        <v>2756</v>
      </c>
      <c r="C269" s="37" t="s">
        <v>2757</v>
      </c>
      <c r="D269" s="37" t="s">
        <v>2758</v>
      </c>
      <c r="E269" s="37" t="s">
        <v>1959</v>
      </c>
    </row>
    <row r="270">
      <c r="B270" s="37" t="s">
        <v>2759</v>
      </c>
      <c r="C270" s="37" t="s">
        <v>2760</v>
      </c>
      <c r="D270" s="37" t="s">
        <v>2761</v>
      </c>
      <c r="E270" s="37" t="s">
        <v>1959</v>
      </c>
    </row>
    <row r="271">
      <c r="B271" s="37" t="s">
        <v>2762</v>
      </c>
      <c r="C271" s="37" t="s">
        <v>2763</v>
      </c>
      <c r="D271" s="37" t="s">
        <v>2764</v>
      </c>
      <c r="E271" s="37" t="s">
        <v>1959</v>
      </c>
    </row>
    <row r="272">
      <c r="B272" s="37" t="s">
        <v>2765</v>
      </c>
      <c r="C272" s="37" t="s">
        <v>2766</v>
      </c>
      <c r="D272" s="37" t="s">
        <v>2767</v>
      </c>
      <c r="E272" s="37" t="s">
        <v>1959</v>
      </c>
    </row>
    <row r="273">
      <c r="B273" s="37" t="s">
        <v>2768</v>
      </c>
      <c r="C273" s="37" t="s">
        <v>2769</v>
      </c>
      <c r="D273" s="37" t="s">
        <v>2770</v>
      </c>
      <c r="E273" s="37" t="s">
        <v>1959</v>
      </c>
    </row>
    <row r="274">
      <c r="B274" s="37" t="s">
        <v>2771</v>
      </c>
      <c r="C274" s="37" t="s">
        <v>2772</v>
      </c>
      <c r="D274" s="37" t="s">
        <v>2773</v>
      </c>
      <c r="E274" s="37" t="s">
        <v>1959</v>
      </c>
    </row>
    <row r="275">
      <c r="B275" s="37" t="s">
        <v>2774</v>
      </c>
      <c r="C275" s="37" t="s">
        <v>2775</v>
      </c>
      <c r="D275" s="37" t="s">
        <v>2776</v>
      </c>
      <c r="E275" s="37" t="s">
        <v>1959</v>
      </c>
    </row>
    <row r="276">
      <c r="B276" s="37" t="s">
        <v>2777</v>
      </c>
      <c r="C276" s="37" t="s">
        <v>2778</v>
      </c>
      <c r="D276" s="37" t="s">
        <v>2779</v>
      </c>
      <c r="E276" s="37" t="s">
        <v>1959</v>
      </c>
    </row>
    <row r="277">
      <c r="B277" s="37" t="s">
        <v>2780</v>
      </c>
      <c r="C277" s="37" t="s">
        <v>2781</v>
      </c>
      <c r="D277" s="37" t="s">
        <v>2782</v>
      </c>
      <c r="E277" s="37" t="s">
        <v>1959</v>
      </c>
    </row>
    <row r="278">
      <c r="B278" s="37" t="s">
        <v>2783</v>
      </c>
      <c r="C278" s="37" t="s">
        <v>2784</v>
      </c>
      <c r="D278" s="37" t="s">
        <v>2785</v>
      </c>
      <c r="E278" s="37" t="s">
        <v>1959</v>
      </c>
    </row>
    <row r="279">
      <c r="B279" s="37" t="s">
        <v>2786</v>
      </c>
      <c r="C279" s="37" t="s">
        <v>2787</v>
      </c>
      <c r="D279" s="37" t="s">
        <v>2788</v>
      </c>
      <c r="E279" s="37" t="s">
        <v>1959</v>
      </c>
    </row>
    <row r="280">
      <c r="B280" s="37" t="s">
        <v>2789</v>
      </c>
      <c r="C280" s="37" t="s">
        <v>2790</v>
      </c>
      <c r="D280" s="37" t="s">
        <v>2791</v>
      </c>
      <c r="E280" s="37" t="s">
        <v>1959</v>
      </c>
    </row>
    <row r="281">
      <c r="B281" s="37" t="s">
        <v>2792</v>
      </c>
      <c r="C281" s="37" t="s">
        <v>2793</v>
      </c>
      <c r="D281" s="37" t="s">
        <v>2794</v>
      </c>
      <c r="E281" s="37" t="s">
        <v>1959</v>
      </c>
    </row>
    <row r="282">
      <c r="B282" s="37" t="s">
        <v>2795</v>
      </c>
      <c r="C282" s="37" t="s">
        <v>2796</v>
      </c>
      <c r="D282" s="37" t="s">
        <v>2797</v>
      </c>
      <c r="E282" s="37" t="s">
        <v>1959</v>
      </c>
    </row>
    <row r="283">
      <c r="B283" s="37" t="s">
        <v>2798</v>
      </c>
      <c r="C283" s="37" t="s">
        <v>2799</v>
      </c>
      <c r="D283" s="37" t="s">
        <v>2800</v>
      </c>
      <c r="E283" s="37" t="s">
        <v>1959</v>
      </c>
    </row>
    <row r="284">
      <c r="B284" s="37" t="s">
        <v>2801</v>
      </c>
      <c r="C284" s="37" t="s">
        <v>2802</v>
      </c>
      <c r="D284" s="37" t="s">
        <v>2803</v>
      </c>
      <c r="E284" s="37" t="s">
        <v>1959</v>
      </c>
    </row>
    <row r="285">
      <c r="B285" s="37" t="s">
        <v>2804</v>
      </c>
      <c r="C285" s="37" t="s">
        <v>2805</v>
      </c>
      <c r="D285" s="37" t="s">
        <v>2806</v>
      </c>
      <c r="E285" s="37" t="s">
        <v>1959</v>
      </c>
    </row>
    <row r="286">
      <c r="B286" s="37" t="s">
        <v>2807</v>
      </c>
      <c r="C286" s="37" t="s">
        <v>2808</v>
      </c>
      <c r="D286" s="37" t="s">
        <v>2809</v>
      </c>
      <c r="E286" s="37" t="s">
        <v>1959</v>
      </c>
    </row>
    <row r="287">
      <c r="B287" s="37" t="s">
        <v>2810</v>
      </c>
      <c r="C287" s="37" t="s">
        <v>2811</v>
      </c>
      <c r="D287" s="37" t="s">
        <v>2812</v>
      </c>
      <c r="E287" s="37" t="s">
        <v>1959</v>
      </c>
    </row>
    <row r="288">
      <c r="B288" s="37" t="s">
        <v>2813</v>
      </c>
      <c r="C288" s="37" t="s">
        <v>2814</v>
      </c>
      <c r="D288" s="37" t="s">
        <v>2815</v>
      </c>
      <c r="E288" s="37" t="s">
        <v>1959</v>
      </c>
    </row>
    <row r="289">
      <c r="A289" s="39" t="s">
        <v>2816</v>
      </c>
    </row>
    <row r="290">
      <c r="B290" s="37" t="s">
        <v>2817</v>
      </c>
      <c r="C290" s="37" t="s">
        <v>2818</v>
      </c>
      <c r="D290" s="37" t="s">
        <v>2819</v>
      </c>
      <c r="E290" s="37" t="s">
        <v>1959</v>
      </c>
    </row>
    <row r="291">
      <c r="B291" s="37" t="s">
        <v>2820</v>
      </c>
      <c r="C291" s="37" t="s">
        <v>2821</v>
      </c>
      <c r="D291" s="37" t="s">
        <v>2822</v>
      </c>
      <c r="E291" s="37" t="s">
        <v>1959</v>
      </c>
    </row>
    <row r="292">
      <c r="B292" s="37" t="s">
        <v>2823</v>
      </c>
      <c r="C292" s="37" t="s">
        <v>2824</v>
      </c>
      <c r="D292" s="37" t="s">
        <v>2825</v>
      </c>
      <c r="E292" s="37" t="s">
        <v>1959</v>
      </c>
    </row>
    <row r="293">
      <c r="B293" s="37" t="s">
        <v>2826</v>
      </c>
      <c r="C293" s="37" t="s">
        <v>2827</v>
      </c>
      <c r="D293" s="37" t="s">
        <v>2828</v>
      </c>
      <c r="E293" s="37" t="s">
        <v>1959</v>
      </c>
    </row>
    <row r="294">
      <c r="B294" s="37" t="s">
        <v>2829</v>
      </c>
      <c r="C294" s="37" t="s">
        <v>2830</v>
      </c>
      <c r="D294" s="37" t="s">
        <v>2831</v>
      </c>
      <c r="E294" s="37" t="s">
        <v>1959</v>
      </c>
    </row>
    <row r="295">
      <c r="B295" s="37" t="s">
        <v>2832</v>
      </c>
      <c r="C295" s="37" t="s">
        <v>2833</v>
      </c>
      <c r="D295" s="37" t="s">
        <v>2834</v>
      </c>
      <c r="E295" s="37" t="s">
        <v>1959</v>
      </c>
    </row>
    <row r="296">
      <c r="B296" s="37" t="s">
        <v>2835</v>
      </c>
      <c r="C296" s="37" t="s">
        <v>2836</v>
      </c>
      <c r="D296" s="37" t="s">
        <v>2837</v>
      </c>
      <c r="E296" s="37" t="s">
        <v>1959</v>
      </c>
    </row>
    <row r="297">
      <c r="B297" s="37" t="s">
        <v>2838</v>
      </c>
      <c r="C297" s="37" t="s">
        <v>2839</v>
      </c>
      <c r="D297" s="37" t="s">
        <v>2840</v>
      </c>
      <c r="E297" s="37" t="s">
        <v>1959</v>
      </c>
    </row>
    <row r="298">
      <c r="B298" s="37" t="s">
        <v>2841</v>
      </c>
      <c r="C298" s="37" t="s">
        <v>2842</v>
      </c>
      <c r="D298" s="37" t="s">
        <v>2843</v>
      </c>
      <c r="E298" s="37" t="s">
        <v>1959</v>
      </c>
    </row>
    <row r="299">
      <c r="B299" s="37" t="s">
        <v>2844</v>
      </c>
      <c r="C299" s="37" t="s">
        <v>2845</v>
      </c>
      <c r="D299" s="37" t="s">
        <v>2846</v>
      </c>
      <c r="E299" s="37" t="s">
        <v>1959</v>
      </c>
    </row>
    <row r="300">
      <c r="B300" s="37" t="s">
        <v>2847</v>
      </c>
      <c r="C300" s="37" t="s">
        <v>2848</v>
      </c>
      <c r="D300" s="37" t="s">
        <v>2849</v>
      </c>
      <c r="E300" s="37" t="s">
        <v>1959</v>
      </c>
    </row>
    <row r="301">
      <c r="B301" s="37" t="s">
        <v>2850</v>
      </c>
      <c r="C301" s="37" t="s">
        <v>2851</v>
      </c>
      <c r="D301" s="37" t="s">
        <v>2852</v>
      </c>
      <c r="E301" s="37" t="s">
        <v>1959</v>
      </c>
    </row>
    <row r="302">
      <c r="B302" s="37" t="s">
        <v>2853</v>
      </c>
      <c r="C302" s="37" t="s">
        <v>2854</v>
      </c>
      <c r="D302" s="37" t="s">
        <v>2855</v>
      </c>
      <c r="E302" s="37" t="s">
        <v>1959</v>
      </c>
    </row>
    <row r="303">
      <c r="B303" s="37" t="s">
        <v>2856</v>
      </c>
      <c r="C303" s="37" t="s">
        <v>2857</v>
      </c>
      <c r="D303" s="37" t="s">
        <v>2858</v>
      </c>
      <c r="E303" s="37" t="s">
        <v>1959</v>
      </c>
    </row>
    <row r="304">
      <c r="B304" s="37" t="s">
        <v>2859</v>
      </c>
      <c r="C304" s="37" t="s">
        <v>2860</v>
      </c>
      <c r="D304" s="37" t="s">
        <v>2861</v>
      </c>
      <c r="E304" s="37" t="s">
        <v>1959</v>
      </c>
    </row>
    <row r="305">
      <c r="B305" s="37" t="s">
        <v>2862</v>
      </c>
      <c r="C305" s="37" t="s">
        <v>2863</v>
      </c>
      <c r="D305" s="37" t="s">
        <v>2864</v>
      </c>
      <c r="E305" s="37" t="s">
        <v>1959</v>
      </c>
    </row>
    <row r="306">
      <c r="B306" s="37" t="s">
        <v>2865</v>
      </c>
      <c r="C306" s="37" t="s">
        <v>2866</v>
      </c>
      <c r="D306" s="37" t="s">
        <v>2867</v>
      </c>
      <c r="E306" s="37" t="s">
        <v>1959</v>
      </c>
    </row>
    <row r="307">
      <c r="B307" s="37" t="s">
        <v>2868</v>
      </c>
      <c r="C307" s="37" t="s">
        <v>2869</v>
      </c>
      <c r="D307" s="37" t="s">
        <v>2870</v>
      </c>
      <c r="E307" s="37" t="s">
        <v>1959</v>
      </c>
    </row>
    <row r="308">
      <c r="B308" s="37" t="s">
        <v>2871</v>
      </c>
      <c r="C308" s="37" t="s">
        <v>2872</v>
      </c>
      <c r="D308" s="37" t="s">
        <v>2873</v>
      </c>
      <c r="E308" s="37" t="s">
        <v>1959</v>
      </c>
    </row>
    <row r="309">
      <c r="B309" s="37" t="s">
        <v>2874</v>
      </c>
      <c r="C309" s="37" t="s">
        <v>2875</v>
      </c>
      <c r="D309" s="37" t="s">
        <v>2876</v>
      </c>
      <c r="E309" s="37" t="s">
        <v>1959</v>
      </c>
    </row>
    <row r="310">
      <c r="B310" s="37" t="s">
        <v>2877</v>
      </c>
      <c r="C310" s="37" t="s">
        <v>2878</v>
      </c>
      <c r="D310" s="37" t="s">
        <v>2879</v>
      </c>
      <c r="E310" s="37" t="s">
        <v>1959</v>
      </c>
    </row>
    <row r="311">
      <c r="B311" s="37" t="s">
        <v>2880</v>
      </c>
      <c r="C311" s="37" t="s">
        <v>2881</v>
      </c>
      <c r="D311" s="37" t="s">
        <v>2882</v>
      </c>
      <c r="E311" s="37" t="s">
        <v>1959</v>
      </c>
    </row>
    <row r="312">
      <c r="A312" s="39" t="s">
        <v>2883</v>
      </c>
    </row>
    <row r="313">
      <c r="B313" s="37" t="s">
        <v>2884</v>
      </c>
      <c r="C313" s="37" t="s">
        <v>2885</v>
      </c>
      <c r="D313" s="37" t="s">
        <v>2886</v>
      </c>
      <c r="E313" s="37" t="s">
        <v>1959</v>
      </c>
    </row>
    <row r="314">
      <c r="B314" s="37" t="s">
        <v>2887</v>
      </c>
      <c r="C314" s="37" t="s">
        <v>2888</v>
      </c>
      <c r="D314" s="37" t="s">
        <v>2889</v>
      </c>
      <c r="E314" s="37" t="s">
        <v>1959</v>
      </c>
    </row>
    <row r="315">
      <c r="B315" s="37" t="s">
        <v>2890</v>
      </c>
      <c r="C315" s="37" t="s">
        <v>2891</v>
      </c>
      <c r="D315" s="37" t="s">
        <v>2892</v>
      </c>
      <c r="E315" s="37" t="s">
        <v>1959</v>
      </c>
    </row>
    <row r="316">
      <c r="B316" s="37" t="s">
        <v>2893</v>
      </c>
      <c r="C316" s="37" t="s">
        <v>2894</v>
      </c>
      <c r="D316" s="37" t="s">
        <v>2895</v>
      </c>
      <c r="E316" s="37" t="s">
        <v>1959</v>
      </c>
    </row>
    <row r="317">
      <c r="B317" s="37" t="s">
        <v>2896</v>
      </c>
      <c r="C317" s="37" t="s">
        <v>2897</v>
      </c>
      <c r="D317" s="37" t="s">
        <v>2898</v>
      </c>
      <c r="E317" s="37" t="s">
        <v>1959</v>
      </c>
    </row>
    <row r="318">
      <c r="B318" s="37" t="s">
        <v>2899</v>
      </c>
      <c r="C318" s="37" t="s">
        <v>2900</v>
      </c>
      <c r="D318" s="37" t="s">
        <v>2901</v>
      </c>
      <c r="E318" s="37" t="s">
        <v>1959</v>
      </c>
    </row>
    <row r="319">
      <c r="B319" s="37" t="s">
        <v>2902</v>
      </c>
      <c r="C319" s="37" t="s">
        <v>2903</v>
      </c>
      <c r="D319" s="37" t="s">
        <v>2904</v>
      </c>
      <c r="E319" s="37" t="s">
        <v>1959</v>
      </c>
    </row>
    <row r="320">
      <c r="B320" s="37" t="s">
        <v>2905</v>
      </c>
      <c r="C320" s="37" t="s">
        <v>2906</v>
      </c>
      <c r="D320" s="37" t="s">
        <v>2907</v>
      </c>
      <c r="E320" s="37" t="s">
        <v>1959</v>
      </c>
    </row>
    <row r="321">
      <c r="B321" s="37" t="s">
        <v>2908</v>
      </c>
      <c r="C321" s="37" t="s">
        <v>2909</v>
      </c>
      <c r="D321" s="37" t="s">
        <v>2910</v>
      </c>
      <c r="E321" s="37" t="s">
        <v>1959</v>
      </c>
    </row>
    <row r="322">
      <c r="B322" s="37" t="s">
        <v>2911</v>
      </c>
      <c r="C322" s="37" t="s">
        <v>2912</v>
      </c>
      <c r="D322" s="37" t="s">
        <v>2913</v>
      </c>
      <c r="E322" s="37" t="s">
        <v>1959</v>
      </c>
    </row>
    <row r="323">
      <c r="B323" s="37" t="s">
        <v>2914</v>
      </c>
      <c r="C323" s="37" t="s">
        <v>2915</v>
      </c>
      <c r="D323" s="37" t="s">
        <v>2916</v>
      </c>
      <c r="E323" s="37" t="s">
        <v>1959</v>
      </c>
    </row>
    <row r="324">
      <c r="B324" s="37" t="s">
        <v>2917</v>
      </c>
      <c r="C324" s="37" t="s">
        <v>2918</v>
      </c>
      <c r="D324" s="37" t="s">
        <v>2919</v>
      </c>
      <c r="E324" s="37" t="s">
        <v>1959</v>
      </c>
    </row>
    <row r="325">
      <c r="B325" s="37" t="s">
        <v>2920</v>
      </c>
      <c r="C325" s="37" t="s">
        <v>2921</v>
      </c>
      <c r="D325" s="37" t="s">
        <v>2922</v>
      </c>
      <c r="E325" s="37" t="s">
        <v>1959</v>
      </c>
    </row>
    <row r="326">
      <c r="B326" s="37" t="s">
        <v>2923</v>
      </c>
      <c r="C326" s="37" t="s">
        <v>2924</v>
      </c>
      <c r="D326" s="37" t="s">
        <v>2925</v>
      </c>
      <c r="E326" s="37" t="s">
        <v>1959</v>
      </c>
    </row>
    <row r="327">
      <c r="B327" s="37" t="s">
        <v>2926</v>
      </c>
      <c r="C327" s="37" t="s">
        <v>2927</v>
      </c>
      <c r="D327" s="37" t="s">
        <v>2928</v>
      </c>
      <c r="E327" s="37" t="s">
        <v>1959</v>
      </c>
    </row>
    <row r="328">
      <c r="B328" s="37" t="s">
        <v>2929</v>
      </c>
      <c r="C328" s="37" t="s">
        <v>2930</v>
      </c>
      <c r="D328" s="37" t="s">
        <v>2931</v>
      </c>
      <c r="E328" s="37" t="s">
        <v>1959</v>
      </c>
    </row>
    <row r="329">
      <c r="B329" s="37" t="s">
        <v>2932</v>
      </c>
      <c r="C329" s="37" t="s">
        <v>2933</v>
      </c>
      <c r="D329" s="37" t="s">
        <v>2934</v>
      </c>
      <c r="E329" s="37" t="s">
        <v>1959</v>
      </c>
    </row>
    <row r="330">
      <c r="B330" s="37" t="s">
        <v>2935</v>
      </c>
      <c r="C330" s="37" t="s">
        <v>2936</v>
      </c>
      <c r="D330" s="37" t="s">
        <v>2937</v>
      </c>
      <c r="E330" s="37" t="s">
        <v>1959</v>
      </c>
    </row>
    <row r="331">
      <c r="B331" s="37" t="s">
        <v>2938</v>
      </c>
      <c r="C331" s="37" t="s">
        <v>2939</v>
      </c>
      <c r="D331" s="37" t="s">
        <v>2940</v>
      </c>
      <c r="E331" s="37" t="s">
        <v>1959</v>
      </c>
    </row>
    <row r="332">
      <c r="B332" s="37" t="s">
        <v>2941</v>
      </c>
      <c r="C332" s="37" t="s">
        <v>2942</v>
      </c>
      <c r="D332" s="37" t="s">
        <v>2943</v>
      </c>
      <c r="E332" s="37" t="s">
        <v>1959</v>
      </c>
    </row>
    <row r="333">
      <c r="B333" s="37" t="s">
        <v>2944</v>
      </c>
      <c r="C333" s="37" t="s">
        <v>2945</v>
      </c>
      <c r="D333" s="37" t="s">
        <v>2946</v>
      </c>
      <c r="E333" s="37" t="s">
        <v>1959</v>
      </c>
    </row>
    <row r="334">
      <c r="B334" s="37" t="s">
        <v>2947</v>
      </c>
      <c r="C334" s="37" t="s">
        <v>2948</v>
      </c>
      <c r="D334" s="37" t="s">
        <v>2949</v>
      </c>
      <c r="E334" s="37" t="s">
        <v>1959</v>
      </c>
    </row>
    <row r="335">
      <c r="B335" s="37" t="s">
        <v>2950</v>
      </c>
      <c r="C335" s="37" t="s">
        <v>2951</v>
      </c>
      <c r="D335" s="37" t="s">
        <v>2952</v>
      </c>
      <c r="E335" s="37" t="s">
        <v>1959</v>
      </c>
    </row>
    <row r="336">
      <c r="B336" s="37" t="s">
        <v>2953</v>
      </c>
      <c r="C336" s="37" t="s">
        <v>2954</v>
      </c>
      <c r="D336" s="37" t="s">
        <v>2955</v>
      </c>
      <c r="E336" s="37" t="s">
        <v>1959</v>
      </c>
    </row>
    <row r="337">
      <c r="B337" s="37" t="s">
        <v>2956</v>
      </c>
      <c r="C337" s="37" t="s">
        <v>2957</v>
      </c>
      <c r="D337" s="37" t="s">
        <v>2958</v>
      </c>
      <c r="E337" s="37" t="s">
        <v>1959</v>
      </c>
    </row>
    <row r="338">
      <c r="B338" s="37" t="s">
        <v>2959</v>
      </c>
      <c r="C338" s="37" t="s">
        <v>2960</v>
      </c>
      <c r="D338" s="37" t="s">
        <v>2961</v>
      </c>
      <c r="E338" s="37" t="s">
        <v>1959</v>
      </c>
    </row>
    <row r="339">
      <c r="B339" s="37" t="s">
        <v>2962</v>
      </c>
      <c r="C339" s="37" t="s">
        <v>2963</v>
      </c>
      <c r="D339" s="37" t="s">
        <v>2964</v>
      </c>
      <c r="E339" s="37" t="s">
        <v>1959</v>
      </c>
    </row>
    <row r="340">
      <c r="B340" s="37" t="s">
        <v>2965</v>
      </c>
      <c r="C340" s="37" t="s">
        <v>2966</v>
      </c>
      <c r="D340" s="37" t="s">
        <v>2967</v>
      </c>
      <c r="E340" s="37" t="s">
        <v>1959</v>
      </c>
    </row>
    <row r="341">
      <c r="B341" s="37" t="s">
        <v>2968</v>
      </c>
      <c r="C341" s="37" t="s">
        <v>2969</v>
      </c>
      <c r="D341" s="37" t="s">
        <v>2970</v>
      </c>
      <c r="E341" s="37" t="s">
        <v>1959</v>
      </c>
    </row>
    <row r="342">
      <c r="B342" s="37" t="s">
        <v>2971</v>
      </c>
      <c r="C342" s="37" t="s">
        <v>2972</v>
      </c>
      <c r="D342" s="37" t="s">
        <v>2973</v>
      </c>
      <c r="E342" s="37" t="s">
        <v>1959</v>
      </c>
    </row>
    <row r="343">
      <c r="B343" s="37" t="s">
        <v>2974</v>
      </c>
      <c r="C343" s="37" t="s">
        <v>2975</v>
      </c>
      <c r="D343" s="37" t="s">
        <v>2976</v>
      </c>
      <c r="E343" s="37" t="s">
        <v>1959</v>
      </c>
    </row>
    <row r="344">
      <c r="B344" s="37" t="s">
        <v>2977</v>
      </c>
      <c r="C344" s="37" t="s">
        <v>2978</v>
      </c>
      <c r="D344" s="37" t="s">
        <v>2979</v>
      </c>
      <c r="E344" s="37" t="s">
        <v>1959</v>
      </c>
    </row>
    <row r="345">
      <c r="B345" s="37" t="s">
        <v>2980</v>
      </c>
      <c r="C345" s="37" t="s">
        <v>2981</v>
      </c>
      <c r="D345" s="37" t="s">
        <v>2982</v>
      </c>
      <c r="E345" s="37" t="s">
        <v>1959</v>
      </c>
    </row>
    <row r="346">
      <c r="B346" s="37" t="s">
        <v>2983</v>
      </c>
      <c r="C346" s="37" t="s">
        <v>2984</v>
      </c>
      <c r="D346" s="37" t="s">
        <v>2985</v>
      </c>
      <c r="E346" s="37" t="s">
        <v>1959</v>
      </c>
    </row>
    <row r="347">
      <c r="B347" s="37" t="s">
        <v>2986</v>
      </c>
      <c r="C347" s="37" t="s">
        <v>2987</v>
      </c>
      <c r="D347" s="37" t="s">
        <v>2988</v>
      </c>
      <c r="E347" s="37" t="s">
        <v>1959</v>
      </c>
    </row>
    <row r="348">
      <c r="B348" s="37" t="s">
        <v>2989</v>
      </c>
      <c r="C348" s="37" t="s">
        <v>2990</v>
      </c>
      <c r="D348" s="37" t="s">
        <v>2991</v>
      </c>
      <c r="E348" s="37" t="s">
        <v>1959</v>
      </c>
    </row>
    <row r="349">
      <c r="B349" s="37" t="s">
        <v>2992</v>
      </c>
      <c r="C349" s="37" t="s">
        <v>2993</v>
      </c>
      <c r="D349" s="37" t="s">
        <v>2994</v>
      </c>
      <c r="E349" s="37" t="s">
        <v>1959</v>
      </c>
    </row>
    <row r="350">
      <c r="B350" s="37" t="s">
        <v>2995</v>
      </c>
      <c r="C350" s="37" t="s">
        <v>2996</v>
      </c>
      <c r="D350" s="37" t="s">
        <v>2997</v>
      </c>
      <c r="E350" s="37" t="s">
        <v>1959</v>
      </c>
    </row>
    <row r="351">
      <c r="B351" s="37" t="s">
        <v>2998</v>
      </c>
      <c r="C351" s="37" t="s">
        <v>2999</v>
      </c>
      <c r="D351" s="37" t="s">
        <v>3000</v>
      </c>
      <c r="E351" s="37" t="s">
        <v>1959</v>
      </c>
    </row>
    <row r="352">
      <c r="B352" s="37" t="s">
        <v>3001</v>
      </c>
      <c r="C352" s="37" t="s">
        <v>3002</v>
      </c>
      <c r="D352" s="37" t="s">
        <v>3003</v>
      </c>
      <c r="E352" s="37" t="s">
        <v>1959</v>
      </c>
    </row>
    <row r="353">
      <c r="B353" s="37" t="s">
        <v>3004</v>
      </c>
      <c r="C353" s="37" t="s">
        <v>3005</v>
      </c>
      <c r="D353" s="37" t="s">
        <v>3006</v>
      </c>
      <c r="E353" s="37" t="s">
        <v>1959</v>
      </c>
    </row>
    <row r="354">
      <c r="B354" s="37" t="s">
        <v>3007</v>
      </c>
      <c r="C354" s="37" t="s">
        <v>3008</v>
      </c>
      <c r="D354" s="37" t="s">
        <v>3009</v>
      </c>
      <c r="E354" s="37" t="s">
        <v>1959</v>
      </c>
    </row>
    <row r="355">
      <c r="B355" s="37" t="s">
        <v>3010</v>
      </c>
      <c r="C355" s="37" t="s">
        <v>3011</v>
      </c>
      <c r="D355" s="37" t="s">
        <v>3012</v>
      </c>
      <c r="E355" s="37" t="s">
        <v>1959</v>
      </c>
    </row>
    <row r="356">
      <c r="B356" s="37" t="s">
        <v>3013</v>
      </c>
      <c r="C356" s="37" t="s">
        <v>3014</v>
      </c>
      <c r="D356" s="37" t="s">
        <v>3015</v>
      </c>
      <c r="E356" s="37" t="s">
        <v>1959</v>
      </c>
    </row>
    <row r="357">
      <c r="B357" s="37" t="s">
        <v>3016</v>
      </c>
      <c r="C357" s="37" t="s">
        <v>3017</v>
      </c>
      <c r="D357" s="37" t="s">
        <v>3018</v>
      </c>
      <c r="E357" s="37" t="s">
        <v>1959</v>
      </c>
    </row>
    <row r="358">
      <c r="B358" s="37" t="s">
        <v>3019</v>
      </c>
      <c r="C358" s="37" t="s">
        <v>3020</v>
      </c>
      <c r="D358" s="37" t="s">
        <v>3021</v>
      </c>
      <c r="E358" s="37" t="s">
        <v>1959</v>
      </c>
    </row>
    <row r="359">
      <c r="B359" s="37" t="s">
        <v>3022</v>
      </c>
      <c r="C359" s="37" t="s">
        <v>3023</v>
      </c>
      <c r="D359" s="37" t="s">
        <v>3024</v>
      </c>
      <c r="E359" s="37" t="s">
        <v>1959</v>
      </c>
    </row>
    <row r="360">
      <c r="B360" s="37" t="s">
        <v>3025</v>
      </c>
      <c r="C360" s="37" t="s">
        <v>3026</v>
      </c>
      <c r="D360" s="37" t="s">
        <v>3027</v>
      </c>
      <c r="E360" s="37" t="s">
        <v>1959</v>
      </c>
    </row>
    <row r="361">
      <c r="B361" s="37" t="s">
        <v>3028</v>
      </c>
      <c r="C361" s="37" t="s">
        <v>3029</v>
      </c>
      <c r="D361" s="37" t="s">
        <v>3030</v>
      </c>
      <c r="E361" s="37" t="s">
        <v>1959</v>
      </c>
    </row>
    <row r="362">
      <c r="B362" s="37" t="s">
        <v>3031</v>
      </c>
      <c r="C362" s="37" t="s">
        <v>3032</v>
      </c>
      <c r="D362" s="37" t="s">
        <v>3033</v>
      </c>
      <c r="E362" s="37" t="s">
        <v>1959</v>
      </c>
    </row>
    <row r="363">
      <c r="B363" s="37" t="s">
        <v>3034</v>
      </c>
      <c r="C363" s="37" t="s">
        <v>3035</v>
      </c>
      <c r="D363" s="37" t="s">
        <v>3036</v>
      </c>
      <c r="E363" s="37" t="s">
        <v>1959</v>
      </c>
    </row>
    <row r="364">
      <c r="B364" s="37" t="s">
        <v>3037</v>
      </c>
      <c r="C364" s="37" t="s">
        <v>3038</v>
      </c>
      <c r="D364" s="37" t="s">
        <v>3039</v>
      </c>
      <c r="E364" s="37" t="s">
        <v>1959</v>
      </c>
    </row>
    <row r="365">
      <c r="B365" s="37" t="s">
        <v>3040</v>
      </c>
      <c r="C365" s="37" t="s">
        <v>3041</v>
      </c>
      <c r="D365" s="37" t="s">
        <v>3042</v>
      </c>
      <c r="E365" s="37" t="s">
        <v>1959</v>
      </c>
    </row>
    <row r="366">
      <c r="B366" s="37" t="s">
        <v>3043</v>
      </c>
      <c r="C366" s="37" t="s">
        <v>3044</v>
      </c>
      <c r="D366" s="37" t="s">
        <v>3045</v>
      </c>
      <c r="E366" s="37" t="s">
        <v>1959</v>
      </c>
    </row>
    <row r="367">
      <c r="B367" s="37" t="s">
        <v>3046</v>
      </c>
      <c r="C367" s="37" t="s">
        <v>3047</v>
      </c>
      <c r="D367" s="37" t="s">
        <v>3048</v>
      </c>
      <c r="E367" s="37" t="s">
        <v>1959</v>
      </c>
    </row>
    <row r="368">
      <c r="B368" s="37" t="s">
        <v>3049</v>
      </c>
      <c r="C368" s="37" t="s">
        <v>3050</v>
      </c>
      <c r="D368" s="37" t="s">
        <v>3051</v>
      </c>
      <c r="E368" s="37" t="s">
        <v>1959</v>
      </c>
    </row>
    <row r="369">
      <c r="B369" s="37" t="s">
        <v>3052</v>
      </c>
      <c r="C369" s="37" t="s">
        <v>3053</v>
      </c>
      <c r="D369" s="37" t="s">
        <v>3054</v>
      </c>
      <c r="E369" s="37" t="s">
        <v>1959</v>
      </c>
    </row>
    <row r="370">
      <c r="B370" s="37" t="s">
        <v>3055</v>
      </c>
      <c r="C370" s="37" t="s">
        <v>3056</v>
      </c>
      <c r="D370" s="37" t="s">
        <v>3057</v>
      </c>
      <c r="E370" s="37" t="s">
        <v>1959</v>
      </c>
    </row>
    <row r="371">
      <c r="B371" s="37" t="s">
        <v>3058</v>
      </c>
      <c r="C371" s="37" t="s">
        <v>3059</v>
      </c>
      <c r="D371" s="37" t="s">
        <v>3060</v>
      </c>
      <c r="E371" s="37" t="s">
        <v>1959</v>
      </c>
    </row>
    <row r="372">
      <c r="B372" s="37" t="s">
        <v>3061</v>
      </c>
      <c r="C372" s="37" t="s">
        <v>3062</v>
      </c>
      <c r="D372" s="37" t="s">
        <v>3063</v>
      </c>
      <c r="E372" s="37" t="s">
        <v>1959</v>
      </c>
    </row>
    <row r="373">
      <c r="B373" s="37" t="s">
        <v>3064</v>
      </c>
      <c r="C373" s="37" t="s">
        <v>3065</v>
      </c>
      <c r="D373" s="37" t="s">
        <v>3066</v>
      </c>
      <c r="E373" s="37" t="s">
        <v>1959</v>
      </c>
    </row>
    <row r="374">
      <c r="B374" s="37" t="s">
        <v>3067</v>
      </c>
      <c r="C374" s="37" t="s">
        <v>3068</v>
      </c>
      <c r="D374" s="37" t="s">
        <v>3069</v>
      </c>
      <c r="E374" s="37" t="s">
        <v>1959</v>
      </c>
    </row>
    <row r="375">
      <c r="B375" s="37" t="s">
        <v>3070</v>
      </c>
      <c r="C375" s="37" t="s">
        <v>3071</v>
      </c>
      <c r="D375" s="37" t="s">
        <v>3072</v>
      </c>
      <c r="E375" s="37" t="s">
        <v>1959</v>
      </c>
    </row>
    <row r="376">
      <c r="B376" s="37" t="s">
        <v>3073</v>
      </c>
      <c r="C376" s="37" t="s">
        <v>3074</v>
      </c>
      <c r="D376" s="37" t="s">
        <v>3075</v>
      </c>
      <c r="E376" s="37" t="s">
        <v>1959</v>
      </c>
    </row>
    <row r="377">
      <c r="B377" s="37" t="s">
        <v>3076</v>
      </c>
      <c r="C377" s="37" t="s">
        <v>3077</v>
      </c>
      <c r="D377" s="37" t="s">
        <v>3078</v>
      </c>
      <c r="E377" s="37" t="s">
        <v>1959</v>
      </c>
    </row>
    <row r="378">
      <c r="B378" s="37" t="s">
        <v>3079</v>
      </c>
      <c r="C378" s="37" t="s">
        <v>3080</v>
      </c>
      <c r="D378" s="37" t="s">
        <v>3081</v>
      </c>
      <c r="E378" s="37" t="s">
        <v>1959</v>
      </c>
    </row>
    <row r="379">
      <c r="B379" s="37" t="s">
        <v>3082</v>
      </c>
      <c r="C379" s="37" t="s">
        <v>3083</v>
      </c>
      <c r="D379" s="37" t="s">
        <v>3084</v>
      </c>
      <c r="E379" s="37" t="s">
        <v>1959</v>
      </c>
    </row>
    <row r="380">
      <c r="B380" s="37" t="s">
        <v>3085</v>
      </c>
      <c r="C380" s="37" t="s">
        <v>3086</v>
      </c>
      <c r="D380" s="37" t="s">
        <v>3087</v>
      </c>
      <c r="E380" s="37" t="s">
        <v>1959</v>
      </c>
    </row>
    <row r="381">
      <c r="B381" s="37" t="s">
        <v>3088</v>
      </c>
      <c r="C381" s="37" t="s">
        <v>3089</v>
      </c>
      <c r="D381" s="37" t="s">
        <v>3090</v>
      </c>
      <c r="E381" s="37" t="s">
        <v>1959</v>
      </c>
    </row>
    <row r="382">
      <c r="B382" s="37" t="s">
        <v>3091</v>
      </c>
      <c r="C382" s="37" t="s">
        <v>3092</v>
      </c>
      <c r="D382" s="37" t="s">
        <v>3093</v>
      </c>
      <c r="E382" s="37" t="s">
        <v>1959</v>
      </c>
    </row>
    <row r="383">
      <c r="B383" s="37" t="s">
        <v>3094</v>
      </c>
      <c r="C383" s="37" t="s">
        <v>3095</v>
      </c>
      <c r="D383" s="37" t="s">
        <v>3096</v>
      </c>
      <c r="E383" s="37" t="s">
        <v>1959</v>
      </c>
    </row>
    <row r="384">
      <c r="B384" s="37" t="s">
        <v>3097</v>
      </c>
      <c r="C384" s="37" t="s">
        <v>3098</v>
      </c>
      <c r="D384" s="37" t="s">
        <v>3099</v>
      </c>
      <c r="E384" s="37" t="s">
        <v>1959</v>
      </c>
    </row>
    <row r="385">
      <c r="B385" s="37" t="s">
        <v>3100</v>
      </c>
      <c r="C385" s="37" t="s">
        <v>3101</v>
      </c>
      <c r="D385" s="37" t="s">
        <v>3102</v>
      </c>
      <c r="E385" s="37" t="s">
        <v>1959</v>
      </c>
    </row>
    <row r="386">
      <c r="B386" s="37" t="s">
        <v>3103</v>
      </c>
      <c r="C386" s="37" t="s">
        <v>3104</v>
      </c>
      <c r="D386" s="37" t="s">
        <v>3105</v>
      </c>
      <c r="E386" s="37" t="s">
        <v>1959</v>
      </c>
    </row>
    <row r="387">
      <c r="B387" s="37" t="s">
        <v>3106</v>
      </c>
      <c r="C387" s="37" t="s">
        <v>3107</v>
      </c>
      <c r="D387" s="37" t="s">
        <v>3108</v>
      </c>
      <c r="E387" s="37" t="s">
        <v>1959</v>
      </c>
    </row>
    <row r="388">
      <c r="B388" s="37" t="s">
        <v>3109</v>
      </c>
      <c r="C388" s="37" t="s">
        <v>3110</v>
      </c>
      <c r="D388" s="37" t="s">
        <v>3111</v>
      </c>
      <c r="E388" s="37" t="s">
        <v>1959</v>
      </c>
    </row>
    <row r="389">
      <c r="B389" s="37" t="s">
        <v>3112</v>
      </c>
      <c r="C389" s="37" t="s">
        <v>3113</v>
      </c>
      <c r="D389" s="37" t="s">
        <v>3114</v>
      </c>
      <c r="E389" s="37" t="s">
        <v>1959</v>
      </c>
    </row>
    <row r="390">
      <c r="B390" s="37" t="s">
        <v>3115</v>
      </c>
      <c r="C390" s="37" t="s">
        <v>3116</v>
      </c>
      <c r="D390" s="37" t="s">
        <v>3117</v>
      </c>
      <c r="E390" s="37" t="s">
        <v>1959</v>
      </c>
    </row>
    <row r="391">
      <c r="B391" s="37" t="s">
        <v>3118</v>
      </c>
      <c r="C391" s="37" t="s">
        <v>3119</v>
      </c>
      <c r="D391" s="37" t="s">
        <v>3120</v>
      </c>
      <c r="E391" s="37" t="s">
        <v>1959</v>
      </c>
    </row>
    <row r="392">
      <c r="B392" s="37" t="s">
        <v>3121</v>
      </c>
      <c r="C392" s="37" t="s">
        <v>3122</v>
      </c>
      <c r="D392" s="37" t="s">
        <v>3123</v>
      </c>
      <c r="E392" s="37" t="s">
        <v>1959</v>
      </c>
    </row>
    <row r="393">
      <c r="B393" s="37" t="s">
        <v>3124</v>
      </c>
      <c r="C393" s="37" t="s">
        <v>3125</v>
      </c>
      <c r="D393" s="37" t="s">
        <v>3126</v>
      </c>
      <c r="E393" s="37" t="s">
        <v>1959</v>
      </c>
    </row>
    <row r="394">
      <c r="B394" s="37" t="s">
        <v>3127</v>
      </c>
      <c r="C394" s="37" t="s">
        <v>3128</v>
      </c>
      <c r="D394" s="37" t="s">
        <v>3129</v>
      </c>
      <c r="E394" s="37" t="s">
        <v>1959</v>
      </c>
    </row>
    <row r="395">
      <c r="B395" s="37" t="s">
        <v>3130</v>
      </c>
      <c r="C395" s="37" t="s">
        <v>3131</v>
      </c>
      <c r="D395" s="37" t="s">
        <v>3132</v>
      </c>
      <c r="E395" s="37" t="s">
        <v>1959</v>
      </c>
    </row>
    <row r="396">
      <c r="B396" s="37" t="s">
        <v>3133</v>
      </c>
      <c r="C396" s="37" t="s">
        <v>3134</v>
      </c>
      <c r="D396" s="37" t="s">
        <v>3135</v>
      </c>
      <c r="E396" s="37" t="s">
        <v>1959</v>
      </c>
    </row>
    <row r="397">
      <c r="B397" s="37" t="s">
        <v>3136</v>
      </c>
      <c r="C397" s="37" t="s">
        <v>3137</v>
      </c>
      <c r="D397" s="37" t="s">
        <v>3138</v>
      </c>
      <c r="E397" s="37" t="s">
        <v>1959</v>
      </c>
    </row>
    <row r="398">
      <c r="B398" s="37" t="s">
        <v>3139</v>
      </c>
      <c r="C398" s="37" t="s">
        <v>3140</v>
      </c>
      <c r="D398" s="37" t="s">
        <v>3141</v>
      </c>
      <c r="E398" s="37" t="s">
        <v>1959</v>
      </c>
    </row>
    <row r="399">
      <c r="B399" s="37" t="s">
        <v>3142</v>
      </c>
      <c r="C399" s="37" t="s">
        <v>3143</v>
      </c>
      <c r="D399" s="37" t="s">
        <v>3144</v>
      </c>
      <c r="E399" s="37" t="s">
        <v>1959</v>
      </c>
    </row>
    <row r="400">
      <c r="B400" s="37" t="s">
        <v>3145</v>
      </c>
      <c r="C400" s="37" t="s">
        <v>3146</v>
      </c>
      <c r="D400" s="37" t="s">
        <v>3147</v>
      </c>
      <c r="E400" s="37" t="s">
        <v>1959</v>
      </c>
    </row>
    <row r="401">
      <c r="B401" s="37" t="s">
        <v>3148</v>
      </c>
      <c r="C401" s="37" t="s">
        <v>3149</v>
      </c>
      <c r="D401" s="37" t="s">
        <v>3150</v>
      </c>
      <c r="E401" s="37" t="s">
        <v>1959</v>
      </c>
    </row>
    <row r="402">
      <c r="B402" s="37" t="s">
        <v>3151</v>
      </c>
      <c r="C402" s="37" t="s">
        <v>3152</v>
      </c>
      <c r="D402" s="37" t="s">
        <v>3153</v>
      </c>
      <c r="E402" s="37" t="s">
        <v>1959</v>
      </c>
    </row>
    <row r="403">
      <c r="B403" s="37" t="s">
        <v>3154</v>
      </c>
      <c r="C403" s="37" t="s">
        <v>3155</v>
      </c>
      <c r="D403" s="37" t="s">
        <v>3156</v>
      </c>
      <c r="E403" s="37" t="s">
        <v>1959</v>
      </c>
    </row>
    <row r="404">
      <c r="B404" s="37" t="s">
        <v>3157</v>
      </c>
      <c r="C404" s="37" t="s">
        <v>3158</v>
      </c>
      <c r="D404" s="37" t="s">
        <v>3159</v>
      </c>
      <c r="E404" s="37" t="s">
        <v>1959</v>
      </c>
    </row>
    <row r="405">
      <c r="B405" s="37" t="s">
        <v>3160</v>
      </c>
      <c r="C405" s="37" t="s">
        <v>3161</v>
      </c>
      <c r="D405" s="37" t="s">
        <v>3162</v>
      </c>
      <c r="E405" s="37" t="s">
        <v>1959</v>
      </c>
    </row>
    <row r="406">
      <c r="B406" s="37" t="s">
        <v>3163</v>
      </c>
      <c r="C406" s="37" t="s">
        <v>3164</v>
      </c>
      <c r="D406" s="37" t="s">
        <v>3165</v>
      </c>
      <c r="E406" s="37" t="s">
        <v>1959</v>
      </c>
    </row>
    <row r="407">
      <c r="B407" s="37" t="s">
        <v>3166</v>
      </c>
      <c r="C407" s="37" t="s">
        <v>3167</v>
      </c>
      <c r="D407" s="37" t="s">
        <v>3168</v>
      </c>
      <c r="E407" s="37" t="s">
        <v>1959</v>
      </c>
    </row>
    <row r="408">
      <c r="B408" s="37" t="s">
        <v>3169</v>
      </c>
      <c r="C408" s="37" t="s">
        <v>3170</v>
      </c>
      <c r="D408" s="37" t="s">
        <v>3171</v>
      </c>
      <c r="E408" s="37" t="s">
        <v>1959</v>
      </c>
    </row>
    <row r="409">
      <c r="B409" s="37" t="s">
        <v>3172</v>
      </c>
      <c r="C409" s="37" t="s">
        <v>3173</v>
      </c>
      <c r="D409" s="37" t="s">
        <v>3174</v>
      </c>
      <c r="E409" s="37" t="s">
        <v>1959</v>
      </c>
    </row>
    <row r="410">
      <c r="B410" s="37" t="s">
        <v>3175</v>
      </c>
      <c r="C410" s="37" t="s">
        <v>3176</v>
      </c>
      <c r="D410" s="37" t="s">
        <v>3177</v>
      </c>
      <c r="E410" s="37" t="s">
        <v>1959</v>
      </c>
    </row>
    <row r="411">
      <c r="B411" s="37" t="s">
        <v>3178</v>
      </c>
      <c r="C411" s="37" t="s">
        <v>3179</v>
      </c>
      <c r="D411" s="37" t="s">
        <v>3180</v>
      </c>
      <c r="E411" s="37" t="s">
        <v>1959</v>
      </c>
    </row>
    <row r="412">
      <c r="B412" s="37" t="s">
        <v>3181</v>
      </c>
      <c r="C412" s="37" t="s">
        <v>3182</v>
      </c>
      <c r="D412" s="37" t="s">
        <v>3183</v>
      </c>
      <c r="E412" s="37" t="s">
        <v>1959</v>
      </c>
    </row>
    <row r="413">
      <c r="B413" s="37" t="s">
        <v>3184</v>
      </c>
      <c r="C413" s="37" t="s">
        <v>3185</v>
      </c>
      <c r="D413" s="37" t="s">
        <v>3186</v>
      </c>
      <c r="E413" s="37" t="s">
        <v>1959</v>
      </c>
    </row>
    <row r="414">
      <c r="B414" s="37" t="s">
        <v>3187</v>
      </c>
      <c r="C414" s="37" t="s">
        <v>3188</v>
      </c>
      <c r="D414" s="37" t="s">
        <v>3189</v>
      </c>
      <c r="E414" s="37" t="s">
        <v>1959</v>
      </c>
    </row>
    <row r="415">
      <c r="B415" s="37" t="s">
        <v>3190</v>
      </c>
      <c r="C415" s="37" t="s">
        <v>3191</v>
      </c>
      <c r="D415" s="37" t="s">
        <v>3192</v>
      </c>
      <c r="E415" s="37" t="s">
        <v>1959</v>
      </c>
    </row>
    <row r="416">
      <c r="B416" s="37" t="s">
        <v>3193</v>
      </c>
      <c r="C416" s="37" t="s">
        <v>3194</v>
      </c>
      <c r="D416" s="37" t="s">
        <v>3195</v>
      </c>
      <c r="E416" s="37" t="s">
        <v>1959</v>
      </c>
    </row>
    <row r="417">
      <c r="B417" s="37" t="s">
        <v>3196</v>
      </c>
      <c r="C417" s="37" t="s">
        <v>3197</v>
      </c>
      <c r="D417" s="37" t="s">
        <v>3198</v>
      </c>
      <c r="E417" s="37" t="s">
        <v>1959</v>
      </c>
    </row>
    <row r="418">
      <c r="B418" s="37" t="s">
        <v>3199</v>
      </c>
      <c r="C418" s="37" t="s">
        <v>3200</v>
      </c>
      <c r="D418" s="37" t="s">
        <v>3201</v>
      </c>
      <c r="E418" s="37" t="s">
        <v>1959</v>
      </c>
    </row>
    <row r="419">
      <c r="B419" s="37" t="s">
        <v>3202</v>
      </c>
      <c r="C419" s="37" t="s">
        <v>3203</v>
      </c>
      <c r="D419" s="37" t="s">
        <v>3204</v>
      </c>
      <c r="E419" s="37" t="s">
        <v>1959</v>
      </c>
    </row>
    <row r="420">
      <c r="B420" s="37" t="s">
        <v>3205</v>
      </c>
      <c r="C420" s="37" t="s">
        <v>3206</v>
      </c>
      <c r="D420" s="37" t="s">
        <v>3207</v>
      </c>
      <c r="E420" s="37" t="s">
        <v>1959</v>
      </c>
    </row>
    <row r="421">
      <c r="B421" s="37" t="s">
        <v>3208</v>
      </c>
      <c r="C421" s="37" t="s">
        <v>3209</v>
      </c>
      <c r="D421" s="37" t="s">
        <v>3210</v>
      </c>
      <c r="E421" s="37" t="s">
        <v>1959</v>
      </c>
    </row>
    <row r="422">
      <c r="B422" s="37" t="s">
        <v>3211</v>
      </c>
      <c r="C422" s="37" t="s">
        <v>3212</v>
      </c>
      <c r="D422" s="37" t="s">
        <v>3213</v>
      </c>
      <c r="E422" s="37" t="s">
        <v>1959</v>
      </c>
    </row>
    <row r="423">
      <c r="B423" s="37" t="s">
        <v>3214</v>
      </c>
      <c r="C423" s="37" t="s">
        <v>3215</v>
      </c>
      <c r="D423" s="37" t="s">
        <v>3216</v>
      </c>
      <c r="E423" s="37" t="s">
        <v>1959</v>
      </c>
    </row>
    <row r="424">
      <c r="B424" s="37" t="s">
        <v>3217</v>
      </c>
      <c r="C424" s="37" t="s">
        <v>3218</v>
      </c>
      <c r="D424" s="37" t="s">
        <v>3219</v>
      </c>
      <c r="E424" s="37" t="s">
        <v>1959</v>
      </c>
    </row>
    <row r="425">
      <c r="B425" s="37" t="s">
        <v>3220</v>
      </c>
      <c r="C425" s="37" t="s">
        <v>3221</v>
      </c>
      <c r="D425" s="37" t="s">
        <v>3222</v>
      </c>
      <c r="E425" s="37" t="s">
        <v>1959</v>
      </c>
    </row>
    <row r="426">
      <c r="B426" s="37" t="s">
        <v>3223</v>
      </c>
      <c r="C426" s="37" t="s">
        <v>3224</v>
      </c>
      <c r="D426" s="37" t="s">
        <v>3225</v>
      </c>
      <c r="E426" s="37" t="s">
        <v>1959</v>
      </c>
    </row>
    <row r="427">
      <c r="B427" s="37" t="s">
        <v>3226</v>
      </c>
      <c r="C427" s="37" t="s">
        <v>3227</v>
      </c>
      <c r="D427" s="37" t="s">
        <v>3228</v>
      </c>
      <c r="E427" s="37" t="s">
        <v>1959</v>
      </c>
    </row>
    <row r="428">
      <c r="B428" s="37" t="s">
        <v>3229</v>
      </c>
      <c r="C428" s="37" t="s">
        <v>3230</v>
      </c>
      <c r="D428" s="37" t="s">
        <v>3231</v>
      </c>
      <c r="E428" s="37" t="s">
        <v>1959</v>
      </c>
    </row>
    <row r="429">
      <c r="B429" s="37" t="s">
        <v>3232</v>
      </c>
      <c r="C429" s="37" t="s">
        <v>3233</v>
      </c>
      <c r="D429" s="37" t="s">
        <v>3234</v>
      </c>
      <c r="E429" s="37" t="s">
        <v>1959</v>
      </c>
    </row>
    <row r="430">
      <c r="B430" s="37" t="s">
        <v>3235</v>
      </c>
      <c r="C430" s="37" t="s">
        <v>3236</v>
      </c>
      <c r="D430" s="37" t="s">
        <v>3237</v>
      </c>
      <c r="E430" s="37" t="s">
        <v>1959</v>
      </c>
    </row>
    <row r="431">
      <c r="B431" s="37" t="s">
        <v>3238</v>
      </c>
      <c r="C431" s="37" t="s">
        <v>3239</v>
      </c>
      <c r="D431" s="37" t="s">
        <v>3240</v>
      </c>
      <c r="E431" s="37" t="s">
        <v>1959</v>
      </c>
    </row>
    <row r="432">
      <c r="B432" s="37" t="s">
        <v>3241</v>
      </c>
      <c r="C432" s="37" t="s">
        <v>3242</v>
      </c>
      <c r="D432" s="37" t="s">
        <v>3243</v>
      </c>
      <c r="E432" s="37" t="s">
        <v>1959</v>
      </c>
    </row>
    <row r="433">
      <c r="B433" s="37" t="s">
        <v>3244</v>
      </c>
      <c r="C433" s="37" t="s">
        <v>3245</v>
      </c>
      <c r="D433" s="37" t="s">
        <v>3246</v>
      </c>
      <c r="E433" s="37" t="s">
        <v>1959</v>
      </c>
    </row>
    <row r="434">
      <c r="B434" s="37" t="s">
        <v>3247</v>
      </c>
      <c r="C434" s="37" t="s">
        <v>3248</v>
      </c>
      <c r="D434" s="37" t="s">
        <v>3249</v>
      </c>
      <c r="E434" s="37" t="s">
        <v>1959</v>
      </c>
    </row>
    <row r="435">
      <c r="B435" s="37" t="s">
        <v>3250</v>
      </c>
      <c r="C435" s="37" t="s">
        <v>3251</v>
      </c>
      <c r="D435" s="37" t="s">
        <v>3252</v>
      </c>
      <c r="E435" s="37" t="s">
        <v>1959</v>
      </c>
    </row>
    <row r="436">
      <c r="B436" s="37" t="s">
        <v>3253</v>
      </c>
      <c r="C436" s="37" t="s">
        <v>3254</v>
      </c>
      <c r="D436" s="37" t="s">
        <v>3255</v>
      </c>
      <c r="E436" s="37" t="s">
        <v>1959</v>
      </c>
    </row>
    <row r="437">
      <c r="B437" s="37" t="s">
        <v>3256</v>
      </c>
      <c r="C437" s="37" t="s">
        <v>3257</v>
      </c>
      <c r="D437" s="37" t="s">
        <v>3258</v>
      </c>
      <c r="E437" s="37" t="s">
        <v>1959</v>
      </c>
    </row>
    <row r="438">
      <c r="B438" s="37" t="s">
        <v>3259</v>
      </c>
      <c r="C438" s="37" t="s">
        <v>3260</v>
      </c>
      <c r="D438" s="37" t="s">
        <v>3261</v>
      </c>
      <c r="E438" s="37" t="s">
        <v>1959</v>
      </c>
    </row>
    <row r="439">
      <c r="B439" s="37" t="s">
        <v>3262</v>
      </c>
      <c r="C439" s="37" t="s">
        <v>3263</v>
      </c>
      <c r="D439" s="37" t="s">
        <v>3264</v>
      </c>
      <c r="E439" s="37" t="s">
        <v>1959</v>
      </c>
    </row>
    <row r="440">
      <c r="B440" s="37" t="s">
        <v>3265</v>
      </c>
      <c r="C440" s="37" t="s">
        <v>3266</v>
      </c>
      <c r="D440" s="37" t="s">
        <v>3267</v>
      </c>
      <c r="E440" s="37" t="s">
        <v>1959</v>
      </c>
    </row>
    <row r="441">
      <c r="A441" s="39" t="s">
        <v>3268</v>
      </c>
    </row>
    <row r="442">
      <c r="B442" s="37" t="s">
        <v>3269</v>
      </c>
      <c r="C442" s="37" t="s">
        <v>3270</v>
      </c>
      <c r="D442" s="37" t="s">
        <v>3271</v>
      </c>
      <c r="E442" s="37" t="s">
        <v>1959</v>
      </c>
    </row>
    <row r="443">
      <c r="B443" s="37" t="s">
        <v>3272</v>
      </c>
      <c r="C443" s="37" t="s">
        <v>3273</v>
      </c>
      <c r="D443" s="37" t="s">
        <v>3274</v>
      </c>
      <c r="E443" s="37" t="s">
        <v>1959</v>
      </c>
    </row>
    <row r="444">
      <c r="B444" s="37" t="s">
        <v>3275</v>
      </c>
      <c r="C444" s="37" t="s">
        <v>3276</v>
      </c>
      <c r="D444" s="37" t="s">
        <v>3277</v>
      </c>
      <c r="E444" s="37" t="s">
        <v>1959</v>
      </c>
    </row>
    <row r="445">
      <c r="B445" s="37" t="s">
        <v>3278</v>
      </c>
      <c r="C445" s="37" t="s">
        <v>3279</v>
      </c>
      <c r="D445" s="37" t="s">
        <v>3280</v>
      </c>
      <c r="E445" s="37" t="s">
        <v>1959</v>
      </c>
    </row>
    <row r="446">
      <c r="B446" s="37" t="s">
        <v>3281</v>
      </c>
      <c r="C446" s="37" t="s">
        <v>3282</v>
      </c>
      <c r="D446" s="37" t="s">
        <v>3283</v>
      </c>
      <c r="E446" s="37" t="s">
        <v>1959</v>
      </c>
    </row>
    <row r="447">
      <c r="B447" s="37" t="s">
        <v>3284</v>
      </c>
      <c r="C447" s="37" t="s">
        <v>3285</v>
      </c>
      <c r="D447" s="37" t="s">
        <v>3286</v>
      </c>
      <c r="E447" s="37" t="s">
        <v>1959</v>
      </c>
    </row>
    <row r="448">
      <c r="B448" s="37" t="s">
        <v>3287</v>
      </c>
      <c r="C448" s="37" t="s">
        <v>3288</v>
      </c>
      <c r="D448" s="37" t="s">
        <v>3289</v>
      </c>
      <c r="E448" s="37" t="s">
        <v>1959</v>
      </c>
    </row>
    <row r="449">
      <c r="B449" s="37" t="s">
        <v>3290</v>
      </c>
      <c r="C449" s="37" t="s">
        <v>3291</v>
      </c>
      <c r="D449" s="37" t="s">
        <v>3292</v>
      </c>
      <c r="E449" s="37" t="s">
        <v>1959</v>
      </c>
    </row>
    <row r="450">
      <c r="B450" s="37" t="s">
        <v>3293</v>
      </c>
      <c r="C450" s="37" t="s">
        <v>3294</v>
      </c>
      <c r="D450" s="37" t="s">
        <v>3295</v>
      </c>
      <c r="E450" s="37" t="s">
        <v>1959</v>
      </c>
    </row>
    <row r="451">
      <c r="B451" s="37" t="s">
        <v>3296</v>
      </c>
      <c r="C451" s="37" t="s">
        <v>3297</v>
      </c>
      <c r="D451" s="37" t="s">
        <v>3298</v>
      </c>
      <c r="E451" s="37" t="s">
        <v>1959</v>
      </c>
    </row>
    <row r="452">
      <c r="B452" s="37" t="s">
        <v>3299</v>
      </c>
      <c r="C452" s="37" t="s">
        <v>3300</v>
      </c>
      <c r="D452" s="37" t="s">
        <v>3301</v>
      </c>
      <c r="E452" s="37" t="s">
        <v>1959</v>
      </c>
    </row>
    <row r="453">
      <c r="A453" s="39" t="s">
        <v>3302</v>
      </c>
    </row>
    <row r="454">
      <c r="B454" s="37" t="s">
        <v>3303</v>
      </c>
      <c r="C454" s="37" t="s">
        <v>3304</v>
      </c>
      <c r="D454" s="37" t="s">
        <v>3305</v>
      </c>
      <c r="E454" s="37" t="s">
        <v>1959</v>
      </c>
    </row>
    <row r="455">
      <c r="B455" s="37" t="s">
        <v>3306</v>
      </c>
      <c r="C455" s="37" t="s">
        <v>3307</v>
      </c>
      <c r="D455" s="37" t="s">
        <v>3308</v>
      </c>
      <c r="E455" s="37" t="s">
        <v>1959</v>
      </c>
    </row>
    <row r="456">
      <c r="B456" s="37" t="s">
        <v>3309</v>
      </c>
      <c r="C456" s="37" t="s">
        <v>3310</v>
      </c>
      <c r="D456" s="37" t="s">
        <v>3311</v>
      </c>
      <c r="E456" s="37" t="s">
        <v>1959</v>
      </c>
    </row>
    <row r="457">
      <c r="A457" s="39" t="s">
        <v>3312</v>
      </c>
    </row>
    <row r="458">
      <c r="B458" s="37" t="s">
        <v>3313</v>
      </c>
      <c r="C458" s="37" t="s">
        <v>3314</v>
      </c>
      <c r="D458" s="37" t="s">
        <v>3315</v>
      </c>
      <c r="E458" s="37" t="s">
        <v>1959</v>
      </c>
    </row>
    <row r="459">
      <c r="B459" s="37" t="s">
        <v>3316</v>
      </c>
      <c r="C459" s="37" t="s">
        <v>3317</v>
      </c>
      <c r="D459" s="37" t="s">
        <v>3318</v>
      </c>
      <c r="E459" s="37" t="s">
        <v>1959</v>
      </c>
    </row>
    <row r="460">
      <c r="B460" s="37" t="s">
        <v>3319</v>
      </c>
      <c r="C460" s="37" t="s">
        <v>3320</v>
      </c>
      <c r="D460" s="37" t="s">
        <v>3321</v>
      </c>
      <c r="E460" s="37" t="s">
        <v>1959</v>
      </c>
    </row>
    <row r="461">
      <c r="B461" s="37" t="s">
        <v>3322</v>
      </c>
      <c r="C461" s="37" t="s">
        <v>3323</v>
      </c>
      <c r="D461" s="37" t="s">
        <v>3324</v>
      </c>
      <c r="E461" s="37" t="s">
        <v>1959</v>
      </c>
    </row>
    <row r="462">
      <c r="B462" s="37" t="s">
        <v>3325</v>
      </c>
      <c r="C462" s="37" t="s">
        <v>3326</v>
      </c>
      <c r="D462" s="37" t="s">
        <v>3327</v>
      </c>
      <c r="E462" s="37" t="s">
        <v>1959</v>
      </c>
    </row>
    <row r="463">
      <c r="B463" s="37" t="s">
        <v>3328</v>
      </c>
      <c r="C463" s="37" t="s">
        <v>3329</v>
      </c>
      <c r="D463" s="37" t="s">
        <v>3330</v>
      </c>
      <c r="E463" s="37" t="s">
        <v>1959</v>
      </c>
    </row>
    <row r="464">
      <c r="B464" s="37" t="s">
        <v>3331</v>
      </c>
      <c r="C464" s="37" t="s">
        <v>3332</v>
      </c>
      <c r="D464" s="37" t="s">
        <v>3333</v>
      </c>
      <c r="E464" s="37" t="s">
        <v>1959</v>
      </c>
    </row>
    <row r="465">
      <c r="B465" s="37" t="s">
        <v>3334</v>
      </c>
      <c r="C465" s="37" t="s">
        <v>3335</v>
      </c>
      <c r="D465" s="37" t="s">
        <v>3336</v>
      </c>
      <c r="E465" s="37" t="s">
        <v>1959</v>
      </c>
    </row>
    <row r="466">
      <c r="B466" s="37" t="s">
        <v>3337</v>
      </c>
      <c r="C466" s="37" t="s">
        <v>3338</v>
      </c>
      <c r="D466" s="37" t="s">
        <v>3339</v>
      </c>
      <c r="E466" s="37" t="s">
        <v>1959</v>
      </c>
    </row>
    <row r="467">
      <c r="B467" s="37" t="s">
        <v>3340</v>
      </c>
      <c r="C467" s="37" t="s">
        <v>3341</v>
      </c>
      <c r="D467" s="37" t="s">
        <v>3342</v>
      </c>
      <c r="E467" s="37" t="s">
        <v>1959</v>
      </c>
    </row>
    <row r="468">
      <c r="B468" s="37" t="s">
        <v>3343</v>
      </c>
      <c r="C468" s="37" t="s">
        <v>3344</v>
      </c>
      <c r="D468" s="37" t="s">
        <v>3345</v>
      </c>
      <c r="E468" s="37" t="s">
        <v>1959</v>
      </c>
    </row>
    <row r="469">
      <c r="B469" s="37" t="s">
        <v>3346</v>
      </c>
      <c r="C469" s="37" t="s">
        <v>3347</v>
      </c>
      <c r="D469" s="37" t="s">
        <v>3348</v>
      </c>
      <c r="E469" s="37" t="s">
        <v>1959</v>
      </c>
    </row>
    <row r="470">
      <c r="B470" s="37" t="s">
        <v>3349</v>
      </c>
      <c r="C470" s="37" t="s">
        <v>3350</v>
      </c>
      <c r="D470" s="37" t="s">
        <v>3351</v>
      </c>
      <c r="E470" s="37" t="s">
        <v>1959</v>
      </c>
    </row>
    <row r="471">
      <c r="B471" s="37" t="s">
        <v>3352</v>
      </c>
      <c r="C471" s="37" t="s">
        <v>3353</v>
      </c>
      <c r="D471" s="37" t="s">
        <v>3354</v>
      </c>
      <c r="E471" s="37" t="s">
        <v>1959</v>
      </c>
    </row>
    <row r="472">
      <c r="B472" s="37" t="s">
        <v>3355</v>
      </c>
      <c r="C472" s="37" t="s">
        <v>3356</v>
      </c>
      <c r="D472" s="37" t="s">
        <v>3357</v>
      </c>
      <c r="E472" s="37" t="s">
        <v>1959</v>
      </c>
    </row>
    <row r="473">
      <c r="B473" s="37" t="s">
        <v>3358</v>
      </c>
      <c r="C473" s="37" t="s">
        <v>3359</v>
      </c>
      <c r="D473" s="37" t="s">
        <v>3360</v>
      </c>
      <c r="E473" s="37" t="s">
        <v>1959</v>
      </c>
    </row>
    <row r="474">
      <c r="B474" s="37" t="s">
        <v>3361</v>
      </c>
      <c r="C474" s="37" t="s">
        <v>3362</v>
      </c>
      <c r="D474" s="37" t="s">
        <v>3363</v>
      </c>
      <c r="E474" s="37" t="s">
        <v>1959</v>
      </c>
    </row>
    <row r="475">
      <c r="B475" s="37" t="s">
        <v>3364</v>
      </c>
      <c r="C475" s="37" t="s">
        <v>3365</v>
      </c>
      <c r="D475" s="37" t="s">
        <v>3366</v>
      </c>
      <c r="E475" s="37" t="s">
        <v>1959</v>
      </c>
    </row>
    <row r="476">
      <c r="B476" s="37" t="s">
        <v>3367</v>
      </c>
      <c r="C476" s="37" t="s">
        <v>3368</v>
      </c>
      <c r="D476" s="37" t="s">
        <v>3369</v>
      </c>
      <c r="E476" s="37" t="s">
        <v>1959</v>
      </c>
    </row>
    <row r="477">
      <c r="B477" s="37" t="s">
        <v>3370</v>
      </c>
      <c r="C477" s="37" t="s">
        <v>3371</v>
      </c>
      <c r="D477" s="37" t="s">
        <v>3372</v>
      </c>
      <c r="E477" s="37" t="s">
        <v>1959</v>
      </c>
    </row>
    <row r="478">
      <c r="B478" s="37" t="s">
        <v>3373</v>
      </c>
      <c r="C478" s="37" t="s">
        <v>3374</v>
      </c>
      <c r="D478" s="37" t="s">
        <v>3375</v>
      </c>
      <c r="E478" s="37" t="s">
        <v>1959</v>
      </c>
    </row>
    <row r="479">
      <c r="B479" s="37" t="s">
        <v>3376</v>
      </c>
      <c r="C479" s="37" t="s">
        <v>3377</v>
      </c>
      <c r="D479" s="37" t="s">
        <v>3378</v>
      </c>
      <c r="E479" s="37" t="s">
        <v>1959</v>
      </c>
    </row>
    <row r="480">
      <c r="B480" s="37" t="s">
        <v>3379</v>
      </c>
      <c r="C480" s="37" t="s">
        <v>3380</v>
      </c>
      <c r="D480" s="37" t="s">
        <v>3381</v>
      </c>
      <c r="E480" s="37" t="s">
        <v>1959</v>
      </c>
    </row>
    <row r="481">
      <c r="B481" s="37" t="s">
        <v>3382</v>
      </c>
      <c r="C481" s="37" t="s">
        <v>3383</v>
      </c>
      <c r="D481" s="37" t="s">
        <v>3384</v>
      </c>
      <c r="E481" s="37" t="s">
        <v>1959</v>
      </c>
    </row>
    <row r="482">
      <c r="B482" s="37" t="s">
        <v>3385</v>
      </c>
      <c r="C482" s="37" t="s">
        <v>3386</v>
      </c>
      <c r="D482" s="37" t="s">
        <v>3387</v>
      </c>
      <c r="E482" s="37" t="s">
        <v>1959</v>
      </c>
    </row>
    <row r="483">
      <c r="B483" s="37" t="s">
        <v>3388</v>
      </c>
      <c r="C483" s="37" t="s">
        <v>3389</v>
      </c>
      <c r="D483" s="37" t="s">
        <v>3390</v>
      </c>
      <c r="E483" s="37" t="s">
        <v>1959</v>
      </c>
    </row>
    <row r="484">
      <c r="B484" s="37" t="s">
        <v>3391</v>
      </c>
      <c r="C484" s="37" t="s">
        <v>3392</v>
      </c>
      <c r="D484" s="37" t="s">
        <v>3393</v>
      </c>
      <c r="E484" s="37" t="s">
        <v>1959</v>
      </c>
    </row>
    <row r="485">
      <c r="B485" s="37" t="s">
        <v>3394</v>
      </c>
      <c r="C485" s="37" t="s">
        <v>3395</v>
      </c>
      <c r="D485" s="37" t="s">
        <v>3396</v>
      </c>
      <c r="E485" s="37" t="s">
        <v>1959</v>
      </c>
    </row>
    <row r="486">
      <c r="B486" s="37" t="s">
        <v>3397</v>
      </c>
      <c r="C486" s="37" t="s">
        <v>3398</v>
      </c>
      <c r="D486" s="37" t="s">
        <v>3399</v>
      </c>
      <c r="E486" s="37" t="s">
        <v>1959</v>
      </c>
    </row>
    <row r="487">
      <c r="B487" s="37" t="s">
        <v>3400</v>
      </c>
      <c r="C487" s="37" t="s">
        <v>3401</v>
      </c>
      <c r="D487" s="37" t="s">
        <v>3402</v>
      </c>
      <c r="E487" s="37" t="s">
        <v>1959</v>
      </c>
    </row>
    <row r="488">
      <c r="B488" s="37" t="s">
        <v>3403</v>
      </c>
      <c r="C488" s="37" t="s">
        <v>3404</v>
      </c>
      <c r="D488" s="37" t="s">
        <v>3405</v>
      </c>
      <c r="E488" s="37" t="s">
        <v>1959</v>
      </c>
    </row>
    <row r="489">
      <c r="B489" s="37" t="s">
        <v>3406</v>
      </c>
      <c r="C489" s="37" t="s">
        <v>3407</v>
      </c>
      <c r="D489" s="37" t="s">
        <v>3408</v>
      </c>
      <c r="E489" s="37" t="s">
        <v>1959</v>
      </c>
    </row>
    <row r="490">
      <c r="B490" s="37" t="s">
        <v>3409</v>
      </c>
      <c r="C490" s="37" t="s">
        <v>3410</v>
      </c>
      <c r="D490" s="37" t="s">
        <v>3411</v>
      </c>
      <c r="E490" s="37" t="s">
        <v>1959</v>
      </c>
    </row>
    <row r="491">
      <c r="B491" s="37" t="s">
        <v>3412</v>
      </c>
      <c r="C491" s="37" t="s">
        <v>3413</v>
      </c>
      <c r="D491" s="37" t="s">
        <v>3414</v>
      </c>
      <c r="E491" s="37" t="s">
        <v>1959</v>
      </c>
    </row>
    <row r="492">
      <c r="B492" s="37" t="s">
        <v>3415</v>
      </c>
      <c r="C492" s="37" t="s">
        <v>3416</v>
      </c>
      <c r="D492" s="37" t="s">
        <v>3417</v>
      </c>
      <c r="E492" s="37" t="s">
        <v>1959</v>
      </c>
    </row>
    <row r="493">
      <c r="B493" s="37" t="s">
        <v>3418</v>
      </c>
      <c r="C493" s="37" t="s">
        <v>3419</v>
      </c>
      <c r="D493" s="37" t="s">
        <v>3420</v>
      </c>
      <c r="E493" s="37" t="s">
        <v>1959</v>
      </c>
    </row>
    <row r="494">
      <c r="B494" s="37" t="s">
        <v>3421</v>
      </c>
      <c r="C494" s="37" t="s">
        <v>3422</v>
      </c>
      <c r="D494" s="37" t="s">
        <v>3423</v>
      </c>
      <c r="E494" s="37" t="s">
        <v>1959</v>
      </c>
    </row>
    <row r="495">
      <c r="B495" s="37" t="s">
        <v>3424</v>
      </c>
      <c r="C495" s="37" t="s">
        <v>3425</v>
      </c>
      <c r="D495" s="37" t="s">
        <v>3426</v>
      </c>
      <c r="E495" s="37" t="s">
        <v>1959</v>
      </c>
    </row>
    <row r="496">
      <c r="B496" s="37" t="s">
        <v>3427</v>
      </c>
      <c r="C496" s="37" t="s">
        <v>3428</v>
      </c>
      <c r="D496" s="37" t="s">
        <v>3429</v>
      </c>
      <c r="E496" s="37" t="s">
        <v>1959</v>
      </c>
    </row>
    <row r="497">
      <c r="B497" s="37" t="s">
        <v>3430</v>
      </c>
      <c r="C497" s="37" t="s">
        <v>3431</v>
      </c>
      <c r="D497" s="37" t="s">
        <v>3432</v>
      </c>
      <c r="E497" s="37" t="s">
        <v>1959</v>
      </c>
    </row>
    <row r="498">
      <c r="B498" s="37" t="s">
        <v>3433</v>
      </c>
      <c r="C498" s="37" t="s">
        <v>3434</v>
      </c>
      <c r="D498" s="37" t="s">
        <v>3435</v>
      </c>
      <c r="E498" s="37" t="s">
        <v>1959</v>
      </c>
    </row>
    <row r="499">
      <c r="B499" s="37" t="s">
        <v>3436</v>
      </c>
      <c r="C499" s="37" t="s">
        <v>3437</v>
      </c>
      <c r="D499" s="37" t="s">
        <v>3438</v>
      </c>
      <c r="E499" s="37" t="s">
        <v>1959</v>
      </c>
    </row>
    <row r="500">
      <c r="B500" s="37" t="s">
        <v>3439</v>
      </c>
      <c r="C500" s="37" t="s">
        <v>3440</v>
      </c>
      <c r="D500" s="37" t="s">
        <v>3441</v>
      </c>
      <c r="E500" s="37" t="s">
        <v>1959</v>
      </c>
    </row>
    <row r="501">
      <c r="B501" s="37" t="s">
        <v>3442</v>
      </c>
      <c r="C501" s="37" t="s">
        <v>3443</v>
      </c>
      <c r="D501" s="37" t="s">
        <v>3444</v>
      </c>
      <c r="E501" s="37" t="s">
        <v>1959</v>
      </c>
    </row>
    <row r="502">
      <c r="B502" s="37" t="s">
        <v>3445</v>
      </c>
      <c r="C502" s="37" t="s">
        <v>3446</v>
      </c>
      <c r="D502" s="37" t="s">
        <v>3447</v>
      </c>
      <c r="E502" s="37" t="s">
        <v>1959</v>
      </c>
    </row>
    <row r="503">
      <c r="B503" s="37" t="s">
        <v>3448</v>
      </c>
      <c r="C503" s="37" t="s">
        <v>3449</v>
      </c>
      <c r="D503" s="37" t="s">
        <v>3450</v>
      </c>
      <c r="E503" s="37" t="s">
        <v>1959</v>
      </c>
    </row>
    <row r="504">
      <c r="B504" s="37" t="s">
        <v>3451</v>
      </c>
      <c r="C504" s="37" t="s">
        <v>3452</v>
      </c>
      <c r="D504" s="37" t="s">
        <v>3453</v>
      </c>
      <c r="E504" s="37" t="s">
        <v>1959</v>
      </c>
    </row>
    <row r="505">
      <c r="B505" s="37" t="s">
        <v>3454</v>
      </c>
      <c r="C505" s="37" t="s">
        <v>3455</v>
      </c>
      <c r="D505" s="37" t="s">
        <v>3456</v>
      </c>
      <c r="E505" s="37" t="s">
        <v>1959</v>
      </c>
    </row>
    <row r="506">
      <c r="B506" s="37" t="s">
        <v>3457</v>
      </c>
      <c r="C506" s="37" t="s">
        <v>3458</v>
      </c>
      <c r="D506" s="37" t="s">
        <v>3459</v>
      </c>
      <c r="E506" s="37" t="s">
        <v>1959</v>
      </c>
    </row>
    <row r="507">
      <c r="B507" s="37" t="s">
        <v>3460</v>
      </c>
      <c r="C507" s="37" t="s">
        <v>3461</v>
      </c>
      <c r="D507" s="37" t="s">
        <v>3462</v>
      </c>
      <c r="E507" s="37" t="s">
        <v>1959</v>
      </c>
    </row>
    <row r="508">
      <c r="B508" s="37" t="s">
        <v>3463</v>
      </c>
      <c r="C508" s="37" t="s">
        <v>3464</v>
      </c>
      <c r="D508" s="37" t="s">
        <v>3465</v>
      </c>
      <c r="E508" s="37" t="s">
        <v>1959</v>
      </c>
    </row>
    <row r="509">
      <c r="B509" s="37" t="s">
        <v>3466</v>
      </c>
      <c r="C509" s="37" t="s">
        <v>3467</v>
      </c>
      <c r="D509" s="37" t="s">
        <v>3468</v>
      </c>
      <c r="E509" s="37" t="s">
        <v>1959</v>
      </c>
    </row>
    <row r="510">
      <c r="B510" s="37" t="s">
        <v>3469</v>
      </c>
      <c r="C510" s="37" t="s">
        <v>3470</v>
      </c>
      <c r="D510" s="37" t="s">
        <v>3471</v>
      </c>
      <c r="E510" s="37" t="s">
        <v>1959</v>
      </c>
    </row>
    <row r="511">
      <c r="B511" s="37" t="s">
        <v>3472</v>
      </c>
      <c r="C511" s="37" t="s">
        <v>3473</v>
      </c>
      <c r="D511" s="37" t="s">
        <v>3474</v>
      </c>
      <c r="E511" s="37" t="s">
        <v>1959</v>
      </c>
    </row>
    <row r="512">
      <c r="B512" s="37" t="s">
        <v>3475</v>
      </c>
      <c r="C512" s="37" t="s">
        <v>3476</v>
      </c>
      <c r="D512" s="37" t="s">
        <v>3477</v>
      </c>
      <c r="E512" s="37" t="s">
        <v>1959</v>
      </c>
    </row>
    <row r="513">
      <c r="B513" s="37" t="s">
        <v>3478</v>
      </c>
      <c r="C513" s="37" t="s">
        <v>3479</v>
      </c>
      <c r="D513" s="37" t="s">
        <v>3480</v>
      </c>
      <c r="E513" s="37" t="s">
        <v>1959</v>
      </c>
    </row>
    <row r="514">
      <c r="B514" s="37" t="s">
        <v>3481</v>
      </c>
      <c r="C514" s="37" t="s">
        <v>3482</v>
      </c>
      <c r="D514" s="37" t="s">
        <v>3483</v>
      </c>
      <c r="E514" s="37" t="s">
        <v>1959</v>
      </c>
    </row>
    <row r="515">
      <c r="B515" s="37" t="s">
        <v>3484</v>
      </c>
      <c r="C515" s="37" t="s">
        <v>3485</v>
      </c>
      <c r="D515" s="37" t="s">
        <v>3486</v>
      </c>
      <c r="E515" s="37" t="s">
        <v>1959</v>
      </c>
    </row>
    <row r="516">
      <c r="B516" s="37" t="s">
        <v>3487</v>
      </c>
      <c r="C516" s="37" t="s">
        <v>3488</v>
      </c>
      <c r="D516" s="37" t="s">
        <v>3489</v>
      </c>
      <c r="E516" s="37" t="s">
        <v>1959</v>
      </c>
    </row>
    <row r="517">
      <c r="B517" s="37" t="s">
        <v>3490</v>
      </c>
      <c r="C517" s="37" t="s">
        <v>3491</v>
      </c>
      <c r="D517" s="37" t="s">
        <v>3492</v>
      </c>
      <c r="E517" s="37" t="s">
        <v>1959</v>
      </c>
    </row>
    <row r="518">
      <c r="B518" s="37" t="s">
        <v>3493</v>
      </c>
      <c r="C518" s="37" t="s">
        <v>3494</v>
      </c>
      <c r="D518" s="37" t="s">
        <v>3495</v>
      </c>
      <c r="E518" s="37" t="s">
        <v>1959</v>
      </c>
    </row>
    <row r="519">
      <c r="B519" s="37" t="s">
        <v>3496</v>
      </c>
      <c r="C519" s="37" t="s">
        <v>3497</v>
      </c>
      <c r="D519" s="37" t="s">
        <v>3498</v>
      </c>
      <c r="E519" s="37" t="s">
        <v>1959</v>
      </c>
    </row>
    <row r="520">
      <c r="B520" s="37" t="s">
        <v>3499</v>
      </c>
      <c r="C520" s="37" t="s">
        <v>3500</v>
      </c>
      <c r="D520" s="37" t="s">
        <v>3501</v>
      </c>
      <c r="E520" s="37" t="s">
        <v>1959</v>
      </c>
    </row>
    <row r="521">
      <c r="B521" s="37" t="s">
        <v>3502</v>
      </c>
      <c r="C521" s="37" t="s">
        <v>3503</v>
      </c>
      <c r="D521" s="37" t="s">
        <v>3504</v>
      </c>
      <c r="E521" s="37" t="s">
        <v>1959</v>
      </c>
    </row>
    <row r="522">
      <c r="B522" s="37" t="s">
        <v>3505</v>
      </c>
      <c r="C522" s="37" t="s">
        <v>3506</v>
      </c>
      <c r="D522" s="37" t="s">
        <v>3507</v>
      </c>
      <c r="E522" s="37" t="s">
        <v>1959</v>
      </c>
    </row>
    <row r="523">
      <c r="B523" s="37" t="s">
        <v>3508</v>
      </c>
      <c r="C523" s="37" t="s">
        <v>3509</v>
      </c>
      <c r="D523" s="37" t="s">
        <v>3510</v>
      </c>
      <c r="E523" s="37" t="s">
        <v>1959</v>
      </c>
    </row>
    <row r="524">
      <c r="B524" s="37" t="s">
        <v>3511</v>
      </c>
      <c r="C524" s="37" t="s">
        <v>3512</v>
      </c>
      <c r="D524" s="37" t="s">
        <v>3513</v>
      </c>
      <c r="E524" s="37" t="s">
        <v>1959</v>
      </c>
    </row>
    <row r="525">
      <c r="B525" s="37" t="s">
        <v>3514</v>
      </c>
      <c r="C525" s="37" t="s">
        <v>3515</v>
      </c>
      <c r="D525" s="37" t="s">
        <v>3516</v>
      </c>
      <c r="E525" s="37" t="s">
        <v>1959</v>
      </c>
    </row>
    <row r="526">
      <c r="B526" s="37" t="s">
        <v>3517</v>
      </c>
      <c r="C526" s="37" t="s">
        <v>3518</v>
      </c>
      <c r="D526" s="37" t="s">
        <v>3519</v>
      </c>
      <c r="E526" s="37" t="s">
        <v>1959</v>
      </c>
    </row>
    <row r="527">
      <c r="B527" s="37" t="s">
        <v>3520</v>
      </c>
      <c r="C527" s="37" t="s">
        <v>3521</v>
      </c>
      <c r="D527" s="37" t="s">
        <v>3522</v>
      </c>
      <c r="E527" s="37" t="s">
        <v>1959</v>
      </c>
    </row>
    <row r="528">
      <c r="B528" s="37" t="s">
        <v>3523</v>
      </c>
      <c r="C528" s="37" t="s">
        <v>3524</v>
      </c>
      <c r="D528" s="37" t="s">
        <v>3525</v>
      </c>
      <c r="E528" s="37" t="s">
        <v>1959</v>
      </c>
    </row>
    <row r="529">
      <c r="B529" s="37" t="s">
        <v>3526</v>
      </c>
      <c r="C529" s="37" t="s">
        <v>3527</v>
      </c>
      <c r="D529" s="37" t="s">
        <v>3528</v>
      </c>
      <c r="E529" s="37" t="s">
        <v>1959</v>
      </c>
    </row>
    <row r="530">
      <c r="B530" s="37" t="s">
        <v>3529</v>
      </c>
      <c r="C530" s="37" t="s">
        <v>3530</v>
      </c>
      <c r="D530" s="37" t="s">
        <v>3531</v>
      </c>
      <c r="E530" s="37" t="s">
        <v>1959</v>
      </c>
    </row>
    <row r="531">
      <c r="B531" s="37" t="s">
        <v>3532</v>
      </c>
      <c r="C531" s="37" t="s">
        <v>3533</v>
      </c>
      <c r="D531" s="37" t="s">
        <v>3534</v>
      </c>
      <c r="E531" s="37" t="s">
        <v>1959</v>
      </c>
    </row>
    <row r="532">
      <c r="B532" s="37" t="s">
        <v>3535</v>
      </c>
      <c r="C532" s="37" t="s">
        <v>3536</v>
      </c>
      <c r="D532" s="37" t="s">
        <v>3537</v>
      </c>
      <c r="E532" s="37" t="s">
        <v>1959</v>
      </c>
    </row>
    <row r="533">
      <c r="B533" s="37" t="s">
        <v>3538</v>
      </c>
      <c r="C533" s="37" t="s">
        <v>3539</v>
      </c>
      <c r="D533" s="37" t="s">
        <v>3540</v>
      </c>
      <c r="E533" s="37" t="s">
        <v>1959</v>
      </c>
    </row>
    <row r="534">
      <c r="B534" s="37" t="s">
        <v>3541</v>
      </c>
      <c r="C534" s="37" t="s">
        <v>3542</v>
      </c>
      <c r="D534" s="37" t="s">
        <v>3543</v>
      </c>
      <c r="E534" s="37" t="s">
        <v>1959</v>
      </c>
    </row>
    <row r="535">
      <c r="B535" s="37" t="s">
        <v>3544</v>
      </c>
      <c r="C535" s="37" t="s">
        <v>3545</v>
      </c>
      <c r="D535" s="37" t="s">
        <v>3546</v>
      </c>
      <c r="E535" s="37" t="s">
        <v>1959</v>
      </c>
    </row>
    <row r="536">
      <c r="B536" s="37" t="s">
        <v>3547</v>
      </c>
      <c r="C536" s="37" t="s">
        <v>3548</v>
      </c>
      <c r="D536" s="37" t="s">
        <v>3549</v>
      </c>
      <c r="E536" s="37" t="s">
        <v>1959</v>
      </c>
    </row>
    <row r="537">
      <c r="B537" s="37" t="s">
        <v>3550</v>
      </c>
      <c r="C537" s="37" t="s">
        <v>3551</v>
      </c>
      <c r="D537" s="37" t="s">
        <v>3552</v>
      </c>
      <c r="E537" s="37" t="s">
        <v>1959</v>
      </c>
    </row>
    <row r="538">
      <c r="B538" s="37" t="s">
        <v>3553</v>
      </c>
      <c r="C538" s="37" t="s">
        <v>3554</v>
      </c>
      <c r="D538" s="37" t="s">
        <v>3555</v>
      </c>
      <c r="E538" s="37" t="s">
        <v>1959</v>
      </c>
    </row>
    <row r="539">
      <c r="B539" s="37" t="s">
        <v>3556</v>
      </c>
      <c r="C539" s="37" t="s">
        <v>3557</v>
      </c>
      <c r="D539" s="37" t="s">
        <v>3558</v>
      </c>
      <c r="E539" s="37" t="s">
        <v>1959</v>
      </c>
    </row>
    <row r="540">
      <c r="B540" s="37" t="s">
        <v>3559</v>
      </c>
      <c r="C540" s="37" t="s">
        <v>3560</v>
      </c>
      <c r="D540" s="37" t="s">
        <v>3561</v>
      </c>
      <c r="E540" s="37" t="s">
        <v>1959</v>
      </c>
    </row>
    <row r="541">
      <c r="B541" s="37" t="s">
        <v>3562</v>
      </c>
      <c r="C541" s="37" t="s">
        <v>3563</v>
      </c>
      <c r="D541" s="37" t="s">
        <v>3564</v>
      </c>
      <c r="E541" s="37" t="s">
        <v>1959</v>
      </c>
    </row>
    <row r="542">
      <c r="B542" s="37" t="s">
        <v>3565</v>
      </c>
      <c r="C542" s="37" t="s">
        <v>3566</v>
      </c>
      <c r="D542" s="37" t="s">
        <v>3567</v>
      </c>
      <c r="E542" s="37" t="s">
        <v>1959</v>
      </c>
    </row>
    <row r="543">
      <c r="B543" s="37" t="s">
        <v>3568</v>
      </c>
      <c r="C543" s="37" t="s">
        <v>3569</v>
      </c>
      <c r="D543" s="37" t="s">
        <v>3570</v>
      </c>
      <c r="E543" s="37" t="s">
        <v>1959</v>
      </c>
    </row>
    <row r="544">
      <c r="B544" s="37" t="s">
        <v>3571</v>
      </c>
      <c r="C544" s="37" t="s">
        <v>3572</v>
      </c>
      <c r="D544" s="37" t="s">
        <v>3573</v>
      </c>
      <c r="E544" s="37" t="s">
        <v>1959</v>
      </c>
    </row>
    <row r="545">
      <c r="B545" s="37" t="s">
        <v>3574</v>
      </c>
      <c r="C545" s="37" t="s">
        <v>3575</v>
      </c>
      <c r="D545" s="37" t="s">
        <v>3576</v>
      </c>
      <c r="E545" s="37" t="s">
        <v>1959</v>
      </c>
    </row>
    <row r="546">
      <c r="B546" s="37" t="s">
        <v>3577</v>
      </c>
      <c r="C546" s="37" t="s">
        <v>3578</v>
      </c>
      <c r="D546" s="37" t="s">
        <v>3579</v>
      </c>
      <c r="E546" s="37" t="s">
        <v>1959</v>
      </c>
    </row>
    <row r="547">
      <c r="B547" s="37" t="s">
        <v>3580</v>
      </c>
      <c r="C547" s="37" t="s">
        <v>3581</v>
      </c>
      <c r="D547" s="37" t="s">
        <v>3582</v>
      </c>
      <c r="E547" s="37" t="s">
        <v>1959</v>
      </c>
    </row>
    <row r="548">
      <c r="B548" s="37" t="s">
        <v>3583</v>
      </c>
      <c r="C548" s="37" t="s">
        <v>3584</v>
      </c>
      <c r="D548" s="37" t="s">
        <v>3585</v>
      </c>
      <c r="E548" s="37" t="s">
        <v>1959</v>
      </c>
    </row>
    <row r="549">
      <c r="B549" s="37" t="s">
        <v>3586</v>
      </c>
      <c r="C549" s="37" t="s">
        <v>3587</v>
      </c>
      <c r="D549" s="37" t="s">
        <v>3588</v>
      </c>
      <c r="E549" s="37" t="s">
        <v>1959</v>
      </c>
    </row>
    <row r="550">
      <c r="B550" s="37" t="s">
        <v>3589</v>
      </c>
      <c r="C550" s="37" t="s">
        <v>3590</v>
      </c>
      <c r="D550" s="37" t="s">
        <v>3591</v>
      </c>
      <c r="E550" s="37" t="s">
        <v>1959</v>
      </c>
    </row>
    <row r="551">
      <c r="B551" s="37" t="s">
        <v>3592</v>
      </c>
      <c r="C551" s="37" t="s">
        <v>3593</v>
      </c>
      <c r="D551" s="37" t="s">
        <v>3594</v>
      </c>
      <c r="E551" s="37" t="s">
        <v>1959</v>
      </c>
    </row>
    <row r="552">
      <c r="B552" s="37" t="s">
        <v>3595</v>
      </c>
      <c r="C552" s="37" t="s">
        <v>3596</v>
      </c>
      <c r="D552" s="37" t="s">
        <v>3597</v>
      </c>
      <c r="E552" s="37" t="s">
        <v>1959</v>
      </c>
    </row>
    <row r="553">
      <c r="B553" s="37" t="s">
        <v>3598</v>
      </c>
      <c r="C553" s="37" t="s">
        <v>3599</v>
      </c>
      <c r="D553" s="37" t="s">
        <v>3600</v>
      </c>
      <c r="E553" s="37" t="s">
        <v>1959</v>
      </c>
    </row>
    <row r="554">
      <c r="B554" s="37" t="s">
        <v>3601</v>
      </c>
      <c r="C554" s="37" t="s">
        <v>3602</v>
      </c>
      <c r="D554" s="37" t="s">
        <v>3603</v>
      </c>
      <c r="E554" s="37" t="s">
        <v>1959</v>
      </c>
    </row>
    <row r="555">
      <c r="B555" s="37" t="s">
        <v>3604</v>
      </c>
      <c r="C555" s="37" t="s">
        <v>3605</v>
      </c>
      <c r="D555" s="37" t="s">
        <v>3606</v>
      </c>
      <c r="E555" s="37" t="s">
        <v>1959</v>
      </c>
    </row>
    <row r="556">
      <c r="B556" s="37" t="s">
        <v>3607</v>
      </c>
      <c r="C556" s="37" t="s">
        <v>3608</v>
      </c>
      <c r="D556" s="37" t="s">
        <v>3609</v>
      </c>
      <c r="E556" s="37" t="s">
        <v>1959</v>
      </c>
    </row>
    <row r="557">
      <c r="B557" s="37" t="s">
        <v>3610</v>
      </c>
      <c r="C557" s="37" t="s">
        <v>3611</v>
      </c>
      <c r="D557" s="37" t="s">
        <v>3612</v>
      </c>
      <c r="E557" s="37" t="s">
        <v>1959</v>
      </c>
    </row>
    <row r="558">
      <c r="B558" s="37" t="s">
        <v>3613</v>
      </c>
      <c r="C558" s="37" t="s">
        <v>3614</v>
      </c>
      <c r="D558" s="37" t="s">
        <v>3615</v>
      </c>
      <c r="E558" s="37" t="s">
        <v>1959</v>
      </c>
    </row>
    <row r="559">
      <c r="B559" s="37" t="s">
        <v>3616</v>
      </c>
      <c r="C559" s="37" t="s">
        <v>3617</v>
      </c>
      <c r="D559" s="37" t="s">
        <v>3618</v>
      </c>
      <c r="E559" s="37" t="s">
        <v>1959</v>
      </c>
    </row>
    <row r="560">
      <c r="B560" s="37" t="s">
        <v>3619</v>
      </c>
      <c r="C560" s="37" t="s">
        <v>3620</v>
      </c>
      <c r="D560" s="37" t="s">
        <v>3621</v>
      </c>
      <c r="E560" s="37" t="s">
        <v>1959</v>
      </c>
    </row>
    <row r="561">
      <c r="B561" s="37" t="s">
        <v>3622</v>
      </c>
      <c r="C561" s="37" t="s">
        <v>3623</v>
      </c>
      <c r="D561" s="37" t="s">
        <v>3624</v>
      </c>
      <c r="E561" s="37" t="s">
        <v>1959</v>
      </c>
    </row>
    <row r="562">
      <c r="B562" s="37" t="s">
        <v>3625</v>
      </c>
      <c r="C562" s="37" t="s">
        <v>3626</v>
      </c>
      <c r="D562" s="37" t="s">
        <v>3627</v>
      </c>
      <c r="E562" s="37" t="s">
        <v>1959</v>
      </c>
    </row>
    <row r="563">
      <c r="B563" s="37" t="s">
        <v>3628</v>
      </c>
      <c r="C563" s="37" t="s">
        <v>3629</v>
      </c>
      <c r="D563" s="37" t="s">
        <v>3630</v>
      </c>
      <c r="E563" s="37" t="s">
        <v>1959</v>
      </c>
    </row>
    <row r="564">
      <c r="B564" s="37" t="s">
        <v>3631</v>
      </c>
      <c r="C564" s="37" t="s">
        <v>3632</v>
      </c>
      <c r="D564" s="37" t="s">
        <v>3633</v>
      </c>
      <c r="E564" s="37" t="s">
        <v>1959</v>
      </c>
    </row>
    <row r="565">
      <c r="B565" s="37" t="s">
        <v>3634</v>
      </c>
      <c r="C565" s="37" t="s">
        <v>3635</v>
      </c>
      <c r="D565" s="37" t="s">
        <v>3636</v>
      </c>
      <c r="E565" s="37" t="s">
        <v>1959</v>
      </c>
    </row>
    <row r="566">
      <c r="B566" s="37" t="s">
        <v>3637</v>
      </c>
      <c r="C566" s="37" t="s">
        <v>3638</v>
      </c>
      <c r="D566" s="37" t="s">
        <v>3639</v>
      </c>
      <c r="E566" s="37" t="s">
        <v>1959</v>
      </c>
    </row>
    <row r="567">
      <c r="B567" s="37" t="s">
        <v>3640</v>
      </c>
      <c r="C567" s="37" t="s">
        <v>3641</v>
      </c>
      <c r="D567" s="37" t="s">
        <v>3642</v>
      </c>
      <c r="E567" s="37" t="s">
        <v>1959</v>
      </c>
    </row>
    <row r="568">
      <c r="B568" s="37" t="s">
        <v>3643</v>
      </c>
      <c r="C568" s="37" t="s">
        <v>3644</v>
      </c>
      <c r="D568" s="37" t="s">
        <v>3645</v>
      </c>
      <c r="E568" s="37" t="s">
        <v>1959</v>
      </c>
    </row>
    <row r="569">
      <c r="B569" s="37" t="s">
        <v>3646</v>
      </c>
      <c r="C569" s="37" t="s">
        <v>3647</v>
      </c>
      <c r="D569" s="37" t="s">
        <v>3648</v>
      </c>
      <c r="E569" s="37" t="s">
        <v>1959</v>
      </c>
    </row>
    <row r="570">
      <c r="B570" s="37" t="s">
        <v>3649</v>
      </c>
      <c r="C570" s="37" t="s">
        <v>3650</v>
      </c>
      <c r="D570" s="37" t="s">
        <v>3651</v>
      </c>
      <c r="E570" s="37" t="s">
        <v>1959</v>
      </c>
    </row>
    <row r="571">
      <c r="B571" s="37" t="s">
        <v>3652</v>
      </c>
      <c r="C571" s="37" t="s">
        <v>3653</v>
      </c>
      <c r="D571" s="37" t="s">
        <v>3654</v>
      </c>
      <c r="E571" s="37" t="s">
        <v>1959</v>
      </c>
    </row>
    <row r="572">
      <c r="B572" s="37" t="s">
        <v>3655</v>
      </c>
      <c r="C572" s="37" t="s">
        <v>3656</v>
      </c>
      <c r="D572" s="37" t="s">
        <v>3657</v>
      </c>
      <c r="E572" s="37" t="s">
        <v>1959</v>
      </c>
    </row>
    <row r="573">
      <c r="B573" s="37" t="s">
        <v>3658</v>
      </c>
      <c r="C573" s="37" t="s">
        <v>3659</v>
      </c>
      <c r="D573" s="37" t="s">
        <v>3660</v>
      </c>
      <c r="E573" s="37" t="s">
        <v>1959</v>
      </c>
    </row>
    <row r="574">
      <c r="B574" s="37" t="s">
        <v>3661</v>
      </c>
      <c r="C574" s="37" t="s">
        <v>3662</v>
      </c>
      <c r="D574" s="37" t="s">
        <v>3663</v>
      </c>
      <c r="E574" s="37" t="s">
        <v>1959</v>
      </c>
    </row>
    <row r="575">
      <c r="B575" s="37" t="s">
        <v>3664</v>
      </c>
      <c r="C575" s="37" t="s">
        <v>3665</v>
      </c>
      <c r="D575" s="37" t="s">
        <v>3666</v>
      </c>
      <c r="E575" s="37" t="s">
        <v>1959</v>
      </c>
    </row>
    <row r="576">
      <c r="B576" s="37" t="s">
        <v>3667</v>
      </c>
      <c r="C576" s="37" t="s">
        <v>3668</v>
      </c>
      <c r="D576" s="37" t="s">
        <v>3669</v>
      </c>
      <c r="E576" s="37" t="s">
        <v>1959</v>
      </c>
    </row>
    <row r="577">
      <c r="B577" s="37" t="s">
        <v>3670</v>
      </c>
      <c r="C577" s="37" t="s">
        <v>3671</v>
      </c>
      <c r="D577" s="37" t="s">
        <v>3672</v>
      </c>
      <c r="E577" s="37" t="s">
        <v>1959</v>
      </c>
    </row>
    <row r="578">
      <c r="B578" s="37" t="s">
        <v>3673</v>
      </c>
      <c r="C578" s="37" t="s">
        <v>3674</v>
      </c>
      <c r="D578" s="37" t="s">
        <v>3675</v>
      </c>
      <c r="E578" s="37" t="s">
        <v>1959</v>
      </c>
    </row>
    <row r="579">
      <c r="B579" s="37" t="s">
        <v>3676</v>
      </c>
      <c r="C579" s="37" t="s">
        <v>3677</v>
      </c>
      <c r="D579" s="37" t="s">
        <v>3678</v>
      </c>
      <c r="E579" s="37" t="s">
        <v>1959</v>
      </c>
    </row>
    <row r="580">
      <c r="B580" s="37" t="s">
        <v>3679</v>
      </c>
      <c r="C580" s="37" t="s">
        <v>3680</v>
      </c>
      <c r="D580" s="37" t="s">
        <v>3681</v>
      </c>
      <c r="E580" s="37" t="s">
        <v>1959</v>
      </c>
    </row>
    <row r="581">
      <c r="B581" s="37" t="s">
        <v>3682</v>
      </c>
      <c r="C581" s="37" t="s">
        <v>3683</v>
      </c>
      <c r="D581" s="37" t="s">
        <v>3684</v>
      </c>
      <c r="E581" s="37" t="s">
        <v>1959</v>
      </c>
    </row>
    <row r="582">
      <c r="B582" s="37" t="s">
        <v>3685</v>
      </c>
      <c r="C582" s="37" t="s">
        <v>3686</v>
      </c>
      <c r="D582" s="37" t="s">
        <v>3687</v>
      </c>
      <c r="E582" s="37" t="s">
        <v>1959</v>
      </c>
    </row>
    <row r="583">
      <c r="B583" s="37" t="s">
        <v>3688</v>
      </c>
      <c r="C583" s="37" t="s">
        <v>3689</v>
      </c>
      <c r="D583" s="37" t="s">
        <v>3690</v>
      </c>
      <c r="E583" s="37" t="s">
        <v>1959</v>
      </c>
    </row>
    <row r="584">
      <c r="B584" s="37" t="s">
        <v>3691</v>
      </c>
      <c r="C584" s="37" t="s">
        <v>3692</v>
      </c>
      <c r="D584" s="37" t="s">
        <v>3693</v>
      </c>
      <c r="E584" s="37" t="s">
        <v>1959</v>
      </c>
    </row>
    <row r="585">
      <c r="B585" s="37" t="s">
        <v>3694</v>
      </c>
      <c r="C585" s="37" t="s">
        <v>3695</v>
      </c>
      <c r="D585" s="37" t="s">
        <v>3696</v>
      </c>
      <c r="E585" s="37" t="s">
        <v>1959</v>
      </c>
    </row>
    <row r="586">
      <c r="B586" s="37" t="s">
        <v>3697</v>
      </c>
      <c r="C586" s="37" t="s">
        <v>3698</v>
      </c>
      <c r="D586" s="37" t="s">
        <v>3699</v>
      </c>
      <c r="E586" s="37" t="s">
        <v>1959</v>
      </c>
    </row>
    <row r="587">
      <c r="B587" s="37" t="s">
        <v>3700</v>
      </c>
      <c r="C587" s="37" t="s">
        <v>3701</v>
      </c>
      <c r="D587" s="37" t="s">
        <v>3702</v>
      </c>
      <c r="E587" s="37" t="s">
        <v>1959</v>
      </c>
    </row>
    <row r="588">
      <c r="B588" s="37" t="s">
        <v>3703</v>
      </c>
      <c r="C588" s="37" t="s">
        <v>3704</v>
      </c>
      <c r="D588" s="37" t="s">
        <v>3705</v>
      </c>
      <c r="E588" s="37" t="s">
        <v>1959</v>
      </c>
    </row>
    <row r="589">
      <c r="B589" s="37" t="s">
        <v>3706</v>
      </c>
      <c r="C589" s="37" t="s">
        <v>3707</v>
      </c>
      <c r="D589" s="37" t="s">
        <v>3708</v>
      </c>
      <c r="E589" s="37" t="s">
        <v>1959</v>
      </c>
    </row>
    <row r="590">
      <c r="B590" s="37" t="s">
        <v>3709</v>
      </c>
      <c r="C590" s="37" t="s">
        <v>3710</v>
      </c>
      <c r="D590" s="37" t="s">
        <v>3711</v>
      </c>
      <c r="E590" s="37" t="s">
        <v>1959</v>
      </c>
    </row>
    <row r="591">
      <c r="B591" s="37" t="s">
        <v>3712</v>
      </c>
      <c r="C591" s="37" t="s">
        <v>3713</v>
      </c>
      <c r="D591" s="37" t="s">
        <v>3714</v>
      </c>
      <c r="E591" s="37" t="s">
        <v>1959</v>
      </c>
    </row>
    <row r="592">
      <c r="B592" s="37" t="s">
        <v>3715</v>
      </c>
      <c r="C592" s="37" t="s">
        <v>3716</v>
      </c>
      <c r="D592" s="37" t="s">
        <v>3717</v>
      </c>
      <c r="E592" s="37" t="s">
        <v>1959</v>
      </c>
    </row>
    <row r="593">
      <c r="B593" s="37" t="s">
        <v>3718</v>
      </c>
      <c r="C593" s="37" t="s">
        <v>3719</v>
      </c>
      <c r="D593" s="37" t="s">
        <v>3720</v>
      </c>
      <c r="E593" s="37" t="s">
        <v>1959</v>
      </c>
    </row>
    <row r="594">
      <c r="B594" s="37" t="s">
        <v>3721</v>
      </c>
      <c r="C594" s="37" t="s">
        <v>3722</v>
      </c>
      <c r="D594" s="37" t="s">
        <v>3723</v>
      </c>
      <c r="E594" s="37" t="s">
        <v>1959</v>
      </c>
    </row>
    <row r="595">
      <c r="B595" s="37" t="s">
        <v>3724</v>
      </c>
      <c r="C595" s="37" t="s">
        <v>3725</v>
      </c>
      <c r="D595" s="37" t="s">
        <v>3726</v>
      </c>
      <c r="E595" s="37" t="s">
        <v>1959</v>
      </c>
    </row>
    <row r="596">
      <c r="B596" s="37" t="s">
        <v>3727</v>
      </c>
      <c r="C596" s="37" t="s">
        <v>3728</v>
      </c>
      <c r="D596" s="37" t="s">
        <v>3729</v>
      </c>
      <c r="E596" s="37" t="s">
        <v>1959</v>
      </c>
    </row>
    <row r="597">
      <c r="B597" s="37" t="s">
        <v>3730</v>
      </c>
      <c r="C597" s="37" t="s">
        <v>3731</v>
      </c>
      <c r="D597" s="37" t="s">
        <v>3732</v>
      </c>
      <c r="E597" s="37" t="s">
        <v>1959</v>
      </c>
    </row>
    <row r="598">
      <c r="B598" s="37" t="s">
        <v>3733</v>
      </c>
      <c r="C598" s="37" t="s">
        <v>3734</v>
      </c>
      <c r="D598" s="37" t="s">
        <v>3735</v>
      </c>
      <c r="E598" s="37" t="s">
        <v>1959</v>
      </c>
    </row>
    <row r="599">
      <c r="B599" s="37" t="s">
        <v>3736</v>
      </c>
      <c r="C599" s="37" t="s">
        <v>3737</v>
      </c>
      <c r="D599" s="37" t="s">
        <v>3738</v>
      </c>
      <c r="E599" s="37" t="s">
        <v>1959</v>
      </c>
    </row>
    <row r="600">
      <c r="B600" s="37" t="s">
        <v>3739</v>
      </c>
      <c r="C600" s="37" t="s">
        <v>3740</v>
      </c>
      <c r="D600" s="37" t="s">
        <v>3741</v>
      </c>
      <c r="E600" s="37" t="s">
        <v>1959</v>
      </c>
    </row>
    <row r="601">
      <c r="B601" s="37" t="s">
        <v>3742</v>
      </c>
      <c r="C601" s="37" t="s">
        <v>3743</v>
      </c>
      <c r="D601" s="37" t="s">
        <v>3744</v>
      </c>
      <c r="E601" s="37" t="s">
        <v>1959</v>
      </c>
    </row>
    <row r="602">
      <c r="B602" s="37" t="s">
        <v>3745</v>
      </c>
      <c r="C602" s="37" t="s">
        <v>3746</v>
      </c>
      <c r="D602" s="37" t="s">
        <v>3747</v>
      </c>
      <c r="E602" s="37" t="s">
        <v>1959</v>
      </c>
    </row>
    <row r="603">
      <c r="B603" s="37" t="s">
        <v>3748</v>
      </c>
      <c r="C603" s="37" t="s">
        <v>3749</v>
      </c>
      <c r="D603" s="37" t="s">
        <v>3750</v>
      </c>
      <c r="E603" s="37" t="s">
        <v>1959</v>
      </c>
    </row>
    <row r="604">
      <c r="B604" s="37" t="s">
        <v>3751</v>
      </c>
      <c r="C604" s="37" t="s">
        <v>3752</v>
      </c>
      <c r="D604" s="37" t="s">
        <v>3753</v>
      </c>
      <c r="E604" s="37" t="s">
        <v>1959</v>
      </c>
    </row>
    <row r="605">
      <c r="B605" s="37" t="s">
        <v>3754</v>
      </c>
      <c r="C605" s="37" t="s">
        <v>3755</v>
      </c>
      <c r="D605" s="37" t="s">
        <v>3756</v>
      </c>
      <c r="E605" s="37" t="s">
        <v>1959</v>
      </c>
    </row>
    <row r="606">
      <c r="B606" s="37" t="s">
        <v>3757</v>
      </c>
      <c r="C606" s="37" t="s">
        <v>3758</v>
      </c>
      <c r="D606" s="37" t="s">
        <v>3759</v>
      </c>
      <c r="E606" s="37" t="s">
        <v>1959</v>
      </c>
    </row>
    <row r="607">
      <c r="B607" s="37" t="s">
        <v>3760</v>
      </c>
      <c r="C607" s="37" t="s">
        <v>3761</v>
      </c>
      <c r="D607" s="37" t="s">
        <v>3762</v>
      </c>
      <c r="E607" s="37" t="s">
        <v>1959</v>
      </c>
    </row>
    <row r="608">
      <c r="B608" s="37" t="s">
        <v>3763</v>
      </c>
      <c r="C608" s="37" t="s">
        <v>3764</v>
      </c>
      <c r="D608" s="37" t="s">
        <v>3765</v>
      </c>
      <c r="E608" s="37" t="s">
        <v>1959</v>
      </c>
    </row>
    <row r="609">
      <c r="B609" s="37" t="s">
        <v>3766</v>
      </c>
      <c r="C609" s="37" t="s">
        <v>3767</v>
      </c>
      <c r="D609" s="37" t="s">
        <v>3768</v>
      </c>
      <c r="E609" s="37" t="s">
        <v>1959</v>
      </c>
    </row>
    <row r="610">
      <c r="B610" s="37" t="s">
        <v>3769</v>
      </c>
      <c r="C610" s="37" t="s">
        <v>3770</v>
      </c>
      <c r="D610" s="37" t="s">
        <v>3771</v>
      </c>
      <c r="E610" s="37" t="s">
        <v>1959</v>
      </c>
    </row>
    <row r="611">
      <c r="B611" s="37" t="s">
        <v>3772</v>
      </c>
      <c r="C611" s="37" t="s">
        <v>3773</v>
      </c>
      <c r="D611" s="37" t="s">
        <v>3774</v>
      </c>
      <c r="E611" s="37" t="s">
        <v>1959</v>
      </c>
    </row>
    <row r="612">
      <c r="B612" s="37" t="s">
        <v>3775</v>
      </c>
      <c r="C612" s="37" t="s">
        <v>3776</v>
      </c>
      <c r="D612" s="37" t="s">
        <v>3777</v>
      </c>
      <c r="E612" s="37" t="s">
        <v>1959</v>
      </c>
    </row>
    <row r="613">
      <c r="B613" s="37" t="s">
        <v>3778</v>
      </c>
      <c r="C613" s="37" t="s">
        <v>3779</v>
      </c>
      <c r="D613" s="37" t="s">
        <v>3780</v>
      </c>
      <c r="E613" s="37" t="s">
        <v>1959</v>
      </c>
    </row>
    <row r="614">
      <c r="B614" s="37" t="s">
        <v>3781</v>
      </c>
      <c r="C614" s="37" t="s">
        <v>3782</v>
      </c>
      <c r="D614" s="37" t="s">
        <v>3783</v>
      </c>
      <c r="E614" s="37" t="s">
        <v>1959</v>
      </c>
    </row>
    <row r="615">
      <c r="B615" s="37" t="s">
        <v>3784</v>
      </c>
      <c r="C615" s="37" t="s">
        <v>3785</v>
      </c>
      <c r="D615" s="37" t="s">
        <v>3786</v>
      </c>
      <c r="E615" s="37" t="s">
        <v>1959</v>
      </c>
    </row>
    <row r="616">
      <c r="B616" s="37" t="s">
        <v>3787</v>
      </c>
      <c r="C616" s="37" t="s">
        <v>3788</v>
      </c>
      <c r="D616" s="37" t="s">
        <v>3789</v>
      </c>
      <c r="E616" s="37" t="s">
        <v>1959</v>
      </c>
    </row>
    <row r="617">
      <c r="B617" s="37" t="s">
        <v>3790</v>
      </c>
      <c r="C617" s="37" t="s">
        <v>3791</v>
      </c>
      <c r="D617" s="37" t="s">
        <v>3792</v>
      </c>
      <c r="E617" s="37" t="s">
        <v>1959</v>
      </c>
    </row>
    <row r="618">
      <c r="B618" s="37" t="s">
        <v>3793</v>
      </c>
      <c r="C618" s="37" t="s">
        <v>3794</v>
      </c>
      <c r="D618" s="37" t="s">
        <v>3795</v>
      </c>
      <c r="E618" s="37" t="s">
        <v>1959</v>
      </c>
    </row>
    <row r="619">
      <c r="B619" s="37" t="s">
        <v>3796</v>
      </c>
      <c r="C619" s="37" t="s">
        <v>3797</v>
      </c>
      <c r="D619" s="37" t="s">
        <v>3798</v>
      </c>
      <c r="E619" s="37" t="s">
        <v>1959</v>
      </c>
    </row>
    <row r="620">
      <c r="B620" s="37" t="s">
        <v>3799</v>
      </c>
      <c r="C620" s="37" t="s">
        <v>3800</v>
      </c>
      <c r="D620" s="37" t="s">
        <v>3801</v>
      </c>
      <c r="E620" s="37" t="s">
        <v>1959</v>
      </c>
    </row>
    <row r="621">
      <c r="B621" s="37" t="s">
        <v>3802</v>
      </c>
      <c r="C621" s="37" t="s">
        <v>3803</v>
      </c>
      <c r="D621" s="37" t="s">
        <v>3804</v>
      </c>
      <c r="E621" s="37" t="s">
        <v>1959</v>
      </c>
    </row>
    <row r="622">
      <c r="B622" s="37" t="s">
        <v>3805</v>
      </c>
      <c r="C622" s="37" t="s">
        <v>3806</v>
      </c>
      <c r="D622" s="37" t="s">
        <v>3807</v>
      </c>
      <c r="E622" s="37" t="s">
        <v>1959</v>
      </c>
    </row>
    <row r="623">
      <c r="A623" s="39" t="s">
        <v>3808</v>
      </c>
    </row>
    <row r="624">
      <c r="B624" s="37" t="s">
        <v>3809</v>
      </c>
      <c r="C624" s="37" t="s">
        <v>3810</v>
      </c>
      <c r="D624" s="37" t="s">
        <v>3811</v>
      </c>
      <c r="E624" s="37" t="s">
        <v>1959</v>
      </c>
    </row>
    <row r="625">
      <c r="B625" s="37" t="s">
        <v>3812</v>
      </c>
      <c r="C625" s="37" t="s">
        <v>3813</v>
      </c>
      <c r="D625" s="37" t="s">
        <v>3814</v>
      </c>
      <c r="E625" s="37" t="s">
        <v>1959</v>
      </c>
    </row>
    <row r="626">
      <c r="B626" s="37" t="s">
        <v>3815</v>
      </c>
      <c r="C626" s="37" t="s">
        <v>3816</v>
      </c>
      <c r="D626" s="37" t="s">
        <v>3817</v>
      </c>
      <c r="E626" s="37" t="s">
        <v>1959</v>
      </c>
    </row>
    <row r="627">
      <c r="B627" s="37" t="s">
        <v>3818</v>
      </c>
      <c r="C627" s="37" t="s">
        <v>3819</v>
      </c>
      <c r="D627" s="37" t="s">
        <v>3820</v>
      </c>
      <c r="E627" s="37" t="s">
        <v>1959</v>
      </c>
    </row>
    <row r="628">
      <c r="B628" s="37" t="s">
        <v>3821</v>
      </c>
      <c r="C628" s="37" t="s">
        <v>3822</v>
      </c>
      <c r="D628" s="37" t="s">
        <v>3823</v>
      </c>
      <c r="E628" s="37" t="s">
        <v>1959</v>
      </c>
    </row>
    <row r="629">
      <c r="B629" s="37" t="s">
        <v>3824</v>
      </c>
      <c r="C629" s="37" t="s">
        <v>3825</v>
      </c>
      <c r="D629" s="37" t="s">
        <v>3826</v>
      </c>
      <c r="E629" s="37" t="s">
        <v>1959</v>
      </c>
    </row>
    <row r="630">
      <c r="B630" s="37" t="s">
        <v>3827</v>
      </c>
      <c r="C630" s="37" t="s">
        <v>3828</v>
      </c>
      <c r="D630" s="37" t="s">
        <v>3829</v>
      </c>
      <c r="E630" s="37" t="s">
        <v>1959</v>
      </c>
    </row>
    <row r="631">
      <c r="B631" s="37" t="s">
        <v>3830</v>
      </c>
      <c r="C631" s="37" t="s">
        <v>3831</v>
      </c>
      <c r="D631" s="37" t="s">
        <v>3832</v>
      </c>
      <c r="E631" s="37" t="s">
        <v>1959</v>
      </c>
    </row>
    <row r="632">
      <c r="B632" s="37" t="s">
        <v>3833</v>
      </c>
      <c r="C632" s="37" t="s">
        <v>3834</v>
      </c>
      <c r="D632" s="37" t="s">
        <v>3835</v>
      </c>
      <c r="E632" s="37" t="s">
        <v>1959</v>
      </c>
    </row>
    <row r="633">
      <c r="B633" s="37" t="s">
        <v>3836</v>
      </c>
      <c r="C633" s="37" t="s">
        <v>3837</v>
      </c>
      <c r="D633" s="37" t="s">
        <v>3838</v>
      </c>
      <c r="E633" s="37" t="s">
        <v>1959</v>
      </c>
    </row>
    <row r="634">
      <c r="B634" s="37" t="s">
        <v>3839</v>
      </c>
      <c r="C634" s="37" t="s">
        <v>3840</v>
      </c>
      <c r="D634" s="37" t="s">
        <v>3841</v>
      </c>
      <c r="E634" s="37" t="s">
        <v>1959</v>
      </c>
    </row>
    <row r="635">
      <c r="B635" s="37" t="s">
        <v>3842</v>
      </c>
      <c r="C635" s="37" t="s">
        <v>3843</v>
      </c>
      <c r="D635" s="37" t="s">
        <v>3844</v>
      </c>
      <c r="E635" s="37" t="s">
        <v>1959</v>
      </c>
    </row>
    <row r="636">
      <c r="B636" s="37" t="s">
        <v>3845</v>
      </c>
      <c r="C636" s="37" t="s">
        <v>3846</v>
      </c>
      <c r="D636" s="37" t="s">
        <v>3847</v>
      </c>
      <c r="E636" s="37" t="s">
        <v>1959</v>
      </c>
    </row>
    <row r="637">
      <c r="B637" s="37" t="s">
        <v>3848</v>
      </c>
      <c r="C637" s="37" t="s">
        <v>3849</v>
      </c>
      <c r="D637" s="37" t="s">
        <v>3850</v>
      </c>
      <c r="E637" s="37" t="s">
        <v>1959</v>
      </c>
    </row>
    <row r="638">
      <c r="B638" s="37" t="s">
        <v>3851</v>
      </c>
      <c r="C638" s="37" t="s">
        <v>3852</v>
      </c>
      <c r="D638" s="37" t="s">
        <v>3853</v>
      </c>
      <c r="E638" s="37" t="s">
        <v>1959</v>
      </c>
    </row>
    <row r="639">
      <c r="B639" s="37" t="s">
        <v>3854</v>
      </c>
      <c r="C639" s="37" t="s">
        <v>3855</v>
      </c>
      <c r="D639" s="37" t="s">
        <v>3856</v>
      </c>
      <c r="E639" s="37" t="s">
        <v>1959</v>
      </c>
    </row>
    <row r="640">
      <c r="B640" s="37" t="s">
        <v>3857</v>
      </c>
      <c r="C640" s="37" t="s">
        <v>3858</v>
      </c>
      <c r="D640" s="37" t="s">
        <v>3859</v>
      </c>
      <c r="E640" s="37" t="s">
        <v>1959</v>
      </c>
    </row>
    <row r="641">
      <c r="B641" s="37" t="s">
        <v>3860</v>
      </c>
      <c r="C641" s="37" t="s">
        <v>3861</v>
      </c>
      <c r="D641" s="37" t="s">
        <v>3862</v>
      </c>
      <c r="E641" s="37" t="s">
        <v>1959</v>
      </c>
    </row>
    <row r="642">
      <c r="B642" s="37" t="s">
        <v>3863</v>
      </c>
      <c r="C642" s="37" t="s">
        <v>3864</v>
      </c>
      <c r="D642" s="37" t="s">
        <v>3865</v>
      </c>
      <c r="E642" s="37" t="s">
        <v>1959</v>
      </c>
    </row>
    <row r="643">
      <c r="B643" s="37" t="s">
        <v>3866</v>
      </c>
      <c r="C643" s="37" t="s">
        <v>3867</v>
      </c>
      <c r="D643" s="37" t="s">
        <v>3868</v>
      </c>
      <c r="E643" s="37" t="s">
        <v>1959</v>
      </c>
    </row>
    <row r="644">
      <c r="B644" s="37" t="s">
        <v>3869</v>
      </c>
      <c r="C644" s="37" t="s">
        <v>3870</v>
      </c>
      <c r="D644" s="37" t="s">
        <v>3871</v>
      </c>
      <c r="E644" s="37" t="s">
        <v>1959</v>
      </c>
    </row>
    <row r="645">
      <c r="B645" s="37" t="s">
        <v>3872</v>
      </c>
      <c r="C645" s="37" t="s">
        <v>3873</v>
      </c>
      <c r="D645" s="37" t="s">
        <v>3874</v>
      </c>
      <c r="E645" s="37" t="s">
        <v>1959</v>
      </c>
    </row>
    <row r="646">
      <c r="B646" s="37" t="s">
        <v>3875</v>
      </c>
      <c r="C646" s="37" t="s">
        <v>3876</v>
      </c>
      <c r="D646" s="37" t="s">
        <v>3877</v>
      </c>
      <c r="E646" s="37" t="s">
        <v>1959</v>
      </c>
    </row>
    <row r="647">
      <c r="B647" s="37" t="s">
        <v>3878</v>
      </c>
      <c r="C647" s="37" t="s">
        <v>3879</v>
      </c>
      <c r="D647" s="37" t="s">
        <v>3880</v>
      </c>
      <c r="E647" s="37" t="s">
        <v>1959</v>
      </c>
    </row>
    <row r="648">
      <c r="B648" s="37" t="s">
        <v>3881</v>
      </c>
      <c r="C648" s="37" t="s">
        <v>3882</v>
      </c>
      <c r="D648" s="37" t="s">
        <v>3883</v>
      </c>
      <c r="E648" s="37" t="s">
        <v>1959</v>
      </c>
    </row>
    <row r="649">
      <c r="B649" s="37" t="s">
        <v>3884</v>
      </c>
      <c r="C649" s="37" t="s">
        <v>3885</v>
      </c>
      <c r="D649" s="37" t="s">
        <v>3886</v>
      </c>
      <c r="E649" s="37" t="s">
        <v>1959</v>
      </c>
    </row>
    <row r="650">
      <c r="B650" s="37" t="s">
        <v>3887</v>
      </c>
      <c r="C650" s="37" t="s">
        <v>3888</v>
      </c>
      <c r="D650" s="37" t="s">
        <v>3889</v>
      </c>
      <c r="E650" s="37" t="s">
        <v>1959</v>
      </c>
    </row>
    <row r="651">
      <c r="B651" s="37" t="s">
        <v>3890</v>
      </c>
      <c r="C651" s="37" t="s">
        <v>3891</v>
      </c>
      <c r="D651" s="37" t="s">
        <v>3892</v>
      </c>
      <c r="E651" s="37" t="s">
        <v>1959</v>
      </c>
    </row>
    <row r="652">
      <c r="B652" s="37" t="s">
        <v>3893</v>
      </c>
      <c r="C652" s="37" t="s">
        <v>3894</v>
      </c>
      <c r="D652" s="37" t="s">
        <v>3895</v>
      </c>
      <c r="E652" s="37" t="s">
        <v>1959</v>
      </c>
    </row>
    <row r="653">
      <c r="B653" s="37" t="s">
        <v>3896</v>
      </c>
      <c r="C653" s="37" t="s">
        <v>3897</v>
      </c>
      <c r="D653" s="37" t="s">
        <v>3898</v>
      </c>
      <c r="E653" s="37" t="s">
        <v>1959</v>
      </c>
    </row>
    <row r="654">
      <c r="B654" s="37" t="s">
        <v>3899</v>
      </c>
      <c r="C654" s="37" t="s">
        <v>3900</v>
      </c>
      <c r="D654" s="37" t="s">
        <v>3901</v>
      </c>
      <c r="E654" s="37" t="s">
        <v>1959</v>
      </c>
    </row>
    <row r="655">
      <c r="B655" s="37" t="s">
        <v>3902</v>
      </c>
      <c r="C655" s="37" t="s">
        <v>3903</v>
      </c>
      <c r="D655" s="37" t="s">
        <v>3904</v>
      </c>
      <c r="E655" s="37" t="s">
        <v>1959</v>
      </c>
    </row>
    <row r="656">
      <c r="B656" s="37" t="s">
        <v>3905</v>
      </c>
      <c r="C656" s="37" t="s">
        <v>3906</v>
      </c>
      <c r="D656" s="37" t="s">
        <v>3907</v>
      </c>
      <c r="E656" s="37" t="s">
        <v>1959</v>
      </c>
    </row>
    <row r="657">
      <c r="B657" s="37" t="s">
        <v>3908</v>
      </c>
      <c r="C657" s="37" t="s">
        <v>3909</v>
      </c>
      <c r="D657" s="37" t="s">
        <v>3910</v>
      </c>
      <c r="E657" s="37" t="s">
        <v>1959</v>
      </c>
    </row>
    <row r="658">
      <c r="B658" s="37" t="s">
        <v>3911</v>
      </c>
      <c r="C658" s="37" t="s">
        <v>3912</v>
      </c>
      <c r="D658" s="37" t="s">
        <v>3913</v>
      </c>
      <c r="E658" s="37" t="s">
        <v>1959</v>
      </c>
    </row>
    <row r="659">
      <c r="B659" s="37" t="s">
        <v>3914</v>
      </c>
      <c r="C659" s="37" t="s">
        <v>3915</v>
      </c>
      <c r="D659" s="37" t="s">
        <v>3916</v>
      </c>
      <c r="E659" s="37" t="s">
        <v>1959</v>
      </c>
    </row>
    <row r="660">
      <c r="B660" s="37" t="s">
        <v>3917</v>
      </c>
      <c r="C660" s="37" t="s">
        <v>3918</v>
      </c>
      <c r="D660" s="37" t="s">
        <v>3919</v>
      </c>
      <c r="E660" s="37" t="s">
        <v>1959</v>
      </c>
    </row>
    <row r="661">
      <c r="B661" s="37" t="s">
        <v>3920</v>
      </c>
      <c r="C661" s="37" t="s">
        <v>3921</v>
      </c>
      <c r="D661" s="37" t="s">
        <v>3922</v>
      </c>
      <c r="E661" s="37" t="s">
        <v>1959</v>
      </c>
    </row>
    <row r="662">
      <c r="B662" s="37" t="s">
        <v>3923</v>
      </c>
      <c r="C662" s="37" t="s">
        <v>3924</v>
      </c>
      <c r="D662" s="37" t="s">
        <v>3925</v>
      </c>
      <c r="E662" s="37" t="s">
        <v>1959</v>
      </c>
    </row>
    <row r="663">
      <c r="B663" s="37" t="s">
        <v>3926</v>
      </c>
      <c r="C663" s="37" t="s">
        <v>3927</v>
      </c>
      <c r="D663" s="37" t="s">
        <v>3928</v>
      </c>
      <c r="E663" s="37" t="s">
        <v>1959</v>
      </c>
    </row>
    <row r="664">
      <c r="B664" s="37" t="s">
        <v>3929</v>
      </c>
      <c r="C664" s="37" t="s">
        <v>3930</v>
      </c>
      <c r="D664" s="37" t="s">
        <v>3931</v>
      </c>
      <c r="E664" s="37" t="s">
        <v>1959</v>
      </c>
    </row>
    <row r="665">
      <c r="B665" s="37" t="s">
        <v>3932</v>
      </c>
      <c r="C665" s="37" t="s">
        <v>3933</v>
      </c>
      <c r="D665" s="37" t="s">
        <v>3934</v>
      </c>
      <c r="E665" s="37" t="s">
        <v>1959</v>
      </c>
    </row>
    <row r="666">
      <c r="B666" s="37" t="s">
        <v>3935</v>
      </c>
      <c r="C666" s="37" t="s">
        <v>3936</v>
      </c>
      <c r="D666" s="37" t="s">
        <v>3937</v>
      </c>
      <c r="E666" s="37" t="s">
        <v>1959</v>
      </c>
    </row>
    <row r="667">
      <c r="B667" s="37" t="s">
        <v>3938</v>
      </c>
      <c r="C667" s="37" t="s">
        <v>3939</v>
      </c>
      <c r="D667" s="37" t="s">
        <v>3940</v>
      </c>
      <c r="E667" s="37" t="s">
        <v>1959</v>
      </c>
    </row>
    <row r="668">
      <c r="B668" s="37" t="s">
        <v>3941</v>
      </c>
      <c r="C668" s="37" t="s">
        <v>3942</v>
      </c>
      <c r="D668" s="37" t="s">
        <v>3943</v>
      </c>
      <c r="E668" s="37" t="s">
        <v>1959</v>
      </c>
    </row>
    <row r="669">
      <c r="B669" s="37" t="s">
        <v>3944</v>
      </c>
      <c r="C669" s="37" t="s">
        <v>3945</v>
      </c>
      <c r="D669" s="37" t="s">
        <v>3946</v>
      </c>
      <c r="E669" s="37" t="s">
        <v>1959</v>
      </c>
    </row>
    <row r="670">
      <c r="B670" s="37" t="s">
        <v>3947</v>
      </c>
      <c r="C670" s="37" t="s">
        <v>3948</v>
      </c>
      <c r="D670" s="37" t="s">
        <v>3949</v>
      </c>
      <c r="E670" s="37" t="s">
        <v>1959</v>
      </c>
    </row>
    <row r="671">
      <c r="B671" s="37" t="s">
        <v>3950</v>
      </c>
      <c r="C671" s="37" t="s">
        <v>3951</v>
      </c>
      <c r="D671" s="37" t="s">
        <v>3952</v>
      </c>
      <c r="E671" s="37" t="s">
        <v>1959</v>
      </c>
    </row>
    <row r="672">
      <c r="B672" s="37" t="s">
        <v>3953</v>
      </c>
      <c r="C672" s="37" t="s">
        <v>3954</v>
      </c>
      <c r="D672" s="37" t="s">
        <v>3955</v>
      </c>
      <c r="E672" s="37" t="s">
        <v>1959</v>
      </c>
    </row>
    <row r="673">
      <c r="B673" s="37" t="s">
        <v>3956</v>
      </c>
      <c r="C673" s="37" t="s">
        <v>3957</v>
      </c>
      <c r="D673" s="37" t="s">
        <v>3958</v>
      </c>
      <c r="E673" s="37" t="s">
        <v>1959</v>
      </c>
    </row>
    <row r="674">
      <c r="B674" s="37" t="s">
        <v>3959</v>
      </c>
      <c r="C674" s="37" t="s">
        <v>3960</v>
      </c>
      <c r="D674" s="37" t="s">
        <v>3961</v>
      </c>
      <c r="E674" s="37" t="s">
        <v>1959</v>
      </c>
    </row>
    <row r="675">
      <c r="B675" s="37" t="s">
        <v>3962</v>
      </c>
      <c r="C675" s="37" t="s">
        <v>3963</v>
      </c>
      <c r="D675" s="37" t="s">
        <v>3964</v>
      </c>
      <c r="E675" s="37" t="s">
        <v>1959</v>
      </c>
    </row>
    <row r="676">
      <c r="B676" s="37" t="s">
        <v>3965</v>
      </c>
      <c r="C676" s="37" t="s">
        <v>3966</v>
      </c>
      <c r="D676" s="37" t="s">
        <v>3967</v>
      </c>
      <c r="E676" s="37" t="s">
        <v>1959</v>
      </c>
    </row>
    <row r="677">
      <c r="B677" s="37" t="s">
        <v>3968</v>
      </c>
      <c r="C677" s="37" t="s">
        <v>3969</v>
      </c>
      <c r="D677" s="37" t="s">
        <v>3970</v>
      </c>
      <c r="E677" s="37" t="s">
        <v>1959</v>
      </c>
    </row>
    <row r="678">
      <c r="B678" s="37" t="s">
        <v>3971</v>
      </c>
      <c r="C678" s="37" t="s">
        <v>3972</v>
      </c>
      <c r="D678" s="37" t="s">
        <v>3973</v>
      </c>
      <c r="E678" s="37" t="s">
        <v>1959</v>
      </c>
    </row>
    <row r="679">
      <c r="B679" s="37" t="s">
        <v>3974</v>
      </c>
      <c r="C679" s="37" t="s">
        <v>3975</v>
      </c>
      <c r="D679" s="37" t="s">
        <v>3976</v>
      </c>
      <c r="E679" s="37" t="s">
        <v>1959</v>
      </c>
    </row>
    <row r="680">
      <c r="B680" s="37" t="s">
        <v>3977</v>
      </c>
      <c r="C680" s="37" t="s">
        <v>3978</v>
      </c>
      <c r="D680" s="37" t="s">
        <v>3979</v>
      </c>
      <c r="E680" s="37" t="s">
        <v>1959</v>
      </c>
    </row>
    <row r="681">
      <c r="B681" s="37" t="s">
        <v>3980</v>
      </c>
      <c r="C681" s="37" t="s">
        <v>3981</v>
      </c>
      <c r="D681" s="37" t="s">
        <v>3982</v>
      </c>
      <c r="E681" s="37" t="s">
        <v>1959</v>
      </c>
    </row>
    <row r="682">
      <c r="B682" s="37" t="s">
        <v>3983</v>
      </c>
      <c r="C682" s="37" t="s">
        <v>3984</v>
      </c>
      <c r="D682" s="37" t="s">
        <v>3985</v>
      </c>
      <c r="E682" s="37" t="s">
        <v>1959</v>
      </c>
    </row>
    <row r="683">
      <c r="B683" s="37" t="s">
        <v>3986</v>
      </c>
      <c r="C683" s="37" t="s">
        <v>3987</v>
      </c>
      <c r="D683" s="37" t="s">
        <v>3988</v>
      </c>
      <c r="E683" s="37" t="s">
        <v>1959</v>
      </c>
    </row>
    <row r="684">
      <c r="B684" s="37" t="s">
        <v>3989</v>
      </c>
      <c r="C684" s="37" t="s">
        <v>3990</v>
      </c>
      <c r="D684" s="37" t="s">
        <v>3991</v>
      </c>
      <c r="E684" s="37" t="s">
        <v>1959</v>
      </c>
    </row>
    <row r="685">
      <c r="B685" s="37" t="s">
        <v>3992</v>
      </c>
      <c r="C685" s="37" t="s">
        <v>3993</v>
      </c>
      <c r="D685" s="37" t="s">
        <v>3994</v>
      </c>
      <c r="E685" s="37" t="s">
        <v>1959</v>
      </c>
    </row>
    <row r="686">
      <c r="B686" s="37" t="s">
        <v>3995</v>
      </c>
      <c r="C686" s="37" t="s">
        <v>3996</v>
      </c>
      <c r="D686" s="37" t="s">
        <v>3997</v>
      </c>
      <c r="E686" s="37" t="s">
        <v>1959</v>
      </c>
    </row>
    <row r="687">
      <c r="B687" s="37" t="s">
        <v>3998</v>
      </c>
      <c r="C687" s="37" t="s">
        <v>3999</v>
      </c>
      <c r="D687" s="37" t="s">
        <v>4000</v>
      </c>
      <c r="E687" s="37" t="s">
        <v>1959</v>
      </c>
    </row>
    <row r="688">
      <c r="B688" s="37" t="s">
        <v>4001</v>
      </c>
      <c r="C688" s="37" t="s">
        <v>4002</v>
      </c>
      <c r="D688" s="37" t="s">
        <v>4003</v>
      </c>
      <c r="E688" s="37" t="s">
        <v>1959</v>
      </c>
    </row>
    <row r="689">
      <c r="B689" s="37" t="s">
        <v>4004</v>
      </c>
      <c r="C689" s="37" t="s">
        <v>4005</v>
      </c>
      <c r="D689" s="37" t="s">
        <v>4006</v>
      </c>
      <c r="E689" s="37" t="s">
        <v>1959</v>
      </c>
    </row>
    <row r="690">
      <c r="B690" s="37" t="s">
        <v>4007</v>
      </c>
      <c r="C690" s="37" t="s">
        <v>4008</v>
      </c>
      <c r="D690" s="37" t="s">
        <v>4009</v>
      </c>
      <c r="E690" s="37" t="s">
        <v>1959</v>
      </c>
    </row>
    <row r="691">
      <c r="B691" s="37" t="s">
        <v>4010</v>
      </c>
      <c r="C691" s="37" t="s">
        <v>4011</v>
      </c>
      <c r="D691" s="37" t="s">
        <v>4012</v>
      </c>
      <c r="E691" s="37" t="s">
        <v>1959</v>
      </c>
    </row>
    <row r="692">
      <c r="B692" s="37" t="s">
        <v>4013</v>
      </c>
      <c r="C692" s="37" t="s">
        <v>4014</v>
      </c>
      <c r="D692" s="37" t="s">
        <v>4015</v>
      </c>
      <c r="E692" s="37" t="s">
        <v>1959</v>
      </c>
    </row>
    <row r="693">
      <c r="B693" s="37" t="s">
        <v>4016</v>
      </c>
      <c r="C693" s="37" t="s">
        <v>4017</v>
      </c>
      <c r="D693" s="37" t="s">
        <v>4018</v>
      </c>
      <c r="E693" s="37" t="s">
        <v>1959</v>
      </c>
    </row>
    <row r="694">
      <c r="B694" s="37" t="s">
        <v>4019</v>
      </c>
      <c r="C694" s="37" t="s">
        <v>4020</v>
      </c>
      <c r="D694" s="37" t="s">
        <v>4021</v>
      </c>
      <c r="E694" s="37" t="s">
        <v>1959</v>
      </c>
    </row>
    <row r="695">
      <c r="B695" s="37" t="s">
        <v>4022</v>
      </c>
      <c r="C695" s="37" t="s">
        <v>4023</v>
      </c>
      <c r="D695" s="37" t="s">
        <v>4024</v>
      </c>
      <c r="E695" s="37" t="s">
        <v>1959</v>
      </c>
    </row>
    <row r="696">
      <c r="B696" s="37" t="s">
        <v>4025</v>
      </c>
      <c r="C696" s="37" t="s">
        <v>4026</v>
      </c>
      <c r="D696" s="37" t="s">
        <v>4027</v>
      </c>
      <c r="E696" s="37" t="s">
        <v>1959</v>
      </c>
    </row>
    <row r="697">
      <c r="B697" s="37" t="s">
        <v>4028</v>
      </c>
      <c r="C697" s="37" t="s">
        <v>4029</v>
      </c>
      <c r="D697" s="37" t="s">
        <v>4030</v>
      </c>
      <c r="E697" s="37" t="s">
        <v>1959</v>
      </c>
    </row>
    <row r="698">
      <c r="B698" s="37" t="s">
        <v>4031</v>
      </c>
      <c r="C698" s="37" t="s">
        <v>4032</v>
      </c>
      <c r="D698" s="37" t="s">
        <v>4033</v>
      </c>
      <c r="E698" s="37" t="s">
        <v>1959</v>
      </c>
    </row>
    <row r="699">
      <c r="B699" s="37" t="s">
        <v>4034</v>
      </c>
      <c r="C699" s="37" t="s">
        <v>4035</v>
      </c>
      <c r="D699" s="37" t="s">
        <v>4036</v>
      </c>
      <c r="E699" s="37" t="s">
        <v>1959</v>
      </c>
    </row>
    <row r="700">
      <c r="B700" s="37" t="s">
        <v>4037</v>
      </c>
      <c r="C700" s="37" t="s">
        <v>4038</v>
      </c>
      <c r="D700" s="37" t="s">
        <v>4039</v>
      </c>
      <c r="E700" s="37" t="s">
        <v>1959</v>
      </c>
    </row>
    <row r="701">
      <c r="B701" s="37" t="s">
        <v>4040</v>
      </c>
      <c r="C701" s="37" t="s">
        <v>4041</v>
      </c>
      <c r="D701" s="37" t="s">
        <v>4042</v>
      </c>
      <c r="E701" s="37" t="s">
        <v>1959</v>
      </c>
    </row>
    <row r="702">
      <c r="B702" s="37" t="s">
        <v>4043</v>
      </c>
      <c r="C702" s="37" t="s">
        <v>4044</v>
      </c>
      <c r="D702" s="37" t="s">
        <v>4045</v>
      </c>
      <c r="E702" s="37" t="s">
        <v>1959</v>
      </c>
    </row>
    <row r="703">
      <c r="B703" s="37" t="s">
        <v>4046</v>
      </c>
      <c r="C703" s="37" t="s">
        <v>4047</v>
      </c>
      <c r="D703" s="37" t="s">
        <v>4048</v>
      </c>
      <c r="E703" s="37" t="s">
        <v>1959</v>
      </c>
    </row>
    <row r="704">
      <c r="B704" s="37" t="s">
        <v>4049</v>
      </c>
      <c r="C704" s="37" t="s">
        <v>4050</v>
      </c>
      <c r="D704" s="37" t="s">
        <v>4051</v>
      </c>
      <c r="E704" s="37" t="s">
        <v>1959</v>
      </c>
    </row>
    <row r="705">
      <c r="B705" s="37" t="s">
        <v>4052</v>
      </c>
      <c r="C705" s="37" t="s">
        <v>4053</v>
      </c>
      <c r="D705" s="37" t="s">
        <v>4054</v>
      </c>
      <c r="E705" s="37" t="s">
        <v>1959</v>
      </c>
    </row>
    <row r="706">
      <c r="B706" s="37" t="s">
        <v>4055</v>
      </c>
      <c r="C706" s="37" t="s">
        <v>4056</v>
      </c>
      <c r="D706" s="37" t="s">
        <v>4057</v>
      </c>
      <c r="E706" s="37" t="s">
        <v>1959</v>
      </c>
    </row>
    <row r="707">
      <c r="B707" s="37" t="s">
        <v>4058</v>
      </c>
      <c r="C707" s="37" t="s">
        <v>4059</v>
      </c>
      <c r="D707" s="37" t="s">
        <v>4060</v>
      </c>
      <c r="E707" s="37" t="s">
        <v>1959</v>
      </c>
    </row>
    <row r="708">
      <c r="B708" s="37" t="s">
        <v>4061</v>
      </c>
      <c r="C708" s="37" t="s">
        <v>4062</v>
      </c>
      <c r="D708" s="37" t="s">
        <v>4063</v>
      </c>
      <c r="E708" s="37" t="s">
        <v>1959</v>
      </c>
    </row>
    <row r="709">
      <c r="B709" s="37" t="s">
        <v>4064</v>
      </c>
      <c r="C709" s="37" t="s">
        <v>4065</v>
      </c>
      <c r="D709" s="37" t="s">
        <v>4066</v>
      </c>
      <c r="E709" s="37" t="s">
        <v>1959</v>
      </c>
    </row>
    <row r="710">
      <c r="B710" s="37" t="s">
        <v>4067</v>
      </c>
      <c r="C710" s="37" t="s">
        <v>4068</v>
      </c>
      <c r="D710" s="37" t="s">
        <v>4069</v>
      </c>
      <c r="E710" s="37" t="s">
        <v>1959</v>
      </c>
    </row>
    <row r="711">
      <c r="B711" s="37" t="s">
        <v>4070</v>
      </c>
      <c r="C711" s="37" t="s">
        <v>4071</v>
      </c>
      <c r="D711" s="37" t="s">
        <v>4072</v>
      </c>
      <c r="E711" s="37" t="s">
        <v>1959</v>
      </c>
    </row>
    <row r="712">
      <c r="B712" s="37" t="s">
        <v>4073</v>
      </c>
      <c r="C712" s="37" t="s">
        <v>4074</v>
      </c>
      <c r="D712" s="37" t="s">
        <v>4075</v>
      </c>
      <c r="E712" s="37" t="s">
        <v>1959</v>
      </c>
    </row>
    <row r="713">
      <c r="B713" s="37" t="s">
        <v>4076</v>
      </c>
      <c r="C713" s="37" t="s">
        <v>4077</v>
      </c>
      <c r="D713" s="37" t="s">
        <v>4078</v>
      </c>
      <c r="E713" s="37" t="s">
        <v>1959</v>
      </c>
    </row>
    <row r="714">
      <c r="B714" s="37" t="s">
        <v>4079</v>
      </c>
      <c r="C714" s="37" t="s">
        <v>4080</v>
      </c>
      <c r="D714" s="37" t="s">
        <v>4081</v>
      </c>
      <c r="E714" s="37" t="s">
        <v>1959</v>
      </c>
    </row>
    <row r="715">
      <c r="B715" s="37" t="s">
        <v>4082</v>
      </c>
      <c r="C715" s="37" t="s">
        <v>4083</v>
      </c>
      <c r="D715" s="37" t="s">
        <v>4084</v>
      </c>
      <c r="E715" s="37" t="s">
        <v>1959</v>
      </c>
    </row>
    <row r="716">
      <c r="B716" s="37" t="s">
        <v>4085</v>
      </c>
      <c r="C716" s="37" t="s">
        <v>4086</v>
      </c>
      <c r="D716" s="37" t="s">
        <v>4087</v>
      </c>
      <c r="E716" s="37" t="s">
        <v>1959</v>
      </c>
    </row>
    <row r="717">
      <c r="B717" s="37" t="s">
        <v>4088</v>
      </c>
      <c r="C717" s="37" t="s">
        <v>4089</v>
      </c>
      <c r="D717" s="37" t="s">
        <v>4090</v>
      </c>
      <c r="E717" s="37" t="s">
        <v>1959</v>
      </c>
    </row>
    <row r="718">
      <c r="B718" s="37" t="s">
        <v>4091</v>
      </c>
      <c r="C718" s="37" t="s">
        <v>4092</v>
      </c>
      <c r="D718" s="37" t="s">
        <v>4093</v>
      </c>
      <c r="E718" s="37" t="s">
        <v>1959</v>
      </c>
    </row>
    <row r="719">
      <c r="B719" s="37" t="s">
        <v>4094</v>
      </c>
      <c r="C719" s="37" t="s">
        <v>4095</v>
      </c>
      <c r="D719" s="37" t="s">
        <v>4096</v>
      </c>
      <c r="E719" s="37" t="s">
        <v>1959</v>
      </c>
    </row>
    <row r="720">
      <c r="B720" s="37" t="s">
        <v>4097</v>
      </c>
      <c r="C720" s="37" t="s">
        <v>4098</v>
      </c>
      <c r="D720" s="37" t="s">
        <v>4099</v>
      </c>
      <c r="E720" s="37" t="s">
        <v>1959</v>
      </c>
    </row>
    <row r="721">
      <c r="B721" s="37" t="s">
        <v>4100</v>
      </c>
      <c r="C721" s="37" t="s">
        <v>4101</v>
      </c>
      <c r="D721" s="37" t="s">
        <v>4102</v>
      </c>
      <c r="E721" s="37" t="s">
        <v>1959</v>
      </c>
    </row>
    <row r="722">
      <c r="B722" s="37" t="s">
        <v>4103</v>
      </c>
      <c r="C722" s="37" t="s">
        <v>4104</v>
      </c>
      <c r="D722" s="37" t="s">
        <v>4105</v>
      </c>
      <c r="E722" s="37" t="s">
        <v>1959</v>
      </c>
    </row>
    <row r="723">
      <c r="B723" s="37" t="s">
        <v>4106</v>
      </c>
      <c r="C723" s="37" t="s">
        <v>4107</v>
      </c>
      <c r="D723" s="37" t="s">
        <v>4108</v>
      </c>
      <c r="E723" s="37" t="s">
        <v>1959</v>
      </c>
    </row>
    <row r="724">
      <c r="B724" s="37" t="s">
        <v>4109</v>
      </c>
      <c r="C724" s="37" t="s">
        <v>4110</v>
      </c>
      <c r="D724" s="37" t="s">
        <v>4111</v>
      </c>
      <c r="E724" s="37" t="s">
        <v>1959</v>
      </c>
    </row>
    <row r="725">
      <c r="B725" s="37" t="s">
        <v>4112</v>
      </c>
      <c r="C725" s="37" t="s">
        <v>4113</v>
      </c>
      <c r="D725" s="37" t="s">
        <v>4114</v>
      </c>
      <c r="E725" s="37" t="s">
        <v>1959</v>
      </c>
    </row>
    <row r="726">
      <c r="B726" s="37" t="s">
        <v>4115</v>
      </c>
      <c r="C726" s="37" t="s">
        <v>4116</v>
      </c>
      <c r="D726" s="37" t="s">
        <v>4117</v>
      </c>
      <c r="E726" s="37" t="s">
        <v>1959</v>
      </c>
    </row>
    <row r="727">
      <c r="B727" s="37" t="s">
        <v>4118</v>
      </c>
      <c r="C727" s="37" t="s">
        <v>4119</v>
      </c>
      <c r="D727" s="37" t="s">
        <v>4120</v>
      </c>
      <c r="E727" s="37" t="s">
        <v>1959</v>
      </c>
    </row>
    <row r="728">
      <c r="B728" s="37" t="s">
        <v>4121</v>
      </c>
      <c r="C728" s="37" t="s">
        <v>4122</v>
      </c>
      <c r="D728" s="37" t="s">
        <v>4123</v>
      </c>
      <c r="E728" s="37" t="s">
        <v>1959</v>
      </c>
    </row>
    <row r="729">
      <c r="B729" s="37" t="s">
        <v>4124</v>
      </c>
      <c r="C729" s="37" t="s">
        <v>4125</v>
      </c>
      <c r="D729" s="37" t="s">
        <v>4126</v>
      </c>
      <c r="E729" s="37" t="s">
        <v>1959</v>
      </c>
    </row>
    <row r="730">
      <c r="B730" s="37" t="s">
        <v>4127</v>
      </c>
      <c r="C730" s="37" t="s">
        <v>4128</v>
      </c>
      <c r="D730" s="37" t="s">
        <v>4129</v>
      </c>
      <c r="E730" s="37" t="s">
        <v>1959</v>
      </c>
    </row>
    <row r="731">
      <c r="B731" s="37" t="s">
        <v>4130</v>
      </c>
      <c r="C731" s="37" t="s">
        <v>4131</v>
      </c>
      <c r="D731" s="37" t="s">
        <v>4132</v>
      </c>
      <c r="E731" s="37" t="s">
        <v>1959</v>
      </c>
    </row>
    <row r="732">
      <c r="B732" s="37" t="s">
        <v>4133</v>
      </c>
      <c r="C732" s="37" t="s">
        <v>4134</v>
      </c>
      <c r="D732" s="37" t="s">
        <v>4135</v>
      </c>
      <c r="E732" s="37" t="s">
        <v>1959</v>
      </c>
    </row>
    <row r="733">
      <c r="B733" s="37" t="s">
        <v>4136</v>
      </c>
      <c r="C733" s="37" t="s">
        <v>4137</v>
      </c>
      <c r="D733" s="37" t="s">
        <v>4138</v>
      </c>
      <c r="E733" s="37" t="s">
        <v>1959</v>
      </c>
    </row>
    <row r="734">
      <c r="B734" s="37" t="s">
        <v>4139</v>
      </c>
      <c r="C734" s="37" t="s">
        <v>4140</v>
      </c>
      <c r="D734" s="37" t="s">
        <v>4141</v>
      </c>
      <c r="E734" s="37" t="s">
        <v>1959</v>
      </c>
    </row>
    <row r="735">
      <c r="B735" s="37" t="s">
        <v>4142</v>
      </c>
      <c r="C735" s="37" t="s">
        <v>4143</v>
      </c>
      <c r="D735" s="37" t="s">
        <v>4144</v>
      </c>
      <c r="E735" s="37" t="s">
        <v>1959</v>
      </c>
    </row>
    <row r="736">
      <c r="B736" s="37" t="s">
        <v>4145</v>
      </c>
      <c r="C736" s="37" t="s">
        <v>4146</v>
      </c>
      <c r="D736" s="37" t="s">
        <v>4147</v>
      </c>
      <c r="E736" s="37" t="s">
        <v>1959</v>
      </c>
    </row>
    <row r="737">
      <c r="B737" s="37" t="s">
        <v>4148</v>
      </c>
      <c r="C737" s="37" t="s">
        <v>4149</v>
      </c>
      <c r="D737" s="37" t="s">
        <v>4150</v>
      </c>
      <c r="E737" s="37" t="s">
        <v>1959</v>
      </c>
    </row>
    <row r="738">
      <c r="B738" s="37" t="s">
        <v>4151</v>
      </c>
      <c r="C738" s="37" t="s">
        <v>4152</v>
      </c>
      <c r="D738" s="37" t="s">
        <v>4153</v>
      </c>
      <c r="E738" s="37" t="s">
        <v>1959</v>
      </c>
    </row>
    <row r="739">
      <c r="B739" s="37" t="s">
        <v>4154</v>
      </c>
      <c r="C739" s="37" t="s">
        <v>4155</v>
      </c>
      <c r="D739" s="37" t="s">
        <v>4156</v>
      </c>
      <c r="E739" s="37" t="s">
        <v>1959</v>
      </c>
    </row>
    <row r="740">
      <c r="B740" s="37" t="s">
        <v>4157</v>
      </c>
      <c r="C740" s="37" t="s">
        <v>4158</v>
      </c>
      <c r="D740" s="37" t="s">
        <v>4159</v>
      </c>
      <c r="E740" s="37" t="s">
        <v>1959</v>
      </c>
    </row>
    <row r="741">
      <c r="B741" s="37" t="s">
        <v>4160</v>
      </c>
      <c r="C741" s="37" t="s">
        <v>4161</v>
      </c>
      <c r="D741" s="37" t="s">
        <v>4162</v>
      </c>
      <c r="E741" s="37" t="s">
        <v>1959</v>
      </c>
    </row>
    <row r="742">
      <c r="B742" s="37" t="s">
        <v>4163</v>
      </c>
      <c r="C742" s="37" t="s">
        <v>4164</v>
      </c>
      <c r="D742" s="37" t="s">
        <v>4165</v>
      </c>
      <c r="E742" s="37" t="s">
        <v>1959</v>
      </c>
    </row>
    <row r="743">
      <c r="B743" s="37" t="s">
        <v>4166</v>
      </c>
      <c r="C743" s="37" t="s">
        <v>4167</v>
      </c>
      <c r="D743" s="37" t="s">
        <v>4168</v>
      </c>
      <c r="E743" s="37" t="s">
        <v>1959</v>
      </c>
    </row>
    <row r="744">
      <c r="B744" s="37" t="s">
        <v>4169</v>
      </c>
      <c r="C744" s="37" t="s">
        <v>4170</v>
      </c>
      <c r="D744" s="37" t="s">
        <v>4171</v>
      </c>
      <c r="E744" s="37" t="s">
        <v>1959</v>
      </c>
    </row>
    <row r="745">
      <c r="B745" s="37" t="s">
        <v>4172</v>
      </c>
      <c r="C745" s="37" t="s">
        <v>4173</v>
      </c>
      <c r="D745" s="37" t="s">
        <v>4174</v>
      </c>
      <c r="E745" s="37" t="s">
        <v>1959</v>
      </c>
    </row>
    <row r="746">
      <c r="B746" s="37" t="s">
        <v>4175</v>
      </c>
      <c r="C746" s="37" t="s">
        <v>4176</v>
      </c>
      <c r="D746" s="37" t="s">
        <v>4177</v>
      </c>
      <c r="E746" s="37" t="s">
        <v>1959</v>
      </c>
    </row>
    <row r="747">
      <c r="B747" s="37" t="s">
        <v>4178</v>
      </c>
      <c r="C747" s="37" t="s">
        <v>4179</v>
      </c>
      <c r="D747" s="37" t="s">
        <v>4180</v>
      </c>
      <c r="E747" s="37" t="s">
        <v>1959</v>
      </c>
    </row>
    <row r="748">
      <c r="B748" s="37" t="s">
        <v>4181</v>
      </c>
      <c r="C748" s="37" t="s">
        <v>4182</v>
      </c>
      <c r="D748" s="37" t="s">
        <v>4183</v>
      </c>
      <c r="E748" s="37" t="s">
        <v>1959</v>
      </c>
    </row>
    <row r="749">
      <c r="B749" s="37" t="s">
        <v>4184</v>
      </c>
      <c r="C749" s="37" t="s">
        <v>4185</v>
      </c>
      <c r="D749" s="37" t="s">
        <v>4186</v>
      </c>
      <c r="E749" s="37" t="s">
        <v>1959</v>
      </c>
    </row>
    <row r="750">
      <c r="B750" s="37" t="s">
        <v>4187</v>
      </c>
      <c r="C750" s="37" t="s">
        <v>4188</v>
      </c>
      <c r="D750" s="37" t="s">
        <v>4189</v>
      </c>
      <c r="E750" s="37" t="s">
        <v>1959</v>
      </c>
    </row>
    <row r="751">
      <c r="B751" s="37" t="s">
        <v>4190</v>
      </c>
      <c r="C751" s="37" t="s">
        <v>4191</v>
      </c>
      <c r="D751" s="37" t="s">
        <v>4192</v>
      </c>
      <c r="E751" s="37" t="s">
        <v>1959</v>
      </c>
    </row>
    <row r="752">
      <c r="B752" s="37" t="s">
        <v>4193</v>
      </c>
      <c r="C752" s="37" t="s">
        <v>4194</v>
      </c>
      <c r="D752" s="37" t="s">
        <v>4195</v>
      </c>
      <c r="E752" s="37" t="s">
        <v>1959</v>
      </c>
    </row>
    <row r="753">
      <c r="B753" s="37" t="s">
        <v>4196</v>
      </c>
      <c r="C753" s="37" t="s">
        <v>4197</v>
      </c>
      <c r="D753" s="37" t="s">
        <v>4198</v>
      </c>
      <c r="E753" s="37" t="s">
        <v>1959</v>
      </c>
    </row>
    <row r="754">
      <c r="B754" s="37" t="s">
        <v>4199</v>
      </c>
      <c r="C754" s="37" t="s">
        <v>4200</v>
      </c>
      <c r="D754" s="37" t="s">
        <v>4201</v>
      </c>
      <c r="E754" s="37" t="s">
        <v>1959</v>
      </c>
    </row>
    <row r="755">
      <c r="B755" s="37" t="s">
        <v>4202</v>
      </c>
      <c r="C755" s="37" t="s">
        <v>4203</v>
      </c>
      <c r="D755" s="37" t="s">
        <v>4204</v>
      </c>
      <c r="E755" s="37" t="s">
        <v>1959</v>
      </c>
    </row>
    <row r="756">
      <c r="B756" s="37" t="s">
        <v>4205</v>
      </c>
      <c r="C756" s="37" t="s">
        <v>4206</v>
      </c>
      <c r="D756" s="37" t="s">
        <v>4207</v>
      </c>
      <c r="E756" s="37" t="s">
        <v>1959</v>
      </c>
    </row>
    <row r="757">
      <c r="B757" s="37" t="s">
        <v>4208</v>
      </c>
      <c r="C757" s="37" t="s">
        <v>4209</v>
      </c>
      <c r="D757" s="37" t="s">
        <v>4210</v>
      </c>
      <c r="E757" s="37" t="s">
        <v>1959</v>
      </c>
    </row>
    <row r="758">
      <c r="B758" s="37" t="s">
        <v>4211</v>
      </c>
      <c r="C758" s="37" t="s">
        <v>4212</v>
      </c>
      <c r="D758" s="37" t="s">
        <v>4213</v>
      </c>
      <c r="E758" s="37" t="s">
        <v>1959</v>
      </c>
    </row>
    <row r="759">
      <c r="B759" s="37" t="s">
        <v>4214</v>
      </c>
      <c r="C759" s="37" t="s">
        <v>4215</v>
      </c>
      <c r="D759" s="37" t="s">
        <v>4216</v>
      </c>
      <c r="E759" s="37" t="s">
        <v>1959</v>
      </c>
    </row>
    <row r="760">
      <c r="B760" s="37" t="s">
        <v>4217</v>
      </c>
      <c r="C760" s="37" t="s">
        <v>4218</v>
      </c>
      <c r="D760" s="37" t="s">
        <v>4219</v>
      </c>
      <c r="E760" s="37" t="s">
        <v>1959</v>
      </c>
    </row>
    <row r="761">
      <c r="B761" s="37" t="s">
        <v>4220</v>
      </c>
      <c r="C761" s="37" t="s">
        <v>4221</v>
      </c>
      <c r="D761" s="37" t="s">
        <v>4222</v>
      </c>
      <c r="E761" s="37" t="s">
        <v>1959</v>
      </c>
    </row>
    <row r="762">
      <c r="B762" s="37" t="s">
        <v>4223</v>
      </c>
      <c r="C762" s="37" t="s">
        <v>4224</v>
      </c>
      <c r="D762" s="37" t="s">
        <v>4225</v>
      </c>
      <c r="E762" s="37" t="s">
        <v>1959</v>
      </c>
    </row>
    <row r="763">
      <c r="B763" s="37" t="s">
        <v>4226</v>
      </c>
      <c r="C763" s="37" t="s">
        <v>4227</v>
      </c>
      <c r="D763" s="37" t="s">
        <v>4228</v>
      </c>
      <c r="E763" s="37" t="s">
        <v>1959</v>
      </c>
    </row>
    <row r="764">
      <c r="B764" s="37" t="s">
        <v>4229</v>
      </c>
      <c r="C764" s="37" t="s">
        <v>4230</v>
      </c>
      <c r="D764" s="37" t="s">
        <v>4231</v>
      </c>
      <c r="E764" s="37" t="s">
        <v>1959</v>
      </c>
    </row>
    <row r="765">
      <c r="B765" s="37" t="s">
        <v>4232</v>
      </c>
      <c r="C765" s="37" t="s">
        <v>4233</v>
      </c>
      <c r="D765" s="37" t="s">
        <v>4234</v>
      </c>
      <c r="E765" s="37" t="s">
        <v>1959</v>
      </c>
    </row>
    <row r="766">
      <c r="B766" s="37" t="s">
        <v>4235</v>
      </c>
      <c r="C766" s="37" t="s">
        <v>4236</v>
      </c>
      <c r="D766" s="37" t="s">
        <v>4237</v>
      </c>
      <c r="E766" s="37" t="s">
        <v>1959</v>
      </c>
    </row>
    <row r="767">
      <c r="B767" s="37" t="s">
        <v>4238</v>
      </c>
      <c r="C767" s="37" t="s">
        <v>4239</v>
      </c>
      <c r="D767" s="37" t="s">
        <v>4240</v>
      </c>
      <c r="E767" s="37" t="s">
        <v>1959</v>
      </c>
    </row>
    <row r="768">
      <c r="B768" s="37" t="s">
        <v>4241</v>
      </c>
      <c r="C768" s="37" t="s">
        <v>4242</v>
      </c>
      <c r="D768" s="37" t="s">
        <v>4243</v>
      </c>
      <c r="E768" s="37" t="s">
        <v>1959</v>
      </c>
    </row>
    <row r="769">
      <c r="B769" s="37" t="s">
        <v>4244</v>
      </c>
      <c r="C769" s="37" t="s">
        <v>4245</v>
      </c>
      <c r="D769" s="37" t="s">
        <v>4246</v>
      </c>
      <c r="E769" s="37" t="s">
        <v>1959</v>
      </c>
    </row>
    <row r="770">
      <c r="B770" s="37" t="s">
        <v>4247</v>
      </c>
      <c r="C770" s="37" t="s">
        <v>4248</v>
      </c>
      <c r="D770" s="37" t="s">
        <v>4249</v>
      </c>
      <c r="E770" s="37" t="s">
        <v>1959</v>
      </c>
    </row>
    <row r="771">
      <c r="B771" s="37" t="s">
        <v>4250</v>
      </c>
      <c r="C771" s="37" t="s">
        <v>4251</v>
      </c>
      <c r="D771" s="37" t="s">
        <v>4252</v>
      </c>
      <c r="E771" s="37" t="s">
        <v>1959</v>
      </c>
    </row>
    <row r="772">
      <c r="B772" s="37" t="s">
        <v>4253</v>
      </c>
      <c r="C772" s="37" t="s">
        <v>4254</v>
      </c>
      <c r="D772" s="37" t="s">
        <v>4255</v>
      </c>
      <c r="E772" s="37" t="s">
        <v>1959</v>
      </c>
    </row>
    <row r="773">
      <c r="B773" s="37" t="s">
        <v>4256</v>
      </c>
      <c r="C773" s="37" t="s">
        <v>4257</v>
      </c>
      <c r="D773" s="37" t="s">
        <v>4258</v>
      </c>
      <c r="E773" s="37" t="s">
        <v>1959</v>
      </c>
    </row>
    <row r="774">
      <c r="B774" s="37" t="s">
        <v>4259</v>
      </c>
      <c r="C774" s="37" t="s">
        <v>4260</v>
      </c>
      <c r="D774" s="37" t="s">
        <v>4261</v>
      </c>
      <c r="E774" s="37" t="s">
        <v>1959</v>
      </c>
    </row>
    <row r="775">
      <c r="B775" s="37" t="s">
        <v>4262</v>
      </c>
      <c r="C775" s="37" t="s">
        <v>4263</v>
      </c>
      <c r="D775" s="37" t="s">
        <v>4264</v>
      </c>
      <c r="E775" s="37" t="s">
        <v>1959</v>
      </c>
    </row>
    <row r="776">
      <c r="B776" s="37" t="s">
        <v>4265</v>
      </c>
      <c r="C776" s="37" t="s">
        <v>4266</v>
      </c>
      <c r="D776" s="37" t="s">
        <v>4267</v>
      </c>
      <c r="E776" s="37" t="s">
        <v>1959</v>
      </c>
    </row>
    <row r="777">
      <c r="B777" s="37" t="s">
        <v>4268</v>
      </c>
      <c r="C777" s="37" t="s">
        <v>4269</v>
      </c>
      <c r="D777" s="37" t="s">
        <v>4270</v>
      </c>
      <c r="E777" s="37" t="s">
        <v>1959</v>
      </c>
    </row>
    <row r="778">
      <c r="B778" s="37" t="s">
        <v>4271</v>
      </c>
      <c r="C778" s="37" t="s">
        <v>4272</v>
      </c>
      <c r="D778" s="37" t="s">
        <v>4273</v>
      </c>
      <c r="E778" s="37" t="s">
        <v>1959</v>
      </c>
    </row>
    <row r="779">
      <c r="B779" s="37" t="s">
        <v>4274</v>
      </c>
      <c r="C779" s="37" t="s">
        <v>4275</v>
      </c>
      <c r="D779" s="37" t="s">
        <v>4276</v>
      </c>
      <c r="E779" s="37" t="s">
        <v>1959</v>
      </c>
    </row>
    <row r="780">
      <c r="B780" s="37" t="s">
        <v>4277</v>
      </c>
      <c r="C780" s="37" t="s">
        <v>4278</v>
      </c>
      <c r="D780" s="37" t="s">
        <v>4279</v>
      </c>
      <c r="E780" s="37" t="s">
        <v>1959</v>
      </c>
    </row>
    <row r="781">
      <c r="B781" s="37" t="s">
        <v>4280</v>
      </c>
      <c r="C781" s="37" t="s">
        <v>4281</v>
      </c>
      <c r="D781" s="37" t="s">
        <v>4282</v>
      </c>
      <c r="E781" s="37" t="s">
        <v>1959</v>
      </c>
    </row>
    <row r="782">
      <c r="B782" s="37" t="s">
        <v>4283</v>
      </c>
      <c r="C782" s="37" t="s">
        <v>4284</v>
      </c>
      <c r="D782" s="37" t="s">
        <v>4285</v>
      </c>
      <c r="E782" s="37" t="s">
        <v>1959</v>
      </c>
    </row>
    <row r="783">
      <c r="B783" s="37" t="s">
        <v>4286</v>
      </c>
      <c r="C783" s="37" t="s">
        <v>4287</v>
      </c>
      <c r="D783" s="37" t="s">
        <v>4288</v>
      </c>
      <c r="E783" s="37" t="s">
        <v>1959</v>
      </c>
    </row>
    <row r="784">
      <c r="B784" s="37" t="s">
        <v>4289</v>
      </c>
      <c r="C784" s="37" t="s">
        <v>4290</v>
      </c>
      <c r="D784" s="37" t="s">
        <v>4291</v>
      </c>
      <c r="E784" s="37" t="s">
        <v>1959</v>
      </c>
    </row>
    <row r="785">
      <c r="B785" s="37" t="s">
        <v>4292</v>
      </c>
      <c r="C785" s="37" t="s">
        <v>4293</v>
      </c>
      <c r="D785" s="37" t="s">
        <v>4294</v>
      </c>
      <c r="E785" s="37" t="s">
        <v>1959</v>
      </c>
    </row>
    <row r="786">
      <c r="B786" s="37" t="s">
        <v>4295</v>
      </c>
      <c r="C786" s="37" t="s">
        <v>4296</v>
      </c>
      <c r="D786" s="37" t="s">
        <v>4297</v>
      </c>
      <c r="E786" s="37" t="s">
        <v>1959</v>
      </c>
    </row>
    <row r="787">
      <c r="B787" s="37" t="s">
        <v>4298</v>
      </c>
      <c r="C787" s="37" t="s">
        <v>4299</v>
      </c>
      <c r="D787" s="37" t="s">
        <v>4300</v>
      </c>
      <c r="E787" s="37" t="s">
        <v>1959</v>
      </c>
    </row>
    <row r="788">
      <c r="B788" s="37" t="s">
        <v>4301</v>
      </c>
      <c r="C788" s="37" t="s">
        <v>4302</v>
      </c>
      <c r="D788" s="37" t="s">
        <v>4303</v>
      </c>
      <c r="E788" s="37" t="s">
        <v>1959</v>
      </c>
    </row>
    <row r="789">
      <c r="A789" s="39" t="s">
        <v>4304</v>
      </c>
    </row>
    <row r="790">
      <c r="B790" s="37" t="s">
        <v>4305</v>
      </c>
      <c r="C790" s="37" t="s">
        <v>4306</v>
      </c>
      <c r="D790" s="37" t="s">
        <v>4307</v>
      </c>
      <c r="E790" s="37" t="s">
        <v>1959</v>
      </c>
    </row>
    <row r="791">
      <c r="B791" s="37" t="s">
        <v>4308</v>
      </c>
      <c r="C791" s="37" t="s">
        <v>4309</v>
      </c>
      <c r="D791" s="37" t="s">
        <v>4310</v>
      </c>
      <c r="E791" s="37" t="s">
        <v>1959</v>
      </c>
    </row>
    <row r="792">
      <c r="B792" s="37" t="s">
        <v>4311</v>
      </c>
      <c r="C792" s="37" t="s">
        <v>4312</v>
      </c>
      <c r="D792" s="37" t="s">
        <v>4313</v>
      </c>
      <c r="E792" s="37" t="s">
        <v>1959</v>
      </c>
    </row>
    <row r="793">
      <c r="B793" s="37" t="s">
        <v>4314</v>
      </c>
      <c r="C793" s="37" t="s">
        <v>4315</v>
      </c>
      <c r="D793" s="37" t="s">
        <v>4316</v>
      </c>
      <c r="E793" s="37" t="s">
        <v>1959</v>
      </c>
    </row>
    <row r="794">
      <c r="B794" s="37" t="s">
        <v>4317</v>
      </c>
      <c r="C794" s="37" t="s">
        <v>4318</v>
      </c>
      <c r="D794" s="37" t="s">
        <v>4319</v>
      </c>
      <c r="E794" s="37" t="s">
        <v>1959</v>
      </c>
    </row>
    <row r="795">
      <c r="B795" s="37" t="s">
        <v>4320</v>
      </c>
      <c r="C795" s="37" t="s">
        <v>4321</v>
      </c>
      <c r="D795" s="37" t="s">
        <v>4322</v>
      </c>
      <c r="E795" s="37" t="s">
        <v>1959</v>
      </c>
    </row>
    <row r="796">
      <c r="B796" s="37" t="s">
        <v>4323</v>
      </c>
      <c r="C796" s="37" t="s">
        <v>4324</v>
      </c>
      <c r="D796" s="37" t="s">
        <v>4325</v>
      </c>
      <c r="E796" s="37" t="s">
        <v>1959</v>
      </c>
    </row>
    <row r="797">
      <c r="A797" s="39" t="s">
        <v>4326</v>
      </c>
    </row>
    <row r="798">
      <c r="B798" s="37" t="s">
        <v>4327</v>
      </c>
      <c r="C798" s="37" t="s">
        <v>4328</v>
      </c>
      <c r="D798" s="37" t="s">
        <v>4329</v>
      </c>
      <c r="E798" s="37" t="s">
        <v>1959</v>
      </c>
    </row>
    <row r="799">
      <c r="B799" s="37" t="s">
        <v>4330</v>
      </c>
      <c r="C799" s="37" t="s">
        <v>4331</v>
      </c>
      <c r="D799" s="37" t="s">
        <v>4332</v>
      </c>
      <c r="E799" s="37" t="s">
        <v>1959</v>
      </c>
    </row>
    <row r="800">
      <c r="B800" s="37" t="s">
        <v>4333</v>
      </c>
      <c r="C800" s="37" t="s">
        <v>4334</v>
      </c>
      <c r="D800" s="37" t="s">
        <v>4335</v>
      </c>
      <c r="E800" s="37" t="s">
        <v>1955</v>
      </c>
    </row>
    <row r="801">
      <c r="B801" s="37" t="s">
        <v>4336</v>
      </c>
      <c r="C801" s="37" t="s">
        <v>4337</v>
      </c>
      <c r="D801" s="37" t="s">
        <v>4338</v>
      </c>
      <c r="E801" s="37" t="s">
        <v>1955</v>
      </c>
    </row>
    <row r="802">
      <c r="B802" s="37" t="s">
        <v>4339</v>
      </c>
      <c r="C802" s="37" t="s">
        <v>4340</v>
      </c>
      <c r="D802" s="37" t="s">
        <v>4341</v>
      </c>
      <c r="E802" s="37" t="s">
        <v>1955</v>
      </c>
    </row>
    <row r="803">
      <c r="B803" s="37" t="s">
        <v>4342</v>
      </c>
      <c r="C803" s="37" t="s">
        <v>4343</v>
      </c>
      <c r="D803" s="37" t="s">
        <v>4344</v>
      </c>
      <c r="E803" s="37" t="s">
        <v>1955</v>
      </c>
    </row>
    <row r="804">
      <c r="B804" s="37" t="s">
        <v>4345</v>
      </c>
      <c r="C804" s="37" t="s">
        <v>4346</v>
      </c>
      <c r="D804" s="37" t="s">
        <v>4347</v>
      </c>
      <c r="E804" s="37" t="s">
        <v>1955</v>
      </c>
    </row>
    <row r="805">
      <c r="B805" s="37" t="s">
        <v>4348</v>
      </c>
      <c r="C805" s="37" t="s">
        <v>4349</v>
      </c>
      <c r="D805" s="37" t="s">
        <v>4350</v>
      </c>
      <c r="E805" s="37" t="s">
        <v>1955</v>
      </c>
    </row>
    <row r="806">
      <c r="B806" s="37" t="s">
        <v>4351</v>
      </c>
      <c r="C806" s="37" t="s">
        <v>4352</v>
      </c>
      <c r="D806" s="37" t="s">
        <v>4353</v>
      </c>
      <c r="E806" s="37" t="s">
        <v>1955</v>
      </c>
    </row>
    <row r="807">
      <c r="B807" s="37" t="s">
        <v>4354</v>
      </c>
      <c r="C807" s="37" t="s">
        <v>4355</v>
      </c>
      <c r="D807" s="37" t="s">
        <v>4356</v>
      </c>
      <c r="E807" s="37" t="s">
        <v>1955</v>
      </c>
    </row>
    <row r="808">
      <c r="B808" s="37" t="s">
        <v>4357</v>
      </c>
      <c r="C808" s="37" t="s">
        <v>4358</v>
      </c>
      <c r="D808" s="37" t="s">
        <v>4359</v>
      </c>
      <c r="E808" s="37" t="s">
        <v>1955</v>
      </c>
    </row>
    <row r="809">
      <c r="B809" s="37" t="s">
        <v>4360</v>
      </c>
      <c r="C809" s="37" t="s">
        <v>4361</v>
      </c>
      <c r="D809" s="37" t="s">
        <v>4362</v>
      </c>
      <c r="E809" s="37" t="s">
        <v>1955</v>
      </c>
    </row>
    <row r="810">
      <c r="B810" s="37" t="s">
        <v>4363</v>
      </c>
      <c r="C810" s="37" t="s">
        <v>4364</v>
      </c>
      <c r="D810" s="37" t="s">
        <v>4365</v>
      </c>
      <c r="E810" s="37" t="s">
        <v>1955</v>
      </c>
    </row>
    <row r="811">
      <c r="B811" s="37" t="s">
        <v>4366</v>
      </c>
      <c r="C811" s="37" t="s">
        <v>4367</v>
      </c>
      <c r="D811" s="37" t="s">
        <v>4368</v>
      </c>
      <c r="E811" s="37" t="s">
        <v>1955</v>
      </c>
    </row>
    <row r="812">
      <c r="B812" s="37" t="s">
        <v>4369</v>
      </c>
      <c r="C812" s="37" t="s">
        <v>4370</v>
      </c>
      <c r="D812" s="37" t="s">
        <v>4371</v>
      </c>
      <c r="E812" s="37" t="s">
        <v>1959</v>
      </c>
    </row>
    <row r="813">
      <c r="B813" s="37" t="s">
        <v>4372</v>
      </c>
      <c r="C813" s="37" t="s">
        <v>4373</v>
      </c>
      <c r="D813" s="37" t="s">
        <v>4371</v>
      </c>
      <c r="E813" s="37" t="s">
        <v>1955</v>
      </c>
    </row>
    <row r="814">
      <c r="B814" s="37" t="s">
        <v>4374</v>
      </c>
      <c r="C814" s="37" t="s">
        <v>4375</v>
      </c>
      <c r="D814" s="37" t="s">
        <v>4376</v>
      </c>
      <c r="E814" s="37" t="s">
        <v>1955</v>
      </c>
    </row>
    <row r="815">
      <c r="B815" s="37" t="s">
        <v>4377</v>
      </c>
      <c r="C815" s="37" t="s">
        <v>4378</v>
      </c>
      <c r="D815" s="37" t="s">
        <v>4379</v>
      </c>
      <c r="E815" s="37" t="s">
        <v>1955</v>
      </c>
    </row>
    <row r="816">
      <c r="B816" s="37" t="s">
        <v>4380</v>
      </c>
      <c r="C816" s="37" t="s">
        <v>4381</v>
      </c>
      <c r="D816" s="37" t="s">
        <v>4382</v>
      </c>
      <c r="E816" s="37" t="s">
        <v>1955</v>
      </c>
    </row>
    <row r="817">
      <c r="B817" s="37" t="s">
        <v>4383</v>
      </c>
      <c r="C817" s="37" t="s">
        <v>4384</v>
      </c>
      <c r="D817" s="37" t="s">
        <v>4385</v>
      </c>
      <c r="E817" s="37" t="s">
        <v>1955</v>
      </c>
    </row>
    <row r="818">
      <c r="B818" s="37" t="s">
        <v>4386</v>
      </c>
      <c r="C818" s="37" t="s">
        <v>4387</v>
      </c>
      <c r="D818" s="37" t="s">
        <v>4388</v>
      </c>
      <c r="E818" s="37" t="s">
        <v>1959</v>
      </c>
    </row>
    <row r="819">
      <c r="B819" s="37" t="s">
        <v>4389</v>
      </c>
      <c r="C819" s="37" t="s">
        <v>4390</v>
      </c>
      <c r="D819" s="37" t="s">
        <v>4388</v>
      </c>
      <c r="E819" s="37" t="s">
        <v>1955</v>
      </c>
    </row>
    <row r="820">
      <c r="B820" s="37" t="s">
        <v>4391</v>
      </c>
      <c r="C820" s="37" t="s">
        <v>4392</v>
      </c>
      <c r="D820" s="37" t="s">
        <v>4393</v>
      </c>
      <c r="E820" s="37" t="s">
        <v>1955</v>
      </c>
    </row>
    <row r="821">
      <c r="B821" s="37" t="s">
        <v>4394</v>
      </c>
      <c r="C821" s="37" t="s">
        <v>4395</v>
      </c>
      <c r="D821" s="37" t="s">
        <v>4396</v>
      </c>
      <c r="E821" s="37" t="s">
        <v>1955</v>
      </c>
    </row>
    <row r="822">
      <c r="B822" s="37" t="s">
        <v>4397</v>
      </c>
      <c r="C822" s="37" t="s">
        <v>4398</v>
      </c>
      <c r="D822" s="37" t="s">
        <v>4399</v>
      </c>
      <c r="E822" s="37" t="s">
        <v>1955</v>
      </c>
    </row>
    <row r="823">
      <c r="B823" s="37" t="s">
        <v>4400</v>
      </c>
      <c r="C823" s="37" t="s">
        <v>4401</v>
      </c>
      <c r="D823" s="37" t="s">
        <v>4402</v>
      </c>
      <c r="E823" s="37" t="s">
        <v>1955</v>
      </c>
    </row>
    <row r="824">
      <c r="B824" s="37" t="s">
        <v>4403</v>
      </c>
      <c r="C824" s="37" t="s">
        <v>4404</v>
      </c>
      <c r="D824" s="37" t="s">
        <v>4405</v>
      </c>
      <c r="E824" s="37" t="s">
        <v>1955</v>
      </c>
    </row>
    <row r="825">
      <c r="B825" s="37" t="s">
        <v>4406</v>
      </c>
      <c r="C825" s="37" t="s">
        <v>4407</v>
      </c>
      <c r="D825" s="37" t="s">
        <v>4408</v>
      </c>
      <c r="E825" s="37" t="s">
        <v>1955</v>
      </c>
    </row>
    <row r="826">
      <c r="B826" s="37" t="s">
        <v>4409</v>
      </c>
      <c r="C826" s="37" t="s">
        <v>4410</v>
      </c>
      <c r="D826" s="37" t="s">
        <v>4411</v>
      </c>
      <c r="E826" s="37" t="s">
        <v>1955</v>
      </c>
    </row>
    <row r="827">
      <c r="B827" s="37" t="s">
        <v>4412</v>
      </c>
      <c r="C827" s="37" t="s">
        <v>4413</v>
      </c>
      <c r="D827" s="37" t="s">
        <v>4414</v>
      </c>
      <c r="E827" s="37" t="s">
        <v>1959</v>
      </c>
    </row>
    <row r="828">
      <c r="B828" s="37" t="s">
        <v>4415</v>
      </c>
      <c r="C828" s="37" t="s">
        <v>4416</v>
      </c>
      <c r="D828" s="37" t="s">
        <v>4414</v>
      </c>
      <c r="E828" s="37" t="s">
        <v>1955</v>
      </c>
    </row>
    <row r="829">
      <c r="B829" s="37" t="s">
        <v>4417</v>
      </c>
      <c r="C829" s="37" t="s">
        <v>4418</v>
      </c>
      <c r="D829" s="37" t="s">
        <v>4419</v>
      </c>
      <c r="E829" s="37" t="s">
        <v>1959</v>
      </c>
    </row>
    <row r="830">
      <c r="B830" s="37" t="s">
        <v>4420</v>
      </c>
      <c r="C830" s="37" t="s">
        <v>4421</v>
      </c>
      <c r="D830" s="37" t="s">
        <v>4419</v>
      </c>
      <c r="E830" s="37" t="s">
        <v>1957</v>
      </c>
    </row>
    <row r="831">
      <c r="B831" s="37" t="s">
        <v>4422</v>
      </c>
      <c r="C831" s="37" t="s">
        <v>4423</v>
      </c>
      <c r="D831" s="37" t="s">
        <v>4424</v>
      </c>
      <c r="E831" s="37" t="s">
        <v>1955</v>
      </c>
    </row>
    <row r="832">
      <c r="B832" s="37" t="s">
        <v>4425</v>
      </c>
      <c r="C832" s="37" t="s">
        <v>4426</v>
      </c>
      <c r="D832" s="37" t="s">
        <v>4427</v>
      </c>
      <c r="E832" s="37" t="s">
        <v>1955</v>
      </c>
    </row>
    <row r="833">
      <c r="B833" s="37" t="s">
        <v>4428</v>
      </c>
      <c r="C833" s="37" t="s">
        <v>4429</v>
      </c>
      <c r="D833" s="37" t="s">
        <v>4430</v>
      </c>
      <c r="E833" s="37" t="s">
        <v>1955</v>
      </c>
    </row>
    <row r="834">
      <c r="B834" s="37" t="s">
        <v>4431</v>
      </c>
      <c r="C834" s="37" t="s">
        <v>4432</v>
      </c>
      <c r="D834" s="37" t="s">
        <v>4433</v>
      </c>
      <c r="E834" s="37" t="s">
        <v>1955</v>
      </c>
    </row>
    <row r="835">
      <c r="B835" s="37" t="s">
        <v>4434</v>
      </c>
      <c r="C835" s="37" t="s">
        <v>4435</v>
      </c>
      <c r="D835" s="37" t="s">
        <v>4436</v>
      </c>
      <c r="E835" s="37" t="s">
        <v>1955</v>
      </c>
    </row>
    <row r="836">
      <c r="B836" s="37" t="s">
        <v>4437</v>
      </c>
      <c r="C836" s="37" t="s">
        <v>4438</v>
      </c>
      <c r="D836" s="37" t="s">
        <v>4439</v>
      </c>
      <c r="E836" s="37" t="s">
        <v>1955</v>
      </c>
    </row>
    <row r="837">
      <c r="B837" s="37" t="s">
        <v>4440</v>
      </c>
      <c r="C837" s="37" t="s">
        <v>4441</v>
      </c>
      <c r="D837" s="37" t="s">
        <v>4442</v>
      </c>
      <c r="E837" s="37" t="s">
        <v>1955</v>
      </c>
    </row>
    <row r="838">
      <c r="B838" s="37" t="s">
        <v>4443</v>
      </c>
      <c r="C838" s="37" t="s">
        <v>4444</v>
      </c>
      <c r="D838" s="37" t="s">
        <v>4445</v>
      </c>
      <c r="E838" s="37" t="s">
        <v>1955</v>
      </c>
    </row>
    <row r="839">
      <c r="B839" s="37" t="s">
        <v>4446</v>
      </c>
      <c r="C839" s="37" t="s">
        <v>4447</v>
      </c>
      <c r="D839" s="37" t="s">
        <v>4448</v>
      </c>
      <c r="E839" s="37" t="s">
        <v>1955</v>
      </c>
    </row>
    <row r="840">
      <c r="B840" s="37" t="s">
        <v>4449</v>
      </c>
      <c r="C840" s="37" t="s">
        <v>4450</v>
      </c>
      <c r="D840" s="37" t="s">
        <v>4451</v>
      </c>
      <c r="E840" s="37" t="s">
        <v>1955</v>
      </c>
    </row>
    <row r="841">
      <c r="B841" s="37" t="s">
        <v>4452</v>
      </c>
      <c r="C841" s="37" t="s">
        <v>4453</v>
      </c>
      <c r="D841" s="37" t="s">
        <v>4454</v>
      </c>
      <c r="E841" s="37" t="s">
        <v>1955</v>
      </c>
    </row>
    <row r="842">
      <c r="B842" s="37" t="s">
        <v>4455</v>
      </c>
      <c r="C842" s="37" t="s">
        <v>4456</v>
      </c>
      <c r="D842" s="37" t="s">
        <v>4457</v>
      </c>
      <c r="E842" s="37" t="s">
        <v>1955</v>
      </c>
    </row>
    <row r="843">
      <c r="B843" s="37" t="s">
        <v>4458</v>
      </c>
      <c r="C843" s="37" t="s">
        <v>4459</v>
      </c>
      <c r="D843" s="37" t="s">
        <v>4460</v>
      </c>
      <c r="E843" s="37" t="s">
        <v>1955</v>
      </c>
    </row>
    <row r="844">
      <c r="B844" s="37" t="s">
        <v>4461</v>
      </c>
      <c r="C844" s="37" t="s">
        <v>4462</v>
      </c>
      <c r="D844" s="37" t="s">
        <v>4463</v>
      </c>
      <c r="E844" s="37" t="s">
        <v>1955</v>
      </c>
    </row>
    <row r="845">
      <c r="B845" s="37" t="s">
        <v>4464</v>
      </c>
      <c r="C845" s="37" t="s">
        <v>4465</v>
      </c>
      <c r="D845" s="37" t="s">
        <v>4466</v>
      </c>
      <c r="E845" s="37" t="s">
        <v>1955</v>
      </c>
    </row>
    <row r="846">
      <c r="B846" s="37" t="s">
        <v>4467</v>
      </c>
      <c r="C846" s="37" t="s">
        <v>4468</v>
      </c>
      <c r="D846" s="37" t="s">
        <v>4469</v>
      </c>
      <c r="E846" s="37" t="s">
        <v>1955</v>
      </c>
    </row>
    <row r="847">
      <c r="B847" s="37" t="s">
        <v>4470</v>
      </c>
      <c r="C847" s="37" t="s">
        <v>4471</v>
      </c>
      <c r="D847" s="37" t="s">
        <v>4472</v>
      </c>
      <c r="E847" s="37" t="s">
        <v>1959</v>
      </c>
    </row>
    <row r="848">
      <c r="B848" s="37" t="s">
        <v>4473</v>
      </c>
      <c r="C848" s="37" t="s">
        <v>4474</v>
      </c>
      <c r="D848" s="37" t="s">
        <v>4472</v>
      </c>
      <c r="E848" s="37" t="s">
        <v>1957</v>
      </c>
    </row>
    <row r="849">
      <c r="B849" s="37" t="s">
        <v>4475</v>
      </c>
      <c r="C849" s="37" t="s">
        <v>4476</v>
      </c>
      <c r="D849" s="37" t="s">
        <v>4477</v>
      </c>
      <c r="E849" s="37" t="s">
        <v>1955</v>
      </c>
    </row>
    <row r="850">
      <c r="B850" s="37" t="s">
        <v>4478</v>
      </c>
      <c r="C850" s="37" t="s">
        <v>4479</v>
      </c>
      <c r="D850" s="37" t="s">
        <v>4480</v>
      </c>
      <c r="E850" s="37" t="s">
        <v>1959</v>
      </c>
    </row>
    <row r="851">
      <c r="B851" s="37" t="s">
        <v>4481</v>
      </c>
      <c r="C851" s="37" t="s">
        <v>4482</v>
      </c>
      <c r="D851" s="37" t="s">
        <v>4480</v>
      </c>
      <c r="E851" s="37" t="s">
        <v>1957</v>
      </c>
    </row>
    <row r="852">
      <c r="B852" s="37" t="s">
        <v>4483</v>
      </c>
      <c r="C852" s="37" t="s">
        <v>4484</v>
      </c>
      <c r="D852" s="37" t="s">
        <v>4485</v>
      </c>
      <c r="E852" s="37" t="s">
        <v>1955</v>
      </c>
    </row>
    <row r="853">
      <c r="B853" s="37" t="s">
        <v>4486</v>
      </c>
      <c r="C853" s="37" t="s">
        <v>4487</v>
      </c>
      <c r="D853" s="37" t="s">
        <v>4488</v>
      </c>
      <c r="E853" s="37" t="s">
        <v>1955</v>
      </c>
    </row>
    <row r="854">
      <c r="B854" s="37" t="s">
        <v>4489</v>
      </c>
      <c r="C854" s="37" t="s">
        <v>4490</v>
      </c>
      <c r="D854" s="37" t="s">
        <v>4491</v>
      </c>
      <c r="E854" s="37" t="s">
        <v>1955</v>
      </c>
    </row>
    <row r="855">
      <c r="B855" s="37" t="s">
        <v>4492</v>
      </c>
      <c r="C855" s="37" t="s">
        <v>4493</v>
      </c>
      <c r="D855" s="37" t="s">
        <v>4494</v>
      </c>
      <c r="E855" s="37" t="s">
        <v>1955</v>
      </c>
    </row>
    <row r="856">
      <c r="B856" s="37" t="s">
        <v>4495</v>
      </c>
      <c r="C856" s="37" t="s">
        <v>4496</v>
      </c>
      <c r="D856" s="37" t="s">
        <v>4497</v>
      </c>
      <c r="E856" s="37" t="s">
        <v>1955</v>
      </c>
    </row>
    <row r="857">
      <c r="B857" s="37" t="s">
        <v>4498</v>
      </c>
      <c r="C857" s="37" t="s">
        <v>4499</v>
      </c>
      <c r="D857" s="37" t="s">
        <v>4500</v>
      </c>
      <c r="E857" s="37" t="s">
        <v>1959</v>
      </c>
    </row>
    <row r="858">
      <c r="B858" s="37" t="s">
        <v>4501</v>
      </c>
      <c r="C858" s="37" t="s">
        <v>4502</v>
      </c>
      <c r="D858" s="37" t="s">
        <v>4500</v>
      </c>
      <c r="E858" s="37" t="s">
        <v>1955</v>
      </c>
    </row>
    <row r="859">
      <c r="B859" s="37" t="s">
        <v>4503</v>
      </c>
      <c r="C859" s="37" t="s">
        <v>4504</v>
      </c>
      <c r="D859" s="37" t="s">
        <v>4505</v>
      </c>
      <c r="E859" s="37" t="s">
        <v>1955</v>
      </c>
    </row>
    <row r="860">
      <c r="B860" s="37" t="s">
        <v>4506</v>
      </c>
      <c r="C860" s="37" t="s">
        <v>4507</v>
      </c>
      <c r="D860" s="37" t="s">
        <v>4508</v>
      </c>
      <c r="E860" s="37" t="s">
        <v>1959</v>
      </c>
    </row>
    <row r="861">
      <c r="B861" s="37" t="s">
        <v>4509</v>
      </c>
      <c r="C861" s="37" t="s">
        <v>4510</v>
      </c>
      <c r="D861" s="37" t="s">
        <v>4508</v>
      </c>
      <c r="E861" s="37" t="s">
        <v>1955</v>
      </c>
    </row>
    <row r="862">
      <c r="B862" s="37" t="s">
        <v>4511</v>
      </c>
      <c r="C862" s="37" t="s">
        <v>4512</v>
      </c>
      <c r="D862" s="37" t="s">
        <v>4513</v>
      </c>
      <c r="E862" s="37" t="s">
        <v>1955</v>
      </c>
    </row>
    <row r="863">
      <c r="B863" s="37" t="s">
        <v>4514</v>
      </c>
      <c r="C863" s="37" t="s">
        <v>4515</v>
      </c>
      <c r="D863" s="37" t="s">
        <v>4516</v>
      </c>
      <c r="E863" s="37" t="s">
        <v>1955</v>
      </c>
    </row>
    <row r="864">
      <c r="B864" s="37" t="s">
        <v>4517</v>
      </c>
      <c r="C864" s="37" t="s">
        <v>4518</v>
      </c>
      <c r="D864" s="37" t="s">
        <v>4519</v>
      </c>
      <c r="E864" s="37" t="s">
        <v>1955</v>
      </c>
    </row>
    <row r="865">
      <c r="B865" s="37" t="s">
        <v>4520</v>
      </c>
      <c r="C865" s="37" t="s">
        <v>4521</v>
      </c>
      <c r="D865" s="37" t="s">
        <v>4522</v>
      </c>
      <c r="E865" s="37" t="s">
        <v>1955</v>
      </c>
    </row>
    <row r="866">
      <c r="B866" s="37" t="s">
        <v>4523</v>
      </c>
      <c r="C866" s="37" t="s">
        <v>4524</v>
      </c>
      <c r="D866" s="37" t="s">
        <v>4525</v>
      </c>
      <c r="E866" s="37" t="s">
        <v>1959</v>
      </c>
    </row>
    <row r="867">
      <c r="B867" s="37" t="s">
        <v>4526</v>
      </c>
      <c r="C867" s="37" t="s">
        <v>4527</v>
      </c>
      <c r="D867" s="37" t="s">
        <v>4525</v>
      </c>
      <c r="E867" s="37" t="s">
        <v>1955</v>
      </c>
    </row>
    <row r="868">
      <c r="B868" s="37" t="s">
        <v>4528</v>
      </c>
      <c r="C868" s="37" t="s">
        <v>4529</v>
      </c>
      <c r="D868" s="37" t="s">
        <v>4530</v>
      </c>
      <c r="E868" s="37" t="s">
        <v>1955</v>
      </c>
    </row>
    <row r="869">
      <c r="B869" s="37" t="s">
        <v>4531</v>
      </c>
      <c r="C869" s="37" t="s">
        <v>4532</v>
      </c>
      <c r="D869" s="37" t="s">
        <v>4533</v>
      </c>
      <c r="E869" s="37" t="s">
        <v>1959</v>
      </c>
    </row>
    <row r="870">
      <c r="B870" s="37" t="s">
        <v>4534</v>
      </c>
      <c r="C870" s="37" t="s">
        <v>4535</v>
      </c>
      <c r="D870" s="37" t="s">
        <v>4533</v>
      </c>
      <c r="E870" s="37" t="s">
        <v>1957</v>
      </c>
    </row>
    <row r="871">
      <c r="B871" s="37" t="s">
        <v>4536</v>
      </c>
      <c r="C871" s="37" t="s">
        <v>4537</v>
      </c>
      <c r="D871" s="37" t="s">
        <v>4538</v>
      </c>
      <c r="E871" s="37" t="s">
        <v>1959</v>
      </c>
    </row>
    <row r="872">
      <c r="B872" s="37" t="s">
        <v>4539</v>
      </c>
      <c r="C872" s="37" t="s">
        <v>4540</v>
      </c>
      <c r="D872" s="37" t="s">
        <v>4541</v>
      </c>
      <c r="E872" s="37" t="s">
        <v>1959</v>
      </c>
    </row>
    <row r="873">
      <c r="B873" s="37" t="s">
        <v>4542</v>
      </c>
      <c r="C873" s="37" t="s">
        <v>4543</v>
      </c>
      <c r="D873" s="37" t="s">
        <v>4541</v>
      </c>
      <c r="E873" s="37" t="s">
        <v>1957</v>
      </c>
    </row>
    <row r="874">
      <c r="B874" s="37" t="s">
        <v>4544</v>
      </c>
      <c r="C874" s="37" t="s">
        <v>4545</v>
      </c>
      <c r="D874" s="37" t="s">
        <v>4546</v>
      </c>
      <c r="E874" s="37" t="s">
        <v>1955</v>
      </c>
    </row>
    <row r="875">
      <c r="B875" s="37" t="s">
        <v>4547</v>
      </c>
      <c r="C875" s="37" t="s">
        <v>4548</v>
      </c>
      <c r="D875" s="37" t="s">
        <v>4549</v>
      </c>
      <c r="E875" s="37" t="s">
        <v>1955</v>
      </c>
    </row>
    <row r="876">
      <c r="B876" s="37" t="s">
        <v>4550</v>
      </c>
      <c r="C876" s="37" t="s">
        <v>4551</v>
      </c>
      <c r="D876" s="37" t="s">
        <v>4552</v>
      </c>
      <c r="E876" s="37" t="s">
        <v>1955</v>
      </c>
    </row>
    <row r="877">
      <c r="B877" s="37" t="s">
        <v>4553</v>
      </c>
      <c r="C877" s="37" t="s">
        <v>4554</v>
      </c>
      <c r="D877" s="37" t="s">
        <v>4555</v>
      </c>
      <c r="E877" s="37" t="s">
        <v>1955</v>
      </c>
    </row>
    <row r="878">
      <c r="B878" s="37" t="s">
        <v>4556</v>
      </c>
      <c r="C878" s="37" t="s">
        <v>4557</v>
      </c>
      <c r="D878" s="37" t="s">
        <v>4558</v>
      </c>
      <c r="E878" s="37" t="s">
        <v>1955</v>
      </c>
    </row>
    <row r="879">
      <c r="B879" s="37" t="s">
        <v>4559</v>
      </c>
      <c r="C879" s="37" t="s">
        <v>4560</v>
      </c>
      <c r="D879" s="37" t="s">
        <v>4561</v>
      </c>
      <c r="E879" s="37" t="s">
        <v>1955</v>
      </c>
    </row>
    <row r="880">
      <c r="B880" s="37" t="s">
        <v>4562</v>
      </c>
      <c r="C880" s="37" t="s">
        <v>4563</v>
      </c>
      <c r="D880" s="37" t="s">
        <v>4564</v>
      </c>
      <c r="E880" s="37" t="s">
        <v>1955</v>
      </c>
    </row>
    <row r="881">
      <c r="B881" s="37" t="s">
        <v>4565</v>
      </c>
      <c r="C881" s="37" t="s">
        <v>4566</v>
      </c>
      <c r="D881" s="37" t="s">
        <v>4567</v>
      </c>
      <c r="E881" s="37" t="s">
        <v>1959</v>
      </c>
    </row>
    <row r="882">
      <c r="B882" s="37" t="s">
        <v>4568</v>
      </c>
      <c r="C882" s="37" t="s">
        <v>4569</v>
      </c>
      <c r="D882" s="37" t="s">
        <v>4567</v>
      </c>
      <c r="E882" s="37" t="s">
        <v>1955</v>
      </c>
    </row>
    <row r="883">
      <c r="B883" s="37" t="s">
        <v>4570</v>
      </c>
      <c r="C883" s="37" t="s">
        <v>4571</v>
      </c>
      <c r="D883" s="37" t="s">
        <v>4572</v>
      </c>
      <c r="E883" s="37" t="s">
        <v>1955</v>
      </c>
    </row>
    <row r="884">
      <c r="B884" s="37" t="s">
        <v>4573</v>
      </c>
      <c r="C884" s="37" t="s">
        <v>4574</v>
      </c>
      <c r="D884" s="37" t="s">
        <v>4575</v>
      </c>
      <c r="E884" s="37" t="s">
        <v>1959</v>
      </c>
    </row>
    <row r="885">
      <c r="B885" s="37" t="s">
        <v>4576</v>
      </c>
      <c r="C885" s="37" t="s">
        <v>4577</v>
      </c>
      <c r="D885" s="37" t="s">
        <v>4575</v>
      </c>
      <c r="E885" s="37" t="s">
        <v>1955</v>
      </c>
    </row>
    <row r="886">
      <c r="B886" s="37" t="s">
        <v>4578</v>
      </c>
      <c r="C886" s="37" t="s">
        <v>4579</v>
      </c>
      <c r="D886" s="37" t="s">
        <v>4580</v>
      </c>
      <c r="E886" s="37" t="s">
        <v>1955</v>
      </c>
    </row>
    <row r="887">
      <c r="B887" s="37" t="s">
        <v>4581</v>
      </c>
      <c r="C887" s="37" t="s">
        <v>4582</v>
      </c>
      <c r="D887" s="37" t="s">
        <v>4583</v>
      </c>
      <c r="E887" s="37" t="s">
        <v>1955</v>
      </c>
    </row>
    <row r="888">
      <c r="B888" s="37" t="s">
        <v>4584</v>
      </c>
      <c r="C888" s="37" t="s">
        <v>4585</v>
      </c>
      <c r="D888" s="37" t="s">
        <v>4586</v>
      </c>
      <c r="E888" s="37" t="s">
        <v>1955</v>
      </c>
    </row>
    <row r="889">
      <c r="B889" s="37" t="s">
        <v>4587</v>
      </c>
      <c r="C889" s="37" t="s">
        <v>4588</v>
      </c>
      <c r="D889" s="37" t="s">
        <v>4589</v>
      </c>
      <c r="E889" s="37" t="s">
        <v>1959</v>
      </c>
    </row>
    <row r="890">
      <c r="B890" s="37" t="s">
        <v>4590</v>
      </c>
      <c r="C890" s="37" t="s">
        <v>4591</v>
      </c>
      <c r="D890" s="37" t="s">
        <v>4589</v>
      </c>
      <c r="E890" s="37" t="s">
        <v>1957</v>
      </c>
    </row>
    <row r="891">
      <c r="B891" s="37" t="s">
        <v>4592</v>
      </c>
      <c r="C891" s="37" t="s">
        <v>4593</v>
      </c>
      <c r="D891" s="37" t="s">
        <v>4594</v>
      </c>
      <c r="E891" s="37" t="s">
        <v>1959</v>
      </c>
    </row>
    <row r="892">
      <c r="B892" s="37" t="s">
        <v>4595</v>
      </c>
      <c r="C892" s="37" t="s">
        <v>4596</v>
      </c>
      <c r="D892" s="37" t="s">
        <v>4594</v>
      </c>
      <c r="E892" s="37" t="s">
        <v>1955</v>
      </c>
    </row>
    <row r="893">
      <c r="B893" s="37" t="s">
        <v>4597</v>
      </c>
      <c r="C893" s="37" t="s">
        <v>4598</v>
      </c>
      <c r="D893" s="37" t="s">
        <v>4599</v>
      </c>
      <c r="E893" s="37" t="s">
        <v>1959</v>
      </c>
    </row>
    <row r="894">
      <c r="B894" s="37" t="s">
        <v>4600</v>
      </c>
      <c r="C894" s="37" t="s">
        <v>4601</v>
      </c>
      <c r="D894" s="37" t="s">
        <v>4599</v>
      </c>
      <c r="E894" s="37" t="s">
        <v>1955</v>
      </c>
    </row>
    <row r="895">
      <c r="B895" s="37" t="s">
        <v>4602</v>
      </c>
      <c r="C895" s="37" t="s">
        <v>4603</v>
      </c>
      <c r="D895" s="37" t="s">
        <v>4604</v>
      </c>
      <c r="E895" s="37" t="s">
        <v>1955</v>
      </c>
    </row>
    <row r="896">
      <c r="B896" s="37" t="s">
        <v>4605</v>
      </c>
      <c r="C896" s="37" t="s">
        <v>4606</v>
      </c>
      <c r="D896" s="37" t="s">
        <v>4607</v>
      </c>
      <c r="E896" s="37" t="s">
        <v>1955</v>
      </c>
    </row>
    <row r="897">
      <c r="B897" s="37" t="s">
        <v>4608</v>
      </c>
      <c r="C897" s="37" t="s">
        <v>4609</v>
      </c>
      <c r="D897" s="37" t="s">
        <v>4610</v>
      </c>
      <c r="E897" s="37" t="s">
        <v>1955</v>
      </c>
    </row>
    <row r="898">
      <c r="B898" s="37" t="s">
        <v>4611</v>
      </c>
      <c r="C898" s="37" t="s">
        <v>4612</v>
      </c>
      <c r="D898" s="37" t="s">
        <v>4613</v>
      </c>
      <c r="E898" s="37" t="s">
        <v>1955</v>
      </c>
    </row>
    <row r="899">
      <c r="B899" s="37" t="s">
        <v>4614</v>
      </c>
      <c r="C899" s="37" t="s">
        <v>4615</v>
      </c>
      <c r="D899" s="37" t="s">
        <v>4616</v>
      </c>
      <c r="E899" s="37" t="s">
        <v>1955</v>
      </c>
    </row>
    <row r="900">
      <c r="B900" s="37" t="s">
        <v>4617</v>
      </c>
      <c r="C900" s="37" t="s">
        <v>4618</v>
      </c>
      <c r="D900" s="37" t="s">
        <v>4619</v>
      </c>
      <c r="E900" s="37" t="s">
        <v>1955</v>
      </c>
    </row>
    <row r="901">
      <c r="B901" s="37" t="s">
        <v>4620</v>
      </c>
      <c r="C901" s="37" t="s">
        <v>4621</v>
      </c>
      <c r="D901" s="37" t="s">
        <v>4622</v>
      </c>
      <c r="E901" s="37" t="s">
        <v>1955</v>
      </c>
    </row>
    <row r="902">
      <c r="B902" s="37" t="s">
        <v>4623</v>
      </c>
      <c r="C902" s="37" t="s">
        <v>4624</v>
      </c>
      <c r="D902" s="37" t="s">
        <v>4625</v>
      </c>
      <c r="E902" s="37" t="s">
        <v>1959</v>
      </c>
    </row>
    <row r="903">
      <c r="B903" s="37" t="s">
        <v>4626</v>
      </c>
      <c r="C903" s="37" t="s">
        <v>4627</v>
      </c>
      <c r="D903" s="37" t="s">
        <v>4625</v>
      </c>
      <c r="E903" s="37" t="s">
        <v>1955</v>
      </c>
    </row>
    <row r="904">
      <c r="B904" s="37" t="s">
        <v>4628</v>
      </c>
      <c r="C904" s="37" t="s">
        <v>4629</v>
      </c>
      <c r="D904" s="37" t="s">
        <v>4630</v>
      </c>
      <c r="E904" s="37" t="s">
        <v>1955</v>
      </c>
    </row>
    <row r="905">
      <c r="A905" s="39" t="s">
        <v>4631</v>
      </c>
    </row>
    <row r="906">
      <c r="B906" s="37" t="s">
        <v>4632</v>
      </c>
      <c r="C906" s="37" t="s">
        <v>4633</v>
      </c>
      <c r="D906" s="37" t="s">
        <v>4634</v>
      </c>
      <c r="E906" s="37" t="s">
        <v>1959</v>
      </c>
    </row>
    <row r="907">
      <c r="B907" s="37" t="s">
        <v>4635</v>
      </c>
      <c r="C907" s="37" t="s">
        <v>4636</v>
      </c>
      <c r="D907" s="37" t="s">
        <v>4637</v>
      </c>
      <c r="E907" s="37" t="s">
        <v>1959</v>
      </c>
    </row>
    <row r="908">
      <c r="B908" s="37" t="s">
        <v>4638</v>
      </c>
      <c r="C908" s="37" t="s">
        <v>4639</v>
      </c>
      <c r="D908" s="37" t="s">
        <v>4640</v>
      </c>
      <c r="E908" s="37" t="s">
        <v>1959</v>
      </c>
    </row>
    <row r="909">
      <c r="B909" s="37" t="s">
        <v>4641</v>
      </c>
      <c r="C909" s="37" t="s">
        <v>4642</v>
      </c>
      <c r="D909" s="37" t="s">
        <v>4643</v>
      </c>
      <c r="E909" s="37" t="s">
        <v>1959</v>
      </c>
    </row>
    <row r="910">
      <c r="B910" s="37" t="s">
        <v>4644</v>
      </c>
      <c r="C910" s="37" t="s">
        <v>4645</v>
      </c>
      <c r="D910" s="37" t="s">
        <v>4646</v>
      </c>
      <c r="E910" s="37" t="s">
        <v>1959</v>
      </c>
    </row>
    <row r="911">
      <c r="B911" s="37" t="s">
        <v>4647</v>
      </c>
      <c r="C911" s="37" t="s">
        <v>4648</v>
      </c>
      <c r="D911" s="37" t="s">
        <v>4649</v>
      </c>
      <c r="E911" s="37" t="s">
        <v>1959</v>
      </c>
    </row>
    <row r="912">
      <c r="B912" s="37" t="s">
        <v>4650</v>
      </c>
      <c r="C912" s="37" t="s">
        <v>4651</v>
      </c>
      <c r="D912" s="37" t="s">
        <v>4652</v>
      </c>
      <c r="E912" s="37" t="s">
        <v>1959</v>
      </c>
    </row>
    <row r="913">
      <c r="B913" s="37" t="s">
        <v>4653</v>
      </c>
      <c r="C913" s="37" t="s">
        <v>4654</v>
      </c>
      <c r="D913" s="37" t="s">
        <v>4655</v>
      </c>
      <c r="E913" s="37" t="s">
        <v>1959</v>
      </c>
    </row>
    <row r="914">
      <c r="B914" s="37" t="s">
        <v>4656</v>
      </c>
      <c r="C914" s="37" t="s">
        <v>4657</v>
      </c>
      <c r="D914" s="37" t="s">
        <v>4658</v>
      </c>
      <c r="E914" s="37" t="s">
        <v>1959</v>
      </c>
    </row>
    <row r="915">
      <c r="B915" s="37" t="s">
        <v>4659</v>
      </c>
      <c r="C915" s="37" t="s">
        <v>4660</v>
      </c>
      <c r="D915" s="37" t="s">
        <v>4661</v>
      </c>
      <c r="E915" s="37" t="s">
        <v>1959</v>
      </c>
    </row>
    <row r="916">
      <c r="A916" s="39" t="s">
        <v>4662</v>
      </c>
    </row>
    <row r="917">
      <c r="B917" s="37" t="s">
        <v>4663</v>
      </c>
      <c r="C917" s="37" t="s">
        <v>4664</v>
      </c>
      <c r="D917" s="37" t="s">
        <v>4665</v>
      </c>
      <c r="E917" s="37" t="s">
        <v>1959</v>
      </c>
    </row>
    <row r="918">
      <c r="B918" s="37" t="s">
        <v>4666</v>
      </c>
      <c r="C918" s="37" t="s">
        <v>4667</v>
      </c>
      <c r="D918" s="37" t="s">
        <v>4668</v>
      </c>
      <c r="E918" s="37" t="s">
        <v>1959</v>
      </c>
    </row>
    <row r="919">
      <c r="B919" s="37" t="s">
        <v>4669</v>
      </c>
      <c r="C919" s="37" t="s">
        <v>4670</v>
      </c>
      <c r="D919" s="37" t="s">
        <v>4671</v>
      </c>
      <c r="E919" s="37" t="s">
        <v>1959</v>
      </c>
    </row>
    <row r="920">
      <c r="B920" s="37" t="s">
        <v>4672</v>
      </c>
      <c r="C920" s="37" t="s">
        <v>4673</v>
      </c>
      <c r="D920" s="37" t="s">
        <v>4674</v>
      </c>
      <c r="E920" s="37" t="s">
        <v>1959</v>
      </c>
    </row>
    <row r="921">
      <c r="B921" s="37" t="s">
        <v>4675</v>
      </c>
      <c r="C921" s="37" t="s">
        <v>4676</v>
      </c>
      <c r="D921" s="37" t="s">
        <v>4677</v>
      </c>
      <c r="E921" s="37" t="s">
        <v>1959</v>
      </c>
    </row>
    <row r="922">
      <c r="B922" s="37" t="s">
        <v>4678</v>
      </c>
      <c r="C922" s="37" t="s">
        <v>4679</v>
      </c>
      <c r="D922" s="37" t="s">
        <v>4680</v>
      </c>
      <c r="E922" s="37" t="s">
        <v>1959</v>
      </c>
    </row>
    <row r="923">
      <c r="A923" s="39" t="s">
        <v>4681</v>
      </c>
    </row>
    <row r="924">
      <c r="B924" s="37" t="s">
        <v>4682</v>
      </c>
      <c r="C924" s="37" t="s">
        <v>4683</v>
      </c>
      <c r="D924" s="37" t="s">
        <v>4684</v>
      </c>
      <c r="E924" s="37" t="s">
        <v>1959</v>
      </c>
    </row>
    <row r="925">
      <c r="B925" s="37" t="s">
        <v>4685</v>
      </c>
      <c r="C925" s="37" t="s">
        <v>4686</v>
      </c>
      <c r="D925" s="37" t="s">
        <v>4687</v>
      </c>
      <c r="E925" s="37" t="s">
        <v>1959</v>
      </c>
    </row>
    <row r="926">
      <c r="B926" s="37" t="s">
        <v>4688</v>
      </c>
      <c r="C926" s="37" t="s">
        <v>4689</v>
      </c>
      <c r="D926" s="37" t="s">
        <v>4690</v>
      </c>
      <c r="E926" s="37" t="s">
        <v>1959</v>
      </c>
    </row>
    <row r="927">
      <c r="B927" s="37" t="s">
        <v>4691</v>
      </c>
      <c r="C927" s="37" t="s">
        <v>4692</v>
      </c>
      <c r="D927" s="37" t="s">
        <v>4693</v>
      </c>
      <c r="E927" s="37" t="s">
        <v>1959</v>
      </c>
    </row>
    <row r="928">
      <c r="B928" s="37" t="s">
        <v>4694</v>
      </c>
      <c r="C928" s="37" t="s">
        <v>4695</v>
      </c>
      <c r="D928" s="37" t="s">
        <v>4696</v>
      </c>
      <c r="E928" s="37" t="s">
        <v>1959</v>
      </c>
    </row>
    <row r="929">
      <c r="B929" s="37" t="s">
        <v>4697</v>
      </c>
      <c r="C929" s="37" t="s">
        <v>4698</v>
      </c>
      <c r="D929" s="37" t="s">
        <v>4699</v>
      </c>
      <c r="E929" s="37" t="s">
        <v>1959</v>
      </c>
    </row>
    <row r="930">
      <c r="B930" s="37" t="s">
        <v>4700</v>
      </c>
      <c r="C930" s="37" t="s">
        <v>4701</v>
      </c>
      <c r="D930" s="37" t="s">
        <v>4702</v>
      </c>
      <c r="E930" s="37" t="s">
        <v>1959</v>
      </c>
    </row>
    <row r="931">
      <c r="B931" s="37" t="s">
        <v>4703</v>
      </c>
      <c r="C931" s="37" t="s">
        <v>4704</v>
      </c>
      <c r="D931" s="37" t="s">
        <v>4705</v>
      </c>
      <c r="E931" s="37" t="s">
        <v>1959</v>
      </c>
    </row>
    <row r="932">
      <c r="B932" s="37" t="s">
        <v>4706</v>
      </c>
      <c r="C932" s="37" t="s">
        <v>4707</v>
      </c>
      <c r="D932" s="37" t="s">
        <v>4708</v>
      </c>
      <c r="E932" s="37" t="s">
        <v>1959</v>
      </c>
    </row>
    <row r="933">
      <c r="B933" s="37" t="s">
        <v>4709</v>
      </c>
      <c r="C933" s="37" t="s">
        <v>4710</v>
      </c>
      <c r="D933" s="37" t="s">
        <v>4711</v>
      </c>
      <c r="E933" s="37" t="s">
        <v>1959</v>
      </c>
    </row>
    <row r="934">
      <c r="B934" s="37" t="s">
        <v>4712</v>
      </c>
      <c r="C934" s="37" t="s">
        <v>4713</v>
      </c>
      <c r="D934" s="37" t="s">
        <v>4714</v>
      </c>
      <c r="E934" s="37" t="s">
        <v>1959</v>
      </c>
    </row>
    <row r="935">
      <c r="B935" s="37" t="s">
        <v>4715</v>
      </c>
      <c r="C935" s="37" t="s">
        <v>4716</v>
      </c>
      <c r="D935" s="37" t="s">
        <v>4717</v>
      </c>
      <c r="E935" s="37" t="s">
        <v>1959</v>
      </c>
    </row>
    <row r="936">
      <c r="B936" s="37" t="s">
        <v>4718</v>
      </c>
      <c r="C936" s="37" t="s">
        <v>4719</v>
      </c>
      <c r="D936" s="37" t="s">
        <v>4720</v>
      </c>
      <c r="E936" s="37" t="s">
        <v>1959</v>
      </c>
    </row>
    <row r="937">
      <c r="B937" s="37" t="s">
        <v>4721</v>
      </c>
      <c r="C937" s="37" t="s">
        <v>4722</v>
      </c>
      <c r="D937" s="37" t="s">
        <v>4723</v>
      </c>
      <c r="E937" s="37" t="s">
        <v>1959</v>
      </c>
    </row>
    <row r="938">
      <c r="B938" s="37" t="s">
        <v>4724</v>
      </c>
      <c r="C938" s="37" t="s">
        <v>4725</v>
      </c>
      <c r="D938" s="37" t="s">
        <v>4726</v>
      </c>
      <c r="E938" s="37" t="s">
        <v>1959</v>
      </c>
    </row>
    <row r="939">
      <c r="B939" s="37" t="s">
        <v>4727</v>
      </c>
      <c r="C939" s="37" t="s">
        <v>4728</v>
      </c>
      <c r="D939" s="37" t="s">
        <v>4729</v>
      </c>
      <c r="E939" s="37" t="s">
        <v>1959</v>
      </c>
    </row>
    <row r="940">
      <c r="B940" s="37" t="s">
        <v>4730</v>
      </c>
      <c r="C940" s="37" t="s">
        <v>4731</v>
      </c>
      <c r="D940" s="37" t="s">
        <v>4732</v>
      </c>
      <c r="E940" s="37" t="s">
        <v>1959</v>
      </c>
    </row>
    <row r="941">
      <c r="B941" s="37" t="s">
        <v>4733</v>
      </c>
      <c r="C941" s="37" t="s">
        <v>4734</v>
      </c>
      <c r="D941" s="37" t="s">
        <v>4735</v>
      </c>
      <c r="E941" s="37" t="s">
        <v>1959</v>
      </c>
    </row>
    <row r="942">
      <c r="B942" s="37" t="s">
        <v>4736</v>
      </c>
      <c r="C942" s="37" t="s">
        <v>4737</v>
      </c>
      <c r="D942" s="37" t="s">
        <v>4738</v>
      </c>
      <c r="E942" s="37" t="s">
        <v>1959</v>
      </c>
    </row>
    <row r="943">
      <c r="B943" s="37" t="s">
        <v>4739</v>
      </c>
      <c r="C943" s="37" t="s">
        <v>4740</v>
      </c>
      <c r="D943" s="37" t="s">
        <v>4741</v>
      </c>
      <c r="E943" s="37" t="s">
        <v>1959</v>
      </c>
    </row>
    <row r="944">
      <c r="B944" s="37" t="s">
        <v>4742</v>
      </c>
      <c r="C944" s="37" t="s">
        <v>4743</v>
      </c>
      <c r="D944" s="37" t="s">
        <v>4744</v>
      </c>
      <c r="E944" s="37" t="s">
        <v>1959</v>
      </c>
    </row>
    <row r="945">
      <c r="B945" s="37" t="s">
        <v>4745</v>
      </c>
      <c r="C945" s="37" t="s">
        <v>4746</v>
      </c>
      <c r="D945" s="37" t="s">
        <v>4747</v>
      </c>
      <c r="E945" s="37" t="s">
        <v>1959</v>
      </c>
    </row>
    <row r="946">
      <c r="B946" s="37" t="s">
        <v>4748</v>
      </c>
      <c r="C946" s="37" t="s">
        <v>4749</v>
      </c>
      <c r="D946" s="37" t="s">
        <v>4750</v>
      </c>
      <c r="E946" s="37" t="s">
        <v>1959</v>
      </c>
    </row>
    <row r="947">
      <c r="B947" s="37" t="s">
        <v>4751</v>
      </c>
      <c r="C947" s="37" t="s">
        <v>4752</v>
      </c>
      <c r="D947" s="37" t="s">
        <v>4753</v>
      </c>
      <c r="E947" s="37" t="s">
        <v>1959</v>
      </c>
    </row>
    <row r="948">
      <c r="B948" s="37" t="s">
        <v>4754</v>
      </c>
      <c r="C948" s="37" t="s">
        <v>4755</v>
      </c>
      <c r="D948" s="37" t="s">
        <v>4756</v>
      </c>
      <c r="E948" s="37" t="s">
        <v>1959</v>
      </c>
    </row>
    <row r="949">
      <c r="B949" s="37" t="s">
        <v>4757</v>
      </c>
      <c r="C949" s="37" t="s">
        <v>4758</v>
      </c>
      <c r="D949" s="37" t="s">
        <v>4759</v>
      </c>
      <c r="E949" s="37" t="s">
        <v>1959</v>
      </c>
    </row>
    <row r="950">
      <c r="B950" s="37" t="s">
        <v>4760</v>
      </c>
      <c r="C950" s="37" t="s">
        <v>4761</v>
      </c>
      <c r="D950" s="37" t="s">
        <v>4762</v>
      </c>
      <c r="E950" s="37" t="s">
        <v>1959</v>
      </c>
    </row>
    <row r="951">
      <c r="B951" s="37" t="s">
        <v>4763</v>
      </c>
      <c r="C951" s="37" t="s">
        <v>4764</v>
      </c>
      <c r="D951" s="37" t="s">
        <v>4765</v>
      </c>
      <c r="E951" s="37" t="s">
        <v>1959</v>
      </c>
    </row>
    <row r="952">
      <c r="B952" s="37" t="s">
        <v>4766</v>
      </c>
      <c r="C952" s="37" t="s">
        <v>4767</v>
      </c>
      <c r="D952" s="37" t="s">
        <v>4768</v>
      </c>
      <c r="E952" s="37" t="s">
        <v>1959</v>
      </c>
    </row>
    <row r="953">
      <c r="B953" s="37" t="s">
        <v>4769</v>
      </c>
      <c r="C953" s="37" t="s">
        <v>4770</v>
      </c>
      <c r="D953" s="37" t="s">
        <v>4771</v>
      </c>
      <c r="E953" s="37" t="s">
        <v>1959</v>
      </c>
    </row>
    <row r="954">
      <c r="B954" s="37" t="s">
        <v>4772</v>
      </c>
      <c r="C954" s="37" t="s">
        <v>4773</v>
      </c>
      <c r="D954" s="37" t="s">
        <v>4774</v>
      </c>
      <c r="E954" s="37" t="s">
        <v>1959</v>
      </c>
    </row>
    <row r="955">
      <c r="B955" s="37" t="s">
        <v>4775</v>
      </c>
      <c r="C955" s="37" t="s">
        <v>4776</v>
      </c>
      <c r="D955" s="37" t="s">
        <v>4777</v>
      </c>
      <c r="E955" s="37" t="s">
        <v>1959</v>
      </c>
    </row>
    <row r="956">
      <c r="B956" s="37" t="s">
        <v>4778</v>
      </c>
      <c r="C956" s="37" t="s">
        <v>4779</v>
      </c>
      <c r="D956" s="37" t="s">
        <v>4780</v>
      </c>
      <c r="E956" s="37" t="s">
        <v>1959</v>
      </c>
    </row>
    <row r="957">
      <c r="B957" s="37" t="s">
        <v>4781</v>
      </c>
      <c r="C957" s="37" t="s">
        <v>4782</v>
      </c>
      <c r="D957" s="37" t="s">
        <v>4783</v>
      </c>
      <c r="E957" s="37" t="s">
        <v>1959</v>
      </c>
    </row>
    <row r="958">
      <c r="B958" s="37" t="s">
        <v>4784</v>
      </c>
      <c r="C958" s="37" t="s">
        <v>4785</v>
      </c>
      <c r="D958" s="37" t="s">
        <v>4786</v>
      </c>
      <c r="E958" s="37" t="s">
        <v>1959</v>
      </c>
    </row>
    <row r="959">
      <c r="B959" s="37" t="s">
        <v>4787</v>
      </c>
      <c r="C959" s="37" t="s">
        <v>4788</v>
      </c>
      <c r="D959" s="37" t="s">
        <v>4789</v>
      </c>
      <c r="E959" s="37" t="s">
        <v>1959</v>
      </c>
    </row>
    <row r="960">
      <c r="B960" s="37" t="s">
        <v>4790</v>
      </c>
      <c r="C960" s="37" t="s">
        <v>4791</v>
      </c>
      <c r="D960" s="37" t="s">
        <v>4792</v>
      </c>
      <c r="E960" s="37" t="s">
        <v>1959</v>
      </c>
    </row>
    <row r="961">
      <c r="B961" s="37" t="s">
        <v>4793</v>
      </c>
      <c r="C961" s="37" t="s">
        <v>4794</v>
      </c>
      <c r="D961" s="37" t="s">
        <v>4795</v>
      </c>
      <c r="E961" s="37" t="s">
        <v>1959</v>
      </c>
    </row>
    <row r="962">
      <c r="B962" s="37" t="s">
        <v>4796</v>
      </c>
      <c r="C962" s="37" t="s">
        <v>4797</v>
      </c>
      <c r="D962" s="37" t="s">
        <v>4798</v>
      </c>
      <c r="E962" s="37" t="s">
        <v>1959</v>
      </c>
    </row>
    <row r="963">
      <c r="B963" s="37" t="s">
        <v>4799</v>
      </c>
      <c r="C963" s="37" t="s">
        <v>4800</v>
      </c>
      <c r="D963" s="37" t="s">
        <v>4801</v>
      </c>
      <c r="E963" s="37" t="s">
        <v>1959</v>
      </c>
    </row>
    <row r="964">
      <c r="B964" s="37" t="s">
        <v>4802</v>
      </c>
      <c r="C964" s="37" t="s">
        <v>4803</v>
      </c>
      <c r="D964" s="37" t="s">
        <v>4804</v>
      </c>
      <c r="E964" s="37" t="s">
        <v>1959</v>
      </c>
    </row>
    <row r="965">
      <c r="B965" s="37" t="s">
        <v>4805</v>
      </c>
      <c r="C965" s="37" t="s">
        <v>4806</v>
      </c>
      <c r="D965" s="37" t="s">
        <v>4807</v>
      </c>
      <c r="E965" s="37" t="s">
        <v>1959</v>
      </c>
    </row>
    <row r="966">
      <c r="B966" s="37" t="s">
        <v>4808</v>
      </c>
      <c r="C966" s="37" t="s">
        <v>4809</v>
      </c>
      <c r="D966" s="37" t="s">
        <v>4810</v>
      </c>
      <c r="E966" s="37" t="s">
        <v>1959</v>
      </c>
    </row>
    <row r="967">
      <c r="B967" s="37" t="s">
        <v>4811</v>
      </c>
      <c r="C967" s="37" t="s">
        <v>4812</v>
      </c>
      <c r="D967" s="37" t="s">
        <v>4813</v>
      </c>
      <c r="E967" s="37" t="s">
        <v>1959</v>
      </c>
    </row>
    <row r="968">
      <c r="B968" s="37" t="s">
        <v>4814</v>
      </c>
      <c r="C968" s="37" t="s">
        <v>4815</v>
      </c>
      <c r="D968" s="37" t="s">
        <v>4816</v>
      </c>
      <c r="E968" s="37" t="s">
        <v>1959</v>
      </c>
    </row>
    <row r="969">
      <c r="B969" s="37" t="s">
        <v>4817</v>
      </c>
      <c r="C969" s="37" t="s">
        <v>4818</v>
      </c>
      <c r="D969" s="37" t="s">
        <v>4819</v>
      </c>
      <c r="E969" s="37" t="s">
        <v>1959</v>
      </c>
    </row>
    <row r="970">
      <c r="B970" s="37" t="s">
        <v>4820</v>
      </c>
      <c r="C970" s="37" t="s">
        <v>4821</v>
      </c>
      <c r="D970" s="37" t="s">
        <v>4822</v>
      </c>
      <c r="E970" s="37" t="s">
        <v>1959</v>
      </c>
    </row>
    <row r="971">
      <c r="B971" s="37" t="s">
        <v>4823</v>
      </c>
      <c r="C971" s="37" t="s">
        <v>4824</v>
      </c>
      <c r="D971" s="37" t="s">
        <v>4825</v>
      </c>
      <c r="E971" s="37" t="s">
        <v>1959</v>
      </c>
    </row>
    <row r="972">
      <c r="B972" s="37" t="s">
        <v>4826</v>
      </c>
      <c r="C972" s="37" t="s">
        <v>4827</v>
      </c>
      <c r="D972" s="37" t="s">
        <v>4828</v>
      </c>
      <c r="E972" s="37" t="s">
        <v>1959</v>
      </c>
    </row>
    <row r="973">
      <c r="B973" s="37" t="s">
        <v>4829</v>
      </c>
      <c r="C973" s="37" t="s">
        <v>4830</v>
      </c>
      <c r="D973" s="37" t="s">
        <v>4831</v>
      </c>
      <c r="E973" s="37" t="s">
        <v>1959</v>
      </c>
    </row>
    <row r="974">
      <c r="B974" s="37" t="s">
        <v>4832</v>
      </c>
      <c r="C974" s="37" t="s">
        <v>4833</v>
      </c>
      <c r="D974" s="37" t="s">
        <v>4834</v>
      </c>
      <c r="E974" s="37" t="s">
        <v>1959</v>
      </c>
    </row>
    <row r="975">
      <c r="B975" s="37" t="s">
        <v>4835</v>
      </c>
      <c r="C975" s="37" t="s">
        <v>4836</v>
      </c>
      <c r="D975" s="37" t="s">
        <v>4837</v>
      </c>
      <c r="E975" s="37" t="s">
        <v>1959</v>
      </c>
    </row>
    <row r="976">
      <c r="B976" s="37" t="s">
        <v>4838</v>
      </c>
      <c r="C976" s="37" t="s">
        <v>4839</v>
      </c>
      <c r="D976" s="37" t="s">
        <v>4840</v>
      </c>
      <c r="E976" s="37" t="s">
        <v>1959</v>
      </c>
    </row>
    <row r="977">
      <c r="B977" s="37" t="s">
        <v>4841</v>
      </c>
      <c r="C977" s="37" t="s">
        <v>4842</v>
      </c>
      <c r="D977" s="37" t="s">
        <v>4843</v>
      </c>
      <c r="E977" s="37" t="s">
        <v>1959</v>
      </c>
    </row>
    <row r="978">
      <c r="B978" s="37" t="s">
        <v>4844</v>
      </c>
      <c r="C978" s="37" t="s">
        <v>4845</v>
      </c>
      <c r="D978" s="37" t="s">
        <v>4846</v>
      </c>
      <c r="E978" s="37" t="s">
        <v>1959</v>
      </c>
    </row>
    <row r="979">
      <c r="B979" s="37" t="s">
        <v>4847</v>
      </c>
      <c r="C979" s="37" t="s">
        <v>4848</v>
      </c>
      <c r="D979" s="37" t="s">
        <v>4849</v>
      </c>
      <c r="E979" s="37" t="s">
        <v>1959</v>
      </c>
    </row>
    <row r="980">
      <c r="B980" s="37" t="s">
        <v>4850</v>
      </c>
      <c r="C980" s="37" t="s">
        <v>4851</v>
      </c>
      <c r="D980" s="37" t="s">
        <v>4852</v>
      </c>
      <c r="E980" s="37" t="s">
        <v>1959</v>
      </c>
    </row>
    <row r="981">
      <c r="B981" s="37" t="s">
        <v>4853</v>
      </c>
      <c r="C981" s="37" t="s">
        <v>4854</v>
      </c>
      <c r="D981" s="37" t="s">
        <v>4855</v>
      </c>
      <c r="E981" s="37" t="s">
        <v>1959</v>
      </c>
    </row>
    <row r="982">
      <c r="B982" s="37" t="s">
        <v>4856</v>
      </c>
      <c r="C982" s="37" t="s">
        <v>4857</v>
      </c>
      <c r="D982" s="37" t="s">
        <v>4858</v>
      </c>
      <c r="E982" s="37" t="s">
        <v>1959</v>
      </c>
    </row>
    <row r="983">
      <c r="B983" s="37" t="s">
        <v>4859</v>
      </c>
      <c r="C983" s="37" t="s">
        <v>4860</v>
      </c>
      <c r="D983" s="37" t="s">
        <v>4861</v>
      </c>
      <c r="E983" s="37" t="s">
        <v>1959</v>
      </c>
    </row>
    <row r="984">
      <c r="B984" s="37" t="s">
        <v>4862</v>
      </c>
      <c r="C984" s="37" t="s">
        <v>4863</v>
      </c>
      <c r="D984" s="37" t="s">
        <v>4864</v>
      </c>
      <c r="E984" s="37" t="s">
        <v>1959</v>
      </c>
    </row>
    <row r="985">
      <c r="B985" s="37" t="s">
        <v>4865</v>
      </c>
      <c r="C985" s="37" t="s">
        <v>4866</v>
      </c>
      <c r="D985" s="37" t="s">
        <v>4867</v>
      </c>
      <c r="E985" s="37" t="s">
        <v>1959</v>
      </c>
    </row>
    <row r="986">
      <c r="B986" s="37" t="s">
        <v>4868</v>
      </c>
      <c r="C986" s="37" t="s">
        <v>4869</v>
      </c>
      <c r="D986" s="37" t="s">
        <v>4870</v>
      </c>
      <c r="E986" s="37" t="s">
        <v>1959</v>
      </c>
    </row>
    <row r="987">
      <c r="B987" s="37" t="s">
        <v>4871</v>
      </c>
      <c r="C987" s="37" t="s">
        <v>4872</v>
      </c>
      <c r="D987" s="37" t="s">
        <v>4873</v>
      </c>
      <c r="E987" s="37" t="s">
        <v>1959</v>
      </c>
    </row>
    <row r="988">
      <c r="B988" s="37" t="s">
        <v>4874</v>
      </c>
      <c r="C988" s="37" t="s">
        <v>4875</v>
      </c>
      <c r="D988" s="37" t="s">
        <v>4876</v>
      </c>
      <c r="E988" s="37" t="s">
        <v>1959</v>
      </c>
    </row>
    <row r="989">
      <c r="B989" s="37" t="s">
        <v>4877</v>
      </c>
      <c r="C989" s="37" t="s">
        <v>4878</v>
      </c>
      <c r="D989" s="37" t="s">
        <v>4879</v>
      </c>
      <c r="E989" s="37" t="s">
        <v>1959</v>
      </c>
    </row>
    <row r="990">
      <c r="B990" s="37" t="s">
        <v>4880</v>
      </c>
      <c r="C990" s="37" t="s">
        <v>4881</v>
      </c>
      <c r="D990" s="37" t="s">
        <v>4882</v>
      </c>
      <c r="E990" s="37" t="s">
        <v>1959</v>
      </c>
    </row>
    <row r="991">
      <c r="B991" s="37" t="s">
        <v>4883</v>
      </c>
      <c r="C991" s="37" t="s">
        <v>4884</v>
      </c>
      <c r="D991" s="37" t="s">
        <v>4885</v>
      </c>
      <c r="E991" s="37" t="s">
        <v>1959</v>
      </c>
    </row>
    <row r="992">
      <c r="B992" s="37" t="s">
        <v>4886</v>
      </c>
      <c r="C992" s="37" t="s">
        <v>4887</v>
      </c>
      <c r="D992" s="37" t="s">
        <v>4888</v>
      </c>
      <c r="E992" s="37" t="s">
        <v>1959</v>
      </c>
    </row>
    <row r="993">
      <c r="B993" s="37" t="s">
        <v>4889</v>
      </c>
      <c r="C993" s="37" t="s">
        <v>4890</v>
      </c>
      <c r="D993" s="37" t="s">
        <v>4891</v>
      </c>
      <c r="E993" s="37" t="s">
        <v>1959</v>
      </c>
    </row>
    <row r="994">
      <c r="B994" s="37" t="s">
        <v>4892</v>
      </c>
      <c r="C994" s="37" t="s">
        <v>4893</v>
      </c>
      <c r="D994" s="37" t="s">
        <v>4894</v>
      </c>
      <c r="E994" s="37" t="s">
        <v>1959</v>
      </c>
    </row>
    <row r="995">
      <c r="B995" s="37" t="s">
        <v>4895</v>
      </c>
      <c r="C995" s="37" t="s">
        <v>4896</v>
      </c>
      <c r="D995" s="37" t="s">
        <v>4897</v>
      </c>
      <c r="E995" s="37" t="s">
        <v>1959</v>
      </c>
    </row>
    <row r="996">
      <c r="B996" s="37" t="s">
        <v>4898</v>
      </c>
      <c r="C996" s="37" t="s">
        <v>4899</v>
      </c>
      <c r="D996" s="37" t="s">
        <v>4900</v>
      </c>
      <c r="E996" s="37" t="s">
        <v>1959</v>
      </c>
    </row>
    <row r="997">
      <c r="B997" s="37" t="s">
        <v>4901</v>
      </c>
      <c r="C997" s="37" t="s">
        <v>4902</v>
      </c>
      <c r="D997" s="37" t="s">
        <v>4903</v>
      </c>
      <c r="E997" s="37" t="s">
        <v>1959</v>
      </c>
    </row>
    <row r="998">
      <c r="B998" s="37" t="s">
        <v>4904</v>
      </c>
      <c r="C998" s="37" t="s">
        <v>4905</v>
      </c>
      <c r="D998" s="37" t="s">
        <v>4906</v>
      </c>
      <c r="E998" s="37" t="s">
        <v>1959</v>
      </c>
    </row>
    <row r="999">
      <c r="B999" s="37" t="s">
        <v>4907</v>
      </c>
      <c r="C999" s="37" t="s">
        <v>4908</v>
      </c>
      <c r="D999" s="37" t="s">
        <v>4909</v>
      </c>
      <c r="E999" s="37" t="s">
        <v>1959</v>
      </c>
    </row>
    <row r="1000">
      <c r="A1000" s="39" t="s">
        <v>4910</v>
      </c>
    </row>
    <row r="1001">
      <c r="B1001" s="37" t="s">
        <v>4911</v>
      </c>
      <c r="C1001" s="37" t="s">
        <v>4912</v>
      </c>
      <c r="D1001" s="37" t="s">
        <v>4913</v>
      </c>
      <c r="E1001" s="37" t="s">
        <v>1959</v>
      </c>
    </row>
    <row r="1002">
      <c r="B1002" s="37" t="s">
        <v>4914</v>
      </c>
      <c r="C1002" s="37" t="s">
        <v>4915</v>
      </c>
      <c r="D1002" s="37" t="s">
        <v>4916</v>
      </c>
      <c r="E1002" s="37" t="s">
        <v>1959</v>
      </c>
    </row>
    <row r="1003">
      <c r="B1003" s="37" t="s">
        <v>4917</v>
      </c>
      <c r="C1003" s="37" t="s">
        <v>4918</v>
      </c>
      <c r="D1003" s="37" t="s">
        <v>4919</v>
      </c>
      <c r="E1003" s="37" t="s">
        <v>1959</v>
      </c>
    </row>
    <row r="1004">
      <c r="B1004" s="37" t="s">
        <v>4920</v>
      </c>
      <c r="C1004" s="37" t="s">
        <v>4921</v>
      </c>
      <c r="D1004" s="37" t="s">
        <v>4922</v>
      </c>
      <c r="E1004" s="37" t="s">
        <v>1959</v>
      </c>
    </row>
    <row r="1005">
      <c r="B1005" s="37" t="s">
        <v>4923</v>
      </c>
      <c r="C1005" s="37" t="s">
        <v>4924</v>
      </c>
      <c r="D1005" s="37" t="s">
        <v>4925</v>
      </c>
      <c r="E1005" s="37" t="s">
        <v>1959</v>
      </c>
    </row>
    <row r="1006">
      <c r="B1006" s="37" t="s">
        <v>4926</v>
      </c>
      <c r="C1006" s="37" t="s">
        <v>4927</v>
      </c>
      <c r="D1006" s="37" t="s">
        <v>4928</v>
      </c>
      <c r="E1006" s="37" t="s">
        <v>1959</v>
      </c>
    </row>
    <row r="1007">
      <c r="B1007" s="37" t="s">
        <v>4929</v>
      </c>
      <c r="C1007" s="37" t="s">
        <v>4930</v>
      </c>
      <c r="D1007" s="37" t="s">
        <v>4931</v>
      </c>
      <c r="E1007" s="37" t="s">
        <v>1959</v>
      </c>
    </row>
    <row r="1008">
      <c r="B1008" s="37" t="s">
        <v>4932</v>
      </c>
      <c r="C1008" s="37" t="s">
        <v>4933</v>
      </c>
      <c r="D1008" s="37" t="s">
        <v>4934</v>
      </c>
      <c r="E1008" s="37" t="s">
        <v>1959</v>
      </c>
    </row>
    <row r="1009">
      <c r="A1009" s="39" t="s">
        <v>4935</v>
      </c>
    </row>
    <row r="1010">
      <c r="B1010" s="37" t="s">
        <v>4936</v>
      </c>
      <c r="C1010" s="37" t="s">
        <v>4937</v>
      </c>
      <c r="D1010" s="37" t="s">
        <v>4938</v>
      </c>
      <c r="E1010" s="37" t="s">
        <v>1959</v>
      </c>
    </row>
    <row r="1011">
      <c r="B1011" s="37" t="s">
        <v>4939</v>
      </c>
      <c r="C1011" s="37" t="s">
        <v>4940</v>
      </c>
      <c r="D1011" s="37" t="s">
        <v>4941</v>
      </c>
      <c r="E1011" s="37" t="s">
        <v>1959</v>
      </c>
    </row>
    <row r="1012">
      <c r="B1012" s="37" t="s">
        <v>4942</v>
      </c>
      <c r="C1012" s="37" t="s">
        <v>4943</v>
      </c>
      <c r="D1012" s="37" t="s">
        <v>4944</v>
      </c>
      <c r="E1012" s="37" t="s">
        <v>1959</v>
      </c>
    </row>
    <row r="1013">
      <c r="B1013" s="37" t="s">
        <v>4945</v>
      </c>
      <c r="C1013" s="37" t="s">
        <v>4946</v>
      </c>
      <c r="D1013" s="37" t="s">
        <v>4947</v>
      </c>
      <c r="E1013" s="37" t="s">
        <v>1959</v>
      </c>
    </row>
    <row r="1014">
      <c r="B1014" s="37" t="s">
        <v>4948</v>
      </c>
      <c r="C1014" s="37" t="s">
        <v>4949</v>
      </c>
      <c r="D1014" s="37" t="s">
        <v>4950</v>
      </c>
      <c r="E1014" s="37" t="s">
        <v>1959</v>
      </c>
    </row>
    <row r="1015">
      <c r="B1015" s="37" t="s">
        <v>4951</v>
      </c>
      <c r="C1015" s="37" t="s">
        <v>4952</v>
      </c>
      <c r="D1015" s="37" t="s">
        <v>4953</v>
      </c>
      <c r="E1015" s="37" t="s">
        <v>1959</v>
      </c>
    </row>
    <row r="1016">
      <c r="B1016" s="37" t="s">
        <v>4954</v>
      </c>
      <c r="C1016" s="37" t="s">
        <v>4955</v>
      </c>
      <c r="D1016" s="37" t="s">
        <v>4956</v>
      </c>
      <c r="E1016" s="37" t="s">
        <v>1959</v>
      </c>
    </row>
    <row r="1017">
      <c r="B1017" s="37" t="s">
        <v>4957</v>
      </c>
      <c r="C1017" s="37" t="s">
        <v>4958</v>
      </c>
      <c r="D1017" s="37" t="s">
        <v>4959</v>
      </c>
      <c r="E1017" s="37" t="s">
        <v>1959</v>
      </c>
    </row>
    <row r="1018">
      <c r="B1018" s="37" t="s">
        <v>4960</v>
      </c>
      <c r="C1018" s="37" t="s">
        <v>4961</v>
      </c>
      <c r="D1018" s="37" t="s">
        <v>4962</v>
      </c>
      <c r="E1018" s="37" t="s">
        <v>1959</v>
      </c>
    </row>
    <row r="1019">
      <c r="B1019" s="37" t="s">
        <v>4963</v>
      </c>
      <c r="C1019" s="37" t="s">
        <v>4964</v>
      </c>
      <c r="D1019" s="37" t="s">
        <v>4965</v>
      </c>
      <c r="E1019" s="37" t="s">
        <v>1959</v>
      </c>
    </row>
    <row r="1020">
      <c r="B1020" s="37" t="s">
        <v>4966</v>
      </c>
      <c r="C1020" s="37" t="s">
        <v>4967</v>
      </c>
      <c r="D1020" s="37" t="s">
        <v>4968</v>
      </c>
      <c r="E1020" s="37" t="s">
        <v>1959</v>
      </c>
    </row>
    <row r="1021">
      <c r="B1021" s="37" t="s">
        <v>4969</v>
      </c>
      <c r="C1021" s="37" t="s">
        <v>4970</v>
      </c>
      <c r="D1021" s="37" t="s">
        <v>4971</v>
      </c>
      <c r="E1021" s="37" t="s">
        <v>1959</v>
      </c>
    </row>
    <row r="1022">
      <c r="B1022" s="37" t="s">
        <v>4972</v>
      </c>
      <c r="C1022" s="37" t="s">
        <v>4973</v>
      </c>
      <c r="D1022" s="37" t="s">
        <v>4974</v>
      </c>
      <c r="E1022" s="37" t="s">
        <v>1959</v>
      </c>
    </row>
    <row r="1023">
      <c r="B1023" s="37" t="s">
        <v>4975</v>
      </c>
      <c r="C1023" s="37" t="s">
        <v>4976</v>
      </c>
      <c r="D1023" s="37" t="s">
        <v>4977</v>
      </c>
      <c r="E1023" s="37" t="s">
        <v>1959</v>
      </c>
    </row>
    <row r="1024">
      <c r="B1024" s="37" t="s">
        <v>4978</v>
      </c>
      <c r="C1024" s="37" t="s">
        <v>4979</v>
      </c>
      <c r="D1024" s="37" t="s">
        <v>4980</v>
      </c>
      <c r="E1024" s="37" t="s">
        <v>1959</v>
      </c>
    </row>
    <row r="1025">
      <c r="B1025" s="37" t="s">
        <v>4981</v>
      </c>
      <c r="C1025" s="37" t="s">
        <v>4982</v>
      </c>
      <c r="D1025" s="37" t="s">
        <v>4983</v>
      </c>
      <c r="E1025" s="37" t="s">
        <v>1959</v>
      </c>
    </row>
    <row r="1026">
      <c r="B1026" s="37" t="s">
        <v>4984</v>
      </c>
      <c r="C1026" s="37" t="s">
        <v>4985</v>
      </c>
      <c r="D1026" s="37" t="s">
        <v>4986</v>
      </c>
      <c r="E1026" s="37" t="s">
        <v>1959</v>
      </c>
    </row>
    <row r="1027">
      <c r="B1027" s="37" t="s">
        <v>4987</v>
      </c>
      <c r="C1027" s="37" t="s">
        <v>4988</v>
      </c>
      <c r="D1027" s="37" t="s">
        <v>4989</v>
      </c>
      <c r="E1027" s="37" t="s">
        <v>1959</v>
      </c>
    </row>
    <row r="1028">
      <c r="B1028" s="37" t="s">
        <v>4990</v>
      </c>
      <c r="C1028" s="37" t="s">
        <v>4991</v>
      </c>
      <c r="D1028" s="37" t="s">
        <v>4992</v>
      </c>
      <c r="E1028" s="37" t="s">
        <v>1959</v>
      </c>
    </row>
    <row r="1029">
      <c r="B1029" s="37" t="s">
        <v>4993</v>
      </c>
      <c r="C1029" s="37" t="s">
        <v>4994</v>
      </c>
      <c r="D1029" s="37" t="s">
        <v>4995</v>
      </c>
      <c r="E1029" s="37" t="s">
        <v>1959</v>
      </c>
    </row>
    <row r="1030">
      <c r="B1030" s="37" t="s">
        <v>4996</v>
      </c>
      <c r="C1030" s="37" t="s">
        <v>4997</v>
      </c>
      <c r="D1030" s="37" t="s">
        <v>4998</v>
      </c>
      <c r="E1030" s="37" t="s">
        <v>1959</v>
      </c>
    </row>
    <row r="1031">
      <c r="B1031" s="37" t="s">
        <v>4999</v>
      </c>
      <c r="C1031" s="37" t="s">
        <v>5000</v>
      </c>
      <c r="D1031" s="37" t="s">
        <v>5001</v>
      </c>
      <c r="E1031" s="37" t="s">
        <v>1959</v>
      </c>
    </row>
    <row r="1032">
      <c r="B1032" s="37" t="s">
        <v>5002</v>
      </c>
      <c r="C1032" s="37" t="s">
        <v>5003</v>
      </c>
      <c r="D1032" s="37" t="s">
        <v>5004</v>
      </c>
      <c r="E1032" s="37" t="s">
        <v>1959</v>
      </c>
    </row>
    <row r="1033">
      <c r="A1033" s="39" t="s">
        <v>5005</v>
      </c>
    </row>
    <row r="1034">
      <c r="B1034" s="37" t="s">
        <v>5006</v>
      </c>
      <c r="C1034" s="37" t="s">
        <v>5007</v>
      </c>
      <c r="D1034" s="37" t="s">
        <v>5008</v>
      </c>
      <c r="E1034" s="37" t="s">
        <v>1959</v>
      </c>
    </row>
    <row r="1035">
      <c r="B1035" s="37" t="s">
        <v>5009</v>
      </c>
      <c r="C1035" s="37" t="s">
        <v>5010</v>
      </c>
      <c r="D1035" s="37" t="s">
        <v>5011</v>
      </c>
      <c r="E1035" s="37" t="s">
        <v>1959</v>
      </c>
    </row>
    <row r="1036">
      <c r="B1036" s="37" t="s">
        <v>5012</v>
      </c>
      <c r="C1036" s="37" t="s">
        <v>5013</v>
      </c>
      <c r="D1036" s="37" t="s">
        <v>5014</v>
      </c>
      <c r="E1036" s="37" t="s">
        <v>1959</v>
      </c>
    </row>
  </sheetData>
  <headerFooter/>
</worksheet>
</file>

<file path=xl/worksheets/sheet9.xml><?xml version="1.0" encoding="utf-8"?>
<worksheet xmlns:r="http://schemas.openxmlformats.org/officeDocument/2006/relationships" xmlns="http://schemas.openxmlformats.org/spreadsheetml/2006/main">
  <dimension ref="A1:D1"/>
  <sheetViews>
    <sheetView workbookViewId="0">
      <pane ySplit="1" topLeftCell="A2" state="frozen" activePane="bottomLeft"/>
      <selection pane="bottomLeft" activeCell="A1" sqref="A1"/>
    </sheetView>
  </sheetViews>
  <sheetFormatPr defaultRowHeight="15"/>
  <cols>
    <col min="1" max="1" width="9.140625" customWidth="1"/>
    <col min="2" max="2" width="9.21868787493024" customWidth="1"/>
    <col min="3" max="3" width="22.4387403215681" customWidth="1"/>
    <col min="4" max="4" width="11.7640751429967" customWidth="1"/>
  </cols>
  <sheetData>
    <row r="1">
      <c r="A1" s="38" t="s">
        <v>133</v>
      </c>
      <c r="B1" s="38" t="s">
        <v>5015</v>
      </c>
      <c r="C1" s="38" t="s">
        <v>5016</v>
      </c>
      <c r="D1" s="38" t="s">
        <v>5017</v>
      </c>
    </row>
  </sheetData>
  <headerFooter/>
</worksheet>
</file>

<file path=xl/worksheets/sheet10.xml><?xml version="1.0" encoding="utf-8"?>
<worksheet xmlns:r="http://schemas.openxmlformats.org/officeDocument/2006/relationships" xmlns="http://schemas.openxmlformats.org/spreadsheetml/2006/main">
  <dimension ref="A1:C1"/>
  <sheetViews>
    <sheetView workbookViewId="0">
      <pane ySplit="1" topLeftCell="A2" state="frozen" activePane="bottomLeft"/>
      <selection pane="bottomLeft" activeCell="A1" sqref="A1"/>
    </sheetView>
  </sheetViews>
  <sheetFormatPr defaultRowHeight="15"/>
  <cols>
    <col min="1" max="1" width="16.7187805175781" customWidth="1"/>
    <col min="2" max="2" width="9.140625" customWidth="1"/>
    <col min="3" max="3" width="15.1094992501395" customWidth="1"/>
  </cols>
  <sheetData>
    <row r="1">
      <c r="A1" s="38" t="s">
        <v>5018</v>
      </c>
      <c r="B1" s="38" t="s">
        <v>135</v>
      </c>
      <c r="C1" s="38" t="s">
        <v>5019</v>
      </c>
    </row>
  </sheetData>
  <headerFooter/>
</worksheet>
</file>