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<sst xmlns="http://schemas.openxmlformats.org/spreadsheetml/2006/main" count="10" uniqueCount="10">
  <si>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Linear</t>
  </si>
  <si>
    <t>Binary</t>
  </si>
  <si>
    <t>Ternary</t>
  </si>
  <si>
    <t>Exponential</t>
  </si>
  <si>
    <t>Interpolation</t>
  </si>
  <si>
    <t>Jump</t>
  </si>
  <si>
    <t>Target Set</t>
  </si>
  <si>
    <t>Search data</t>
  </si>
  <si>
    <t>Time in Milliseconds</t>
  </si>
  <si>
    <t>Average execution time (in 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</si>
</sst>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274E13"/>
      <name val="Arial"/>
      <scheme val="minor"/>
    </font>
    <font>
      <color theme="1"/>
      <name val="Arial"/>
      <scheme val="minor"/>
    </font>
    <font>
      <color rgb="FF34A853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A3C5FF"/>
        <bgColor rgb="FFA3C5FF"/>
      </patternFill>
    </fill>
    <fill>
      <patternFill patternType="solid">
        <fgColor rgb="FFC3FFC2"/>
        <bgColor rgb="FFC3FFC2"/>
      </patternFill>
    </fill>
  </fills>
  <borders count="3">
    <border/>
    <border>
      <left style="thin">
        <color rgb="FFC3FFC2"/>
      </left>
      <top style="thin">
        <color rgb="FFC3FFC2"/>
      </top>
      <bottom style="thin">
        <color rgb="FFC3FFC2"/>
      </bottom>
    </border>
    <border>
      <right style="thin">
        <color rgb="FFC3FFC2"/>
      </right>
      <top style="thin">
        <color rgb="FFC3FFC2"/>
      </top>
      <bottom style="thin">
        <color rgb="FFC3FFC2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4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2.63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>
      <c r="A2" s="2" t="s">
        <v>6</v>
      </c>
      <c r="B2" s="2" t="s">
        <v>7</v>
      </c>
      <c r="C2" s="3" t="s">
        <v>8</v>
      </c>
    </row>
    <row r="3">
      <c r="A3" s="4">
        <v>100.0</v>
      </c>
      <c r="B3" s="4">
        <v>23.0</v>
      </c>
      <c r="C3" s="4">
        <v>0.0139</v>
      </c>
      <c r="D3" s="4">
        <v>0.0036</v>
      </c>
      <c r="E3" s="4">
        <v>0.005</v>
      </c>
      <c r="F3" s="4">
        <v>0.019</v>
      </c>
      <c r="G3" s="4">
        <v>0.0044</v>
      </c>
      <c r="H3" s="4">
        <v>0.0167</v>
      </c>
    </row>
    <row r="4">
      <c r="B4" s="4">
        <v>34.0</v>
      </c>
      <c r="C4" s="4">
        <v>0.022</v>
      </c>
      <c r="D4" s="4">
        <v>0.0079</v>
      </c>
      <c r="E4" s="4">
        <v>0.0025</v>
      </c>
      <c r="F4" s="4">
        <v>0.0089</v>
      </c>
      <c r="G4" s="4">
        <v>0.0068</v>
      </c>
      <c r="H4" s="4">
        <v>0.0141</v>
      </c>
    </row>
    <row r="5">
      <c r="B5" s="4">
        <v>68.0</v>
      </c>
      <c r="C5" s="4">
        <v>0.0106</v>
      </c>
      <c r="D5" s="4">
        <v>0.0031</v>
      </c>
      <c r="E5" s="4">
        <v>0.0054</v>
      </c>
      <c r="F5" s="4">
        <v>0.013</v>
      </c>
      <c r="G5" s="4">
        <v>0.0078</v>
      </c>
      <c r="H5" s="4">
        <v>0.0134</v>
      </c>
    </row>
    <row r="6">
      <c r="B6" s="4">
        <v>80.0</v>
      </c>
      <c r="C6" s="4">
        <v>0.019</v>
      </c>
      <c r="D6" s="4">
        <v>0.0053</v>
      </c>
      <c r="E6" s="4">
        <v>0.0064</v>
      </c>
      <c r="F6" s="4">
        <v>0.0196</v>
      </c>
      <c r="G6" s="4">
        <v>0.0056</v>
      </c>
      <c r="H6" s="4">
        <v>0.0188</v>
      </c>
    </row>
    <row r="7">
      <c r="B7" s="4">
        <v>99.0</v>
      </c>
      <c r="C7" s="4">
        <v>0.0153</v>
      </c>
      <c r="D7" s="4">
        <v>0.0043</v>
      </c>
      <c r="E7" s="4">
        <v>0.0074</v>
      </c>
      <c r="F7" s="4">
        <v>0.0064</v>
      </c>
      <c r="G7" s="4">
        <v>0.0069</v>
      </c>
      <c r="H7" s="4">
        <v>0.013</v>
      </c>
    </row>
    <row r="9">
      <c r="A9" s="4">
        <v>1000.0</v>
      </c>
      <c r="B9" s="4">
        <v>12.0</v>
      </c>
      <c r="C9" s="4">
        <v>0.0109</v>
      </c>
      <c r="D9" s="4">
        <v>0.0062</v>
      </c>
      <c r="E9" s="4">
        <v>0.006</v>
      </c>
      <c r="F9" s="4">
        <v>0.0066</v>
      </c>
      <c r="G9" s="4">
        <v>0.0048</v>
      </c>
      <c r="H9" s="4">
        <v>0.0188</v>
      </c>
    </row>
    <row r="10">
      <c r="B10" s="4">
        <v>34.0</v>
      </c>
      <c r="C10" s="4">
        <v>0.0098</v>
      </c>
      <c r="D10" s="4">
        <v>0.0055</v>
      </c>
      <c r="E10" s="4">
        <v>0.0061</v>
      </c>
      <c r="F10" s="4">
        <v>0.0094</v>
      </c>
      <c r="G10" s="4">
        <v>0.0066</v>
      </c>
      <c r="H10" s="4">
        <v>0.0159</v>
      </c>
    </row>
    <row r="11">
      <c r="B11" s="4">
        <v>566.0</v>
      </c>
      <c r="C11" s="4">
        <v>0.053</v>
      </c>
      <c r="D11" s="4">
        <v>0.0072</v>
      </c>
      <c r="E11" s="4">
        <v>0.011</v>
      </c>
      <c r="F11" s="4">
        <v>0.0173</v>
      </c>
      <c r="G11" s="4">
        <v>0.0097</v>
      </c>
      <c r="H11" s="4">
        <v>0.0338</v>
      </c>
    </row>
    <row r="12">
      <c r="B12" s="4">
        <v>899.0</v>
      </c>
      <c r="C12" s="4">
        <v>0.092</v>
      </c>
      <c r="D12" s="4">
        <v>0.0061</v>
      </c>
      <c r="E12" s="4">
        <v>0.005</v>
      </c>
      <c r="F12" s="4">
        <v>0.0108</v>
      </c>
      <c r="G12" s="4">
        <v>0.0089</v>
      </c>
      <c r="H12" s="4">
        <v>0.0213</v>
      </c>
    </row>
    <row r="13">
      <c r="B13" s="4">
        <v>987.0</v>
      </c>
      <c r="C13" s="4">
        <v>0.097</v>
      </c>
      <c r="D13" s="4">
        <v>0.0068</v>
      </c>
      <c r="E13" s="4">
        <v>0.0157</v>
      </c>
      <c r="F13" s="4">
        <v>0.0157</v>
      </c>
      <c r="G13" s="4">
        <v>0.009</v>
      </c>
      <c r="H13" s="4">
        <v>0.035</v>
      </c>
    </row>
    <row r="15">
      <c r="A15" s="4">
        <v>10000.0</v>
      </c>
      <c r="B15" s="4">
        <v>100.0</v>
      </c>
      <c r="C15" s="4">
        <v>0.102</v>
      </c>
      <c r="D15" s="4">
        <v>0.014</v>
      </c>
      <c r="E15" s="4">
        <v>0.0105</v>
      </c>
      <c r="F15" s="4">
        <v>0.011</v>
      </c>
      <c r="G15" s="4">
        <v>0.0076</v>
      </c>
      <c r="H15" s="4">
        <v>0.0211</v>
      </c>
    </row>
    <row r="16">
      <c r="B16" s="4">
        <v>3000.0</v>
      </c>
      <c r="C16" s="4">
        <v>0.357</v>
      </c>
      <c r="D16" s="4">
        <v>0.0061</v>
      </c>
      <c r="E16" s="4">
        <v>0.0152</v>
      </c>
      <c r="F16" s="4">
        <v>0.015</v>
      </c>
      <c r="G16" s="4">
        <v>0.001</v>
      </c>
      <c r="H16" s="4">
        <v>0.0379</v>
      </c>
    </row>
    <row r="17">
      <c r="B17" s="4">
        <v>6000.0</v>
      </c>
      <c r="C17" s="4">
        <v>0.598</v>
      </c>
      <c r="D17" s="4">
        <v>0.0084</v>
      </c>
      <c r="E17" s="4">
        <v>0.0196</v>
      </c>
      <c r="F17" s="4">
        <v>0.0106</v>
      </c>
      <c r="G17" s="4">
        <v>0.0088</v>
      </c>
      <c r="H17" s="4">
        <v>0.0312</v>
      </c>
    </row>
    <row r="18">
      <c r="B18" s="4">
        <v>7666.0</v>
      </c>
      <c r="C18" s="4">
        <v>1.108</v>
      </c>
      <c r="D18" s="4">
        <v>0.0089</v>
      </c>
      <c r="E18" s="4">
        <v>0.0146</v>
      </c>
      <c r="F18" s="4">
        <v>0.0223</v>
      </c>
      <c r="G18" s="4">
        <v>0.0078</v>
      </c>
      <c r="H18" s="4">
        <v>0.0292</v>
      </c>
    </row>
    <row r="19">
      <c r="B19" s="4">
        <v>9877.0</v>
      </c>
      <c r="C19" s="4">
        <v>1.087</v>
      </c>
      <c r="D19" s="4">
        <v>0.0102</v>
      </c>
      <c r="E19" s="4">
        <v>0.0279</v>
      </c>
      <c r="F19" s="4">
        <v>0.0175</v>
      </c>
      <c r="G19" s="4">
        <v>0.0059</v>
      </c>
      <c r="H19" s="4">
        <v>0.0448</v>
      </c>
    </row>
    <row r="21">
      <c r="A21" s="5" t="s">
        <v>9</v>
      </c>
      <c r="B21" s="6"/>
      <c r="C21" s="7">
        <f t="shared" ref="C21:H21" si="1">AVERAGE(C3:C7,C9:C13,C15:C19)</f>
        <v>0.2397</v>
      </c>
      <c r="D21" s="7">
        <f t="shared" si="1"/>
        <v>0.006906666667</v>
      </c>
      <c r="E21" s="7">
        <f t="shared" si="1"/>
        <v>0.01055333333</v>
      </c>
      <c r="F21" s="7">
        <f t="shared" si="1"/>
        <v>0.01354</v>
      </c>
      <c r="G21" s="7">
        <f t="shared" si="1"/>
        <v>0.006773333333</v>
      </c>
      <c r="H21" s="7">
        <f t="shared" si="1"/>
        <v>0.02433333333</v>
      </c>
    </row>
    <row r="22">
      <c r="B22" s="4"/>
    </row>
  </sheetData>
  <mergeCells count="2">
    <mergeCell ref="C2:H2"/>
    <mergeCell ref="A21:B21"/>
  </mergeCells>
  <printOptions gridLines="1" horizontalCentered="1"/>
  <pageMargins bottom="0.75" footer="0.0" header="0.0" left="0.25" right="0.25" top="0.75"/>
  <pageSetup cellComments="atEnd" orientation="landscape" pageOrder="overThenDown" paperHeight="8.5in" paperWidth="11in"/>
  <drawing r:id="rId1"/>
</worksheet>
</file>