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_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<sst xmlns="http://schemas.openxmlformats.org/spreadsheetml/2006/main" count="423" uniqueCount="24">
  <si>
    <t xml:space="preserve">Time</t>
  </si>
  <si>
    <t xml:space="preserve">day</t>
  </si>
  <si>
    <t xml:space="preserve">Plot</t>
  </si>
  <si>
    <t xml:space="preserve">Subplot</t>
  </si>
  <si>
    <t xml:space="preserve">Mass_g</t>
  </si>
  <si>
    <t xml:space="preserve">tot_C_%</t>
  </si>
  <si>
    <t xml:space="preserve">tot_N_%</t>
  </si>
  <si>
    <t xml:space="preserve">T0</t>
  </si>
  <si>
    <t xml:space="preserve">C1</t>
  </si>
  <si>
    <t xml:space="preserve">C2</t>
  </si>
  <si>
    <t xml:space="preserve">L1</t>
  </si>
  <si>
    <t xml:space="preserve">L2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</si>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</sst>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8.67"/>
    <col collapsed="false" customWidth="true" hidden="false" outlineLevel="0" max="3" min="3" style="0" width="8.67"/>
    <col collapsed="false" customWidth="true" hidden="false" outlineLevel="0" max="4" min="4" style="0" width="7.88"/>
    <col collapsed="false" customWidth="true" hidden="false" outlineLevel="0" max="7" min="5" style="0" width="8.67"/>
    <col collapsed="false" customWidth="true" hidden="false" outlineLevel="0" max="240" min="8" style="0" width="11.45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1" t="n">
        <f aca="false">0/12*365</f>
        <v>0</v>
      </c>
      <c r="C2" s="0" t="s">
        <v>8</v>
      </c>
      <c r="D2" s="0" t="n">
        <v>1</v>
      </c>
      <c r="E2" s="0" t="n">
        <v>50.81</v>
      </c>
      <c r="F2" s="0" t="n">
        <v>43.69894</v>
      </c>
      <c r="G2" s="0" t="n">
        <v>2.197777</v>
      </c>
    </row>
    <row r="3" customFormat="false" ht="13.8" hidden="false" customHeight="false" outlineLevel="0" collapsed="false">
      <c r="A3" s="0" t="s">
        <v>7</v>
      </c>
      <c r="B3" s="1" t="n">
        <f aca="false">0/12*365</f>
        <v>0</v>
      </c>
      <c r="C3" s="0" t="s">
        <v>8</v>
      </c>
      <c r="D3" s="0" t="n">
        <v>2</v>
      </c>
      <c r="E3" s="0" t="n">
        <v>52.41</v>
      </c>
      <c r="F3" s="0" t="n">
        <v>44.50594</v>
      </c>
      <c r="G3" s="0" t="n">
        <v>1.949159</v>
      </c>
    </row>
    <row r="4" customFormat="false" ht="13.8" hidden="false" customHeight="false" outlineLevel="0" collapsed="false">
      <c r="A4" s="0" t="s">
        <v>7</v>
      </c>
      <c r="B4" s="1" t="n">
        <f aca="false">0/12*365</f>
        <v>0</v>
      </c>
      <c r="C4" s="0" t="s">
        <v>8</v>
      </c>
      <c r="D4" s="0" t="n">
        <v>3</v>
      </c>
      <c r="E4" s="0" t="n">
        <v>48.41</v>
      </c>
      <c r="F4" s="0" t="n">
        <v>43.68409</v>
      </c>
      <c r="G4" s="0" t="n">
        <v>2.102376</v>
      </c>
    </row>
    <row r="5" customFormat="false" ht="13.8" hidden="false" customHeight="false" outlineLevel="0" collapsed="false">
      <c r="A5" s="0" t="s">
        <v>7</v>
      </c>
      <c r="B5" s="1" t="n">
        <f aca="false">0/12*365</f>
        <v>0</v>
      </c>
      <c r="C5" s="0" t="s">
        <v>8</v>
      </c>
      <c r="D5" s="0" t="n">
        <v>4</v>
      </c>
      <c r="E5" s="0" t="n">
        <v>50.89</v>
      </c>
      <c r="F5" s="0" t="n">
        <v>44.53788</v>
      </c>
      <c r="G5" s="0" t="n">
        <v>2.006863</v>
      </c>
    </row>
    <row r="6" customFormat="false" ht="13.8" hidden="false" customHeight="false" outlineLevel="0" collapsed="false">
      <c r="A6" s="0" t="s">
        <v>7</v>
      </c>
      <c r="B6" s="1" t="n">
        <f aca="false">0/12*365</f>
        <v>0</v>
      </c>
      <c r="C6" s="0" t="s">
        <v>9</v>
      </c>
      <c r="D6" s="0" t="n">
        <v>5</v>
      </c>
      <c r="E6" s="0" t="n">
        <v>47.51</v>
      </c>
      <c r="F6" s="0" t="n">
        <v>41.68286</v>
      </c>
      <c r="G6" s="0" t="n">
        <v>2.031441</v>
      </c>
    </row>
    <row r="7" customFormat="false" ht="13.8" hidden="false" customHeight="false" outlineLevel="0" collapsed="false">
      <c r="A7" s="0" t="s">
        <v>7</v>
      </c>
      <c r="B7" s="1" t="n">
        <f aca="false">0/12*365</f>
        <v>0</v>
      </c>
      <c r="C7" s="0" t="s">
        <v>9</v>
      </c>
      <c r="D7" s="0" t="n">
        <v>6</v>
      </c>
      <c r="E7" s="0" t="n">
        <v>51.19</v>
      </c>
      <c r="F7" s="0" t="n">
        <v>42.2332</v>
      </c>
      <c r="G7" s="0" t="n">
        <v>2.314648</v>
      </c>
    </row>
    <row r="8" customFormat="false" ht="13.8" hidden="false" customHeight="false" outlineLevel="0" collapsed="false">
      <c r="A8" s="0" t="s">
        <v>7</v>
      </c>
      <c r="B8" s="1" t="n">
        <f aca="false">0/12*365</f>
        <v>0</v>
      </c>
      <c r="C8" s="0" t="s">
        <v>9</v>
      </c>
      <c r="D8" s="0" t="n">
        <v>7</v>
      </c>
      <c r="E8" s="0" t="n">
        <v>51.72</v>
      </c>
      <c r="F8" s="0" t="n">
        <v>43.05161</v>
      </c>
      <c r="G8" s="0" t="n">
        <v>2.195489</v>
      </c>
    </row>
    <row r="9" customFormat="false" ht="13.8" hidden="false" customHeight="false" outlineLevel="0" collapsed="false">
      <c r="A9" s="0" t="s">
        <v>7</v>
      </c>
      <c r="B9" s="1" t="n">
        <f aca="false">0/12*365</f>
        <v>0</v>
      </c>
      <c r="C9" s="0" t="s">
        <v>9</v>
      </c>
      <c r="D9" s="0" t="n">
        <v>8</v>
      </c>
      <c r="E9" s="0" t="n">
        <v>48.56</v>
      </c>
      <c r="F9" s="0" t="n">
        <v>41.98767</v>
      </c>
      <c r="G9" s="0" t="n">
        <v>1.846601</v>
      </c>
    </row>
    <row r="10" customFormat="false" ht="13.8" hidden="false" customHeight="false" outlineLevel="0" collapsed="false">
      <c r="A10" s="0" t="s">
        <v>7</v>
      </c>
      <c r="B10" s="1" t="n">
        <f aca="false">0/12*365</f>
        <v>0</v>
      </c>
      <c r="C10" s="0" t="s">
        <v>10</v>
      </c>
      <c r="D10" s="0" t="n">
        <v>9</v>
      </c>
      <c r="E10" s="0" t="n">
        <v>48.45</v>
      </c>
      <c r="F10" s="0" t="n">
        <v>43.55966</v>
      </c>
      <c r="G10" s="0" t="n">
        <v>2.340652</v>
      </c>
    </row>
    <row r="11" customFormat="false" ht="13.8" hidden="false" customHeight="false" outlineLevel="0" collapsed="false">
      <c r="A11" s="0" t="s">
        <v>7</v>
      </c>
      <c r="B11" s="1" t="n">
        <f aca="false">0/12*365</f>
        <v>0</v>
      </c>
      <c r="C11" s="0" t="s">
        <v>10</v>
      </c>
      <c r="D11" s="0" t="n">
        <v>10</v>
      </c>
      <c r="E11" s="0" t="n">
        <v>49.65</v>
      </c>
      <c r="F11" s="0" t="n">
        <v>43.80629</v>
      </c>
      <c r="G11" s="0" t="n">
        <v>2.332589</v>
      </c>
    </row>
    <row r="12" customFormat="false" ht="13.8" hidden="false" customHeight="false" outlineLevel="0" collapsed="false">
      <c r="A12" s="0" t="s">
        <v>7</v>
      </c>
      <c r="B12" s="1" t="n">
        <f aca="false">0/12*365</f>
        <v>0</v>
      </c>
      <c r="C12" s="0" t="s">
        <v>10</v>
      </c>
      <c r="D12" s="0" t="n">
        <v>11</v>
      </c>
      <c r="E12" s="0" t="n">
        <v>51.12</v>
      </c>
      <c r="F12" s="0" t="n">
        <v>44.11179</v>
      </c>
      <c r="G12" s="0" t="n">
        <v>2.069446</v>
      </c>
    </row>
    <row r="13" customFormat="false" ht="13.8" hidden="false" customHeight="false" outlineLevel="0" collapsed="false">
      <c r="A13" s="0" t="s">
        <v>7</v>
      </c>
      <c r="B13" s="1" t="n">
        <f aca="false">0/12*365</f>
        <v>0</v>
      </c>
      <c r="C13" s="0" t="s">
        <v>10</v>
      </c>
      <c r="D13" s="0" t="n">
        <v>12</v>
      </c>
      <c r="E13" s="0" t="n">
        <v>49.72</v>
      </c>
      <c r="F13" s="0" t="n">
        <v>44.63422</v>
      </c>
      <c r="G13" s="0" t="n">
        <v>2.277445</v>
      </c>
    </row>
    <row r="14" customFormat="false" ht="13.8" hidden="false" customHeight="false" outlineLevel="0" collapsed="false">
      <c r="A14" s="0" t="s">
        <v>7</v>
      </c>
      <c r="B14" s="1" t="n">
        <f aca="false">0/12*365</f>
        <v>0</v>
      </c>
      <c r="C14" s="0" t="s">
        <v>11</v>
      </c>
      <c r="D14" s="0" t="n">
        <v>13</v>
      </c>
      <c r="E14" s="0" t="n">
        <v>50.24</v>
      </c>
      <c r="F14" s="0" t="n">
        <v>46.81155</v>
      </c>
      <c r="G14" s="0" t="n">
        <v>2.106789</v>
      </c>
    </row>
    <row r="15" customFormat="false" ht="13.8" hidden="false" customHeight="false" outlineLevel="0" collapsed="false">
      <c r="A15" s="0" t="s">
        <v>7</v>
      </c>
      <c r="B15" s="1" t="n">
        <f aca="false">0/12*365</f>
        <v>0</v>
      </c>
      <c r="C15" s="0" t="s">
        <v>11</v>
      </c>
      <c r="D15" s="0" t="n">
        <v>14</v>
      </c>
      <c r="E15" s="0" t="n">
        <v>50.41</v>
      </c>
      <c r="F15" s="0" t="n">
        <v>45.878</v>
      </c>
      <c r="G15" s="0" t="n">
        <v>2.194302</v>
      </c>
    </row>
    <row r="16" customFormat="false" ht="13.8" hidden="false" customHeight="false" outlineLevel="0" collapsed="false">
      <c r="A16" s="0" t="s">
        <v>7</v>
      </c>
      <c r="B16" s="1" t="n">
        <f aca="false">0/12*365</f>
        <v>0</v>
      </c>
      <c r="C16" s="0" t="s">
        <v>11</v>
      </c>
      <c r="D16" s="0" t="n">
        <v>15</v>
      </c>
      <c r="E16" s="0" t="n">
        <v>52.8</v>
      </c>
      <c r="F16" s="0" t="n">
        <v>45.12159</v>
      </c>
      <c r="G16" s="0" t="n">
        <v>2.045607</v>
      </c>
    </row>
    <row r="17" customFormat="false" ht="13.8" hidden="false" customHeight="false" outlineLevel="0" collapsed="false">
      <c r="A17" s="0" t="s">
        <v>7</v>
      </c>
      <c r="B17" s="1" t="n">
        <f aca="false">0/12*365</f>
        <v>0</v>
      </c>
      <c r="C17" s="0" t="s">
        <v>11</v>
      </c>
      <c r="D17" s="0" t="n">
        <v>16</v>
      </c>
      <c r="E17" s="0" t="n">
        <v>50.69</v>
      </c>
      <c r="F17" s="0" t="n">
        <v>45.05422</v>
      </c>
      <c r="G17" s="0" t="n">
        <v>1.869752</v>
      </c>
    </row>
    <row r="18" customFormat="false" ht="13.8" hidden="false" customHeight="false" outlineLevel="0" collapsed="false">
      <c r="A18" s="0" t="s">
        <v>12</v>
      </c>
      <c r="B18" s="1" t="n">
        <v>36</v>
      </c>
      <c r="C18" s="0" t="s">
        <v>8</v>
      </c>
      <c r="D18" s="0" t="n">
        <v>1</v>
      </c>
      <c r="E18" s="0" t="n">
        <v>42.72</v>
      </c>
      <c r="F18" s="0" t="n">
        <v>42.80826</v>
      </c>
      <c r="G18" s="0" t="n">
        <v>2.154947</v>
      </c>
    </row>
    <row r="19" customFormat="false" ht="13.8" hidden="false" customHeight="false" outlineLevel="0" collapsed="false">
      <c r="A19" s="0" t="s">
        <v>12</v>
      </c>
      <c r="B19" s="1" t="n">
        <v>36</v>
      </c>
      <c r="C19" s="0" t="s">
        <v>8</v>
      </c>
      <c r="D19" s="0" t="n">
        <v>2</v>
      </c>
      <c r="E19" s="0" t="n">
        <v>43.45</v>
      </c>
      <c r="F19" s="0" t="n">
        <v>43.0243</v>
      </c>
      <c r="G19" s="0" t="n">
        <v>2.155418</v>
      </c>
    </row>
    <row r="20" customFormat="false" ht="13.8" hidden="false" customHeight="false" outlineLevel="0" collapsed="false">
      <c r="A20" s="0" t="s">
        <v>12</v>
      </c>
      <c r="B20" s="1" t="n">
        <v>36</v>
      </c>
      <c r="C20" s="0" t="s">
        <v>8</v>
      </c>
      <c r="D20" s="0" t="n">
        <v>3</v>
      </c>
      <c r="E20" s="0" t="n">
        <v>42.41</v>
      </c>
      <c r="F20" s="0" t="n">
        <v>43.09075</v>
      </c>
      <c r="G20" s="0" t="n">
        <v>2.05159</v>
      </c>
    </row>
    <row r="21" customFormat="false" ht="13.8" hidden="false" customHeight="false" outlineLevel="0" collapsed="false">
      <c r="A21" s="0" t="s">
        <v>12</v>
      </c>
      <c r="B21" s="1" t="n">
        <v>36</v>
      </c>
      <c r="C21" s="0" t="s">
        <v>8</v>
      </c>
      <c r="D21" s="0" t="n">
        <v>4</v>
      </c>
      <c r="E21" s="0" t="n">
        <v>42.47</v>
      </c>
      <c r="F21" s="0" t="n">
        <v>42.51343</v>
      </c>
      <c r="G21" s="0" t="n">
        <v>2.156768</v>
      </c>
    </row>
    <row r="22" customFormat="false" ht="13.8" hidden="false" customHeight="false" outlineLevel="0" collapsed="false">
      <c r="A22" s="0" t="s">
        <v>12</v>
      </c>
      <c r="B22" s="1" t="n">
        <v>36</v>
      </c>
      <c r="C22" s="0" t="s">
        <v>9</v>
      </c>
      <c r="D22" s="0" t="n">
        <v>5</v>
      </c>
      <c r="E22" s="0" t="n">
        <v>42.32</v>
      </c>
      <c r="F22" s="0" t="n">
        <v>40.41467</v>
      </c>
      <c r="G22" s="0" t="n">
        <v>2.046763</v>
      </c>
    </row>
    <row r="23" customFormat="false" ht="13.8" hidden="false" customHeight="false" outlineLevel="0" collapsed="false">
      <c r="A23" s="0" t="s">
        <v>12</v>
      </c>
      <c r="B23" s="1" t="n">
        <v>36</v>
      </c>
      <c r="C23" s="0" t="s">
        <v>9</v>
      </c>
      <c r="D23" s="0" t="n">
        <v>6</v>
      </c>
      <c r="E23" s="0" t="n">
        <v>43.5</v>
      </c>
      <c r="F23" s="0" t="n">
        <v>41.61147</v>
      </c>
      <c r="G23" s="0" t="n">
        <v>1.902942</v>
      </c>
    </row>
    <row r="24" customFormat="false" ht="13.8" hidden="false" customHeight="false" outlineLevel="0" collapsed="false">
      <c r="A24" s="0" t="s">
        <v>12</v>
      </c>
      <c r="B24" s="1" t="n">
        <v>36</v>
      </c>
      <c r="C24" s="0" t="s">
        <v>9</v>
      </c>
      <c r="D24" s="0" t="n">
        <v>7</v>
      </c>
      <c r="E24" s="0" t="n">
        <v>44.65</v>
      </c>
      <c r="F24" s="0" t="n">
        <v>41.19697</v>
      </c>
      <c r="G24" s="0" t="n">
        <v>1.989913</v>
      </c>
    </row>
    <row r="25" customFormat="false" ht="13.8" hidden="false" customHeight="false" outlineLevel="0" collapsed="false">
      <c r="A25" s="0" t="s">
        <v>12</v>
      </c>
      <c r="B25" s="1" t="n">
        <v>36</v>
      </c>
      <c r="C25" s="0" t="s">
        <v>9</v>
      </c>
      <c r="D25" s="0" t="n">
        <v>8</v>
      </c>
      <c r="E25" s="0" t="n">
        <v>41.87</v>
      </c>
      <c r="F25" s="0" t="n">
        <v>40.63301</v>
      </c>
      <c r="G25" s="0" t="n">
        <v>1.797545</v>
      </c>
    </row>
    <row r="26" customFormat="false" ht="13.8" hidden="false" customHeight="false" outlineLevel="0" collapsed="false">
      <c r="A26" s="0" t="s">
        <v>12</v>
      </c>
      <c r="B26" s="1" t="n">
        <v>36</v>
      </c>
      <c r="C26" s="0" t="s">
        <v>10</v>
      </c>
      <c r="D26" s="0" t="n">
        <v>9</v>
      </c>
      <c r="E26" s="0" t="n">
        <v>43.55</v>
      </c>
      <c r="F26" s="0" t="n">
        <v>40.00765</v>
      </c>
      <c r="G26" s="0" t="n">
        <v>1.899666</v>
      </c>
    </row>
    <row r="27" customFormat="false" ht="13.8" hidden="false" customHeight="false" outlineLevel="0" collapsed="false">
      <c r="A27" s="0" t="s">
        <v>12</v>
      </c>
      <c r="B27" s="1" t="n">
        <v>36</v>
      </c>
      <c r="C27" s="0" t="s">
        <v>10</v>
      </c>
      <c r="D27" s="0" t="n">
        <v>10</v>
      </c>
      <c r="E27" s="0" t="n">
        <v>45.35</v>
      </c>
      <c r="F27" s="0" t="n">
        <v>42.9749</v>
      </c>
      <c r="G27" s="0" t="n">
        <v>1.985233</v>
      </c>
    </row>
    <row r="28" customFormat="false" ht="13.8" hidden="false" customHeight="false" outlineLevel="0" collapsed="false">
      <c r="A28" s="0" t="s">
        <v>12</v>
      </c>
      <c r="B28" s="1" t="n">
        <v>36</v>
      </c>
      <c r="C28" s="0" t="s">
        <v>10</v>
      </c>
      <c r="D28" s="0" t="n">
        <v>11</v>
      </c>
      <c r="E28" s="0" t="n">
        <v>43.91</v>
      </c>
      <c r="F28" s="0" t="n">
        <v>41.49054</v>
      </c>
      <c r="G28" s="0" t="n">
        <v>1.900433</v>
      </c>
    </row>
    <row r="29" customFormat="false" ht="13.8" hidden="false" customHeight="false" outlineLevel="0" collapsed="false">
      <c r="A29" s="0" t="s">
        <v>12</v>
      </c>
      <c r="B29" s="1" t="n">
        <v>36</v>
      </c>
      <c r="C29" s="0" t="s">
        <v>10</v>
      </c>
      <c r="D29" s="0" t="n">
        <v>12</v>
      </c>
      <c r="E29" s="0" t="n">
        <v>43.39</v>
      </c>
      <c r="F29" s="0" t="n">
        <v>41.59148</v>
      </c>
      <c r="G29" s="0" t="n">
        <v>2.191492</v>
      </c>
    </row>
    <row r="30" customFormat="false" ht="13.8" hidden="false" customHeight="false" outlineLevel="0" collapsed="false">
      <c r="A30" s="0" t="s">
        <v>12</v>
      </c>
      <c r="B30" s="1" t="n">
        <v>36</v>
      </c>
      <c r="C30" s="0" t="s">
        <v>11</v>
      </c>
      <c r="D30" s="0" t="n">
        <v>13</v>
      </c>
      <c r="E30" s="0" t="n">
        <v>46.04</v>
      </c>
      <c r="F30" s="0" t="n">
        <v>41.8449</v>
      </c>
      <c r="G30" s="0" t="n">
        <v>1.650034</v>
      </c>
    </row>
    <row r="31" customFormat="false" ht="13.8" hidden="false" customHeight="false" outlineLevel="0" collapsed="false">
      <c r="A31" s="0" t="s">
        <v>12</v>
      </c>
      <c r="B31" s="1" t="n">
        <v>36</v>
      </c>
      <c r="C31" s="0" t="s">
        <v>11</v>
      </c>
      <c r="D31" s="0" t="n">
        <v>14</v>
      </c>
      <c r="E31" s="0" t="n">
        <v>42.02</v>
      </c>
      <c r="F31" s="0" t="n">
        <v>43.66743</v>
      </c>
      <c r="G31" s="0" t="n">
        <v>1.849918</v>
      </c>
    </row>
    <row r="32" customFormat="false" ht="13.8" hidden="false" customHeight="false" outlineLevel="0" collapsed="false">
      <c r="A32" s="0" t="s">
        <v>12</v>
      </c>
      <c r="B32" s="1" t="n">
        <v>36</v>
      </c>
      <c r="C32" s="0" t="s">
        <v>11</v>
      </c>
      <c r="D32" s="0" t="n">
        <v>15</v>
      </c>
      <c r="E32" s="0" t="n">
        <v>44.35</v>
      </c>
      <c r="F32" s="0" t="n">
        <v>42.6625</v>
      </c>
      <c r="G32" s="0" t="n">
        <v>1.705666</v>
      </c>
    </row>
    <row r="33" customFormat="false" ht="13.8" hidden="false" customHeight="false" outlineLevel="0" collapsed="false">
      <c r="A33" s="0" t="s">
        <v>12</v>
      </c>
      <c r="B33" s="1" t="n">
        <v>36</v>
      </c>
      <c r="C33" s="0" t="s">
        <v>11</v>
      </c>
      <c r="D33" s="0" t="n">
        <v>16</v>
      </c>
      <c r="E33" s="0" t="n">
        <v>40.77</v>
      </c>
      <c r="F33" s="0" t="n">
        <v>43.97663</v>
      </c>
      <c r="G33" s="0" t="n">
        <v>1.843834</v>
      </c>
    </row>
    <row r="34" customFormat="false" ht="13.8" hidden="false" customHeight="false" outlineLevel="0" collapsed="false">
      <c r="A34" s="0" t="s">
        <v>13</v>
      </c>
      <c r="B34" s="1" t="n">
        <v>66</v>
      </c>
      <c r="C34" s="0" t="s">
        <v>8</v>
      </c>
      <c r="D34" s="0" t="n">
        <v>1</v>
      </c>
      <c r="E34" s="0" t="n">
        <v>36.4</v>
      </c>
      <c r="F34" s="0" t="n">
        <v>42.44015</v>
      </c>
      <c r="G34" s="0" t="n">
        <v>1.865822</v>
      </c>
    </row>
    <row r="35" customFormat="false" ht="13.8" hidden="false" customHeight="false" outlineLevel="0" collapsed="false">
      <c r="A35" s="0" t="s">
        <v>13</v>
      </c>
      <c r="B35" s="1" t="n">
        <v>66</v>
      </c>
      <c r="C35" s="0" t="s">
        <v>8</v>
      </c>
      <c r="D35" s="0" t="n">
        <v>2</v>
      </c>
      <c r="E35" s="0" t="n">
        <v>34.7</v>
      </c>
      <c r="F35" s="0" t="n">
        <v>43.8805</v>
      </c>
      <c r="G35" s="0" t="n">
        <v>1.976994</v>
      </c>
    </row>
    <row r="36" customFormat="false" ht="13.8" hidden="false" customHeight="false" outlineLevel="0" collapsed="false">
      <c r="A36" s="0" t="s">
        <v>13</v>
      </c>
      <c r="B36" s="1" t="n">
        <v>66</v>
      </c>
      <c r="C36" s="0" t="s">
        <v>8</v>
      </c>
      <c r="D36" s="0" t="n">
        <v>3</v>
      </c>
      <c r="E36" s="0" t="n">
        <v>34.52</v>
      </c>
      <c r="F36" s="0" t="n">
        <v>42.66607</v>
      </c>
      <c r="G36" s="0" t="n">
        <v>1.931566</v>
      </c>
    </row>
    <row r="37" customFormat="false" ht="13.8" hidden="false" customHeight="false" outlineLevel="0" collapsed="false">
      <c r="A37" s="0" t="s">
        <v>13</v>
      </c>
      <c r="B37" s="1" t="n">
        <v>66</v>
      </c>
      <c r="C37" s="0" t="s">
        <v>8</v>
      </c>
      <c r="D37" s="0" t="n">
        <v>4</v>
      </c>
      <c r="E37" s="0" t="n">
        <v>38.36</v>
      </c>
      <c r="F37" s="0" t="n">
        <v>41.52356</v>
      </c>
      <c r="G37" s="0" t="n">
        <v>1.900324</v>
      </c>
    </row>
    <row r="38" customFormat="false" ht="13.8" hidden="false" customHeight="false" outlineLevel="0" collapsed="false">
      <c r="A38" s="0" t="s">
        <v>13</v>
      </c>
      <c r="B38" s="1" t="n">
        <v>66</v>
      </c>
      <c r="C38" s="0" t="s">
        <v>9</v>
      </c>
      <c r="D38" s="0" t="n">
        <v>5</v>
      </c>
      <c r="E38" s="0" t="n">
        <v>33.29</v>
      </c>
      <c r="F38" s="0" t="n">
        <v>40.29613</v>
      </c>
      <c r="G38" s="0" t="n">
        <v>1.925838</v>
      </c>
    </row>
    <row r="39" customFormat="false" ht="13.8" hidden="false" customHeight="false" outlineLevel="0" collapsed="false">
      <c r="A39" s="0" t="s">
        <v>13</v>
      </c>
      <c r="B39" s="1" t="n">
        <v>66</v>
      </c>
      <c r="C39" s="0" t="s">
        <v>9</v>
      </c>
      <c r="D39" s="0" t="n">
        <v>6</v>
      </c>
      <c r="E39" s="0" t="n">
        <v>33.11</v>
      </c>
      <c r="F39" s="0" t="n">
        <v>39.19931</v>
      </c>
      <c r="G39" s="0" t="n">
        <v>2.278522</v>
      </c>
    </row>
    <row r="40" customFormat="false" ht="13.8" hidden="false" customHeight="false" outlineLevel="0" collapsed="false">
      <c r="A40" s="0" t="s">
        <v>13</v>
      </c>
      <c r="B40" s="1" t="n">
        <v>66</v>
      </c>
      <c r="C40" s="0" t="s">
        <v>9</v>
      </c>
      <c r="D40" s="0" t="n">
        <v>7</v>
      </c>
      <c r="E40" s="0" t="n">
        <v>35.42</v>
      </c>
      <c r="F40" s="0" t="n">
        <v>36.64397</v>
      </c>
      <c r="G40" s="0" t="n">
        <v>1.991889</v>
      </c>
    </row>
    <row r="41" customFormat="false" ht="13.8" hidden="false" customHeight="false" outlineLevel="0" collapsed="false">
      <c r="A41" s="0" t="s">
        <v>13</v>
      </c>
      <c r="B41" s="1" t="n">
        <v>66</v>
      </c>
      <c r="C41" s="0" t="s">
        <v>9</v>
      </c>
      <c r="D41" s="0" t="n">
        <v>8</v>
      </c>
      <c r="E41" s="0" t="n">
        <v>35.77</v>
      </c>
      <c r="F41" s="0" t="n">
        <v>38.84283</v>
      </c>
      <c r="G41" s="0" t="n">
        <v>2.314586</v>
      </c>
    </row>
    <row r="42" customFormat="false" ht="13.8" hidden="false" customHeight="false" outlineLevel="0" collapsed="false">
      <c r="A42" s="0" t="s">
        <v>13</v>
      </c>
      <c r="B42" s="1" t="n">
        <v>66</v>
      </c>
      <c r="C42" s="0" t="s">
        <v>10</v>
      </c>
      <c r="D42" s="0" t="n">
        <v>9</v>
      </c>
      <c r="E42" s="0" t="n">
        <v>34.18</v>
      </c>
      <c r="F42" s="0" t="n">
        <v>41.66502</v>
      </c>
      <c r="G42" s="0" t="n">
        <v>2.27219</v>
      </c>
    </row>
    <row r="43" customFormat="false" ht="13.8" hidden="false" customHeight="false" outlineLevel="0" collapsed="false">
      <c r="A43" s="0" t="s">
        <v>13</v>
      </c>
      <c r="B43" s="1" t="n">
        <v>66</v>
      </c>
      <c r="C43" s="0" t="s">
        <v>10</v>
      </c>
      <c r="D43" s="0" t="n">
        <v>10</v>
      </c>
      <c r="E43" s="0" t="n">
        <v>39.62</v>
      </c>
      <c r="F43" s="0" t="n">
        <v>42.2439</v>
      </c>
      <c r="G43" s="0" t="n">
        <v>2.203526</v>
      </c>
    </row>
    <row r="44" customFormat="false" ht="13.8" hidden="false" customHeight="false" outlineLevel="0" collapsed="false">
      <c r="A44" s="0" t="s">
        <v>13</v>
      </c>
      <c r="B44" s="1" t="n">
        <v>66</v>
      </c>
      <c r="C44" s="0" t="s">
        <v>10</v>
      </c>
      <c r="D44" s="0" t="n">
        <v>11</v>
      </c>
      <c r="E44" s="0" t="n">
        <v>40.21</v>
      </c>
      <c r="F44" s="0" t="n">
        <v>40.93286</v>
      </c>
      <c r="G44" s="0" t="n">
        <v>2.229678</v>
      </c>
    </row>
    <row r="45" customFormat="false" ht="13.8" hidden="false" customHeight="false" outlineLevel="0" collapsed="false">
      <c r="A45" s="0" t="s">
        <v>13</v>
      </c>
      <c r="B45" s="1" t="n">
        <v>66</v>
      </c>
      <c r="C45" s="0" t="s">
        <v>10</v>
      </c>
      <c r="D45" s="0" t="n">
        <v>12</v>
      </c>
      <c r="E45" s="0" t="n">
        <v>37.99</v>
      </c>
      <c r="F45" s="0" t="n">
        <v>41.19501</v>
      </c>
      <c r="G45" s="0" t="n">
        <v>2.320495</v>
      </c>
    </row>
    <row r="46" customFormat="false" ht="13.8" hidden="false" customHeight="false" outlineLevel="0" collapsed="false">
      <c r="A46" s="0" t="s">
        <v>13</v>
      </c>
      <c r="B46" s="1" t="n">
        <v>66</v>
      </c>
      <c r="C46" s="0" t="s">
        <v>11</v>
      </c>
      <c r="D46" s="0" t="n">
        <v>13</v>
      </c>
      <c r="E46" s="0" t="n">
        <v>34.91</v>
      </c>
      <c r="F46" s="0" t="n">
        <v>40.25187</v>
      </c>
      <c r="G46" s="0" t="n">
        <v>1.935381</v>
      </c>
    </row>
    <row r="47" customFormat="false" ht="13.8" hidden="false" customHeight="false" outlineLevel="0" collapsed="false">
      <c r="A47" s="0" t="s">
        <v>13</v>
      </c>
      <c r="B47" s="1" t="n">
        <v>66</v>
      </c>
      <c r="C47" s="0" t="s">
        <v>11</v>
      </c>
      <c r="D47" s="0" t="n">
        <v>14</v>
      </c>
      <c r="E47" s="0" t="n">
        <v>33.81</v>
      </c>
      <c r="F47" s="0" t="n">
        <v>42.1456</v>
      </c>
      <c r="G47" s="0" t="n">
        <v>2.308546</v>
      </c>
    </row>
    <row r="48" customFormat="false" ht="13.8" hidden="false" customHeight="false" outlineLevel="0" collapsed="false">
      <c r="A48" s="0" t="s">
        <v>13</v>
      </c>
      <c r="B48" s="1" t="n">
        <v>66</v>
      </c>
      <c r="C48" s="0" t="s">
        <v>11</v>
      </c>
      <c r="D48" s="0" t="n">
        <v>15</v>
      </c>
      <c r="E48" s="0" t="n">
        <v>36.23</v>
      </c>
      <c r="F48" s="0" t="n">
        <v>42.16122</v>
      </c>
      <c r="G48" s="0" t="n">
        <v>2.620936</v>
      </c>
    </row>
    <row r="49" customFormat="false" ht="13.8" hidden="false" customHeight="false" outlineLevel="0" collapsed="false">
      <c r="A49" s="0" t="s">
        <v>13</v>
      </c>
      <c r="B49" s="1" t="n">
        <v>66</v>
      </c>
      <c r="C49" s="0" t="s">
        <v>11</v>
      </c>
      <c r="D49" s="0" t="n">
        <v>16</v>
      </c>
      <c r="E49" s="0" t="n">
        <v>35.5</v>
      </c>
      <c r="F49" s="0" t="n">
        <v>45.3604</v>
      </c>
      <c r="G49" s="0" t="n">
        <v>2.255082</v>
      </c>
    </row>
    <row r="50" customFormat="false" ht="13.8" hidden="false" customHeight="false" outlineLevel="0" collapsed="false">
      <c r="A50" s="0" t="s">
        <v>14</v>
      </c>
      <c r="B50" s="1" t="n">
        <v>99</v>
      </c>
      <c r="C50" s="0" t="s">
        <v>8</v>
      </c>
      <c r="D50" s="0" t="n">
        <v>1</v>
      </c>
      <c r="E50" s="0" t="n">
        <v>34.09</v>
      </c>
      <c r="F50" s="0" t="n">
        <v>42.21112</v>
      </c>
      <c r="G50" s="0" t="n">
        <v>2.374447</v>
      </c>
    </row>
    <row r="51" customFormat="false" ht="13.8" hidden="false" customHeight="false" outlineLevel="0" collapsed="false">
      <c r="A51" s="0" t="s">
        <v>14</v>
      </c>
      <c r="B51" s="1" t="n">
        <v>99</v>
      </c>
      <c r="C51" s="0" t="s">
        <v>8</v>
      </c>
      <c r="D51" s="0" t="n">
        <v>2</v>
      </c>
      <c r="E51" s="0" t="n">
        <v>30.18</v>
      </c>
      <c r="F51" s="0" t="n">
        <v>41.95578</v>
      </c>
      <c r="G51" s="0" t="n">
        <v>2.388719</v>
      </c>
    </row>
    <row r="52" customFormat="false" ht="13.8" hidden="false" customHeight="false" outlineLevel="0" collapsed="false">
      <c r="A52" s="0" t="s">
        <v>14</v>
      </c>
      <c r="B52" s="1" t="n">
        <v>99</v>
      </c>
      <c r="C52" s="0" t="s">
        <v>8</v>
      </c>
      <c r="D52" s="0" t="n">
        <v>3</v>
      </c>
      <c r="E52" s="0" t="n">
        <v>32.06</v>
      </c>
      <c r="F52" s="0" t="n">
        <v>42.04089</v>
      </c>
      <c r="G52" s="0" t="n">
        <v>2.342011</v>
      </c>
    </row>
    <row r="53" customFormat="false" ht="13.8" hidden="false" customHeight="false" outlineLevel="0" collapsed="false">
      <c r="A53" s="0" t="s">
        <v>14</v>
      </c>
      <c r="B53" s="1" t="n">
        <v>99</v>
      </c>
      <c r="C53" s="0" t="s">
        <v>8</v>
      </c>
      <c r="D53" s="0" t="n">
        <v>4</v>
      </c>
      <c r="E53" s="0" t="n">
        <v>32.65</v>
      </c>
      <c r="F53" s="0" t="n">
        <v>42.93423</v>
      </c>
      <c r="G53" s="0" t="n">
        <v>2.054518</v>
      </c>
    </row>
    <row r="54" customFormat="false" ht="13.8" hidden="false" customHeight="false" outlineLevel="0" collapsed="false">
      <c r="A54" s="0" t="s">
        <v>14</v>
      </c>
      <c r="B54" s="1" t="n">
        <v>99</v>
      </c>
      <c r="C54" s="0" t="s">
        <v>9</v>
      </c>
      <c r="D54" s="0" t="n">
        <v>5</v>
      </c>
      <c r="E54" s="0" t="n">
        <v>28.65</v>
      </c>
      <c r="F54" s="0" t="n">
        <v>40.065</v>
      </c>
      <c r="G54" s="0" t="n">
        <v>2.062826</v>
      </c>
    </row>
    <row r="55" customFormat="false" ht="13.8" hidden="false" customHeight="false" outlineLevel="0" collapsed="false">
      <c r="A55" s="0" t="s">
        <v>14</v>
      </c>
      <c r="B55" s="1" t="n">
        <v>99</v>
      </c>
      <c r="C55" s="0" t="s">
        <v>9</v>
      </c>
      <c r="D55" s="0" t="n">
        <v>6</v>
      </c>
      <c r="E55" s="0" t="n">
        <v>30.92</v>
      </c>
      <c r="F55" s="0" t="n">
        <v>38.47505</v>
      </c>
      <c r="G55" s="0" t="n">
        <v>2.213258</v>
      </c>
    </row>
    <row r="56" customFormat="false" ht="13.8" hidden="false" customHeight="false" outlineLevel="0" collapsed="false">
      <c r="A56" s="0" t="s">
        <v>14</v>
      </c>
      <c r="B56" s="1" t="n">
        <v>99</v>
      </c>
      <c r="C56" s="0" t="s">
        <v>9</v>
      </c>
      <c r="D56" s="0" t="n">
        <v>7</v>
      </c>
      <c r="E56" s="0" t="n">
        <v>32.82</v>
      </c>
      <c r="F56" s="0" t="n">
        <v>39.7175</v>
      </c>
      <c r="G56" s="0" t="n">
        <v>2.286837</v>
      </c>
    </row>
    <row r="57" customFormat="false" ht="13.8" hidden="false" customHeight="false" outlineLevel="0" collapsed="false">
      <c r="A57" s="0" t="s">
        <v>14</v>
      </c>
      <c r="B57" s="1" t="n">
        <v>99</v>
      </c>
      <c r="C57" s="0" t="s">
        <v>9</v>
      </c>
      <c r="D57" s="0" t="n">
        <v>8</v>
      </c>
      <c r="E57" s="0" t="n">
        <v>33.38</v>
      </c>
      <c r="F57" s="0" t="n">
        <v>40.59012</v>
      </c>
      <c r="G57" s="0" t="n">
        <v>1.932341</v>
      </c>
    </row>
    <row r="58" customFormat="false" ht="13.8" hidden="false" customHeight="false" outlineLevel="0" collapsed="false">
      <c r="A58" s="0" t="s">
        <v>14</v>
      </c>
      <c r="B58" s="1" t="n">
        <v>99</v>
      </c>
      <c r="C58" s="0" t="s">
        <v>10</v>
      </c>
      <c r="D58" s="0" t="n">
        <v>9</v>
      </c>
      <c r="E58" s="0" t="n">
        <v>31.42</v>
      </c>
      <c r="F58" s="0" t="n">
        <v>38.32856</v>
      </c>
      <c r="G58" s="0" t="n">
        <v>2.276137</v>
      </c>
    </row>
    <row r="59" customFormat="false" ht="13.8" hidden="false" customHeight="false" outlineLevel="0" collapsed="false">
      <c r="A59" s="0" t="s">
        <v>14</v>
      </c>
      <c r="B59" s="1" t="n">
        <v>99</v>
      </c>
      <c r="C59" s="0" t="s">
        <v>10</v>
      </c>
      <c r="D59" s="0" t="n">
        <v>10</v>
      </c>
      <c r="E59" s="0" t="n">
        <v>33.61</v>
      </c>
      <c r="F59" s="0" t="n">
        <v>41.32902</v>
      </c>
      <c r="G59" s="0" t="n">
        <v>2.225241</v>
      </c>
    </row>
    <row r="60" customFormat="false" ht="13.8" hidden="false" customHeight="false" outlineLevel="0" collapsed="false">
      <c r="A60" s="0" t="s">
        <v>14</v>
      </c>
      <c r="B60" s="1" t="n">
        <v>99</v>
      </c>
      <c r="C60" s="0" t="s">
        <v>10</v>
      </c>
      <c r="D60" s="0" t="n">
        <v>11</v>
      </c>
      <c r="E60" s="0" t="n">
        <v>35.78</v>
      </c>
      <c r="F60" s="0" t="n">
        <v>42.35609</v>
      </c>
      <c r="G60" s="0" t="n">
        <v>2.214393</v>
      </c>
    </row>
    <row r="61" customFormat="false" ht="13.8" hidden="false" customHeight="false" outlineLevel="0" collapsed="false">
      <c r="A61" s="0" t="s">
        <v>14</v>
      </c>
      <c r="B61" s="1" t="n">
        <v>99</v>
      </c>
      <c r="C61" s="0" t="s">
        <v>10</v>
      </c>
      <c r="D61" s="0" t="n">
        <v>12</v>
      </c>
      <c r="E61" s="0" t="n">
        <v>34.14</v>
      </c>
      <c r="F61" s="0" t="n">
        <v>42.8753</v>
      </c>
      <c r="G61" s="0" t="n">
        <v>1.901059</v>
      </c>
    </row>
    <row r="62" customFormat="false" ht="13.8" hidden="false" customHeight="false" outlineLevel="0" collapsed="false">
      <c r="A62" s="0" t="s">
        <v>14</v>
      </c>
      <c r="B62" s="1" t="n">
        <v>99</v>
      </c>
      <c r="C62" s="0" t="s">
        <v>11</v>
      </c>
      <c r="D62" s="0" t="n">
        <v>13</v>
      </c>
      <c r="E62" s="0" t="n">
        <v>30.92</v>
      </c>
      <c r="F62" s="0" t="n">
        <v>41.40639</v>
      </c>
      <c r="G62" s="0" t="n">
        <v>2.201886</v>
      </c>
    </row>
    <row r="63" customFormat="false" ht="13.8" hidden="false" customHeight="false" outlineLevel="0" collapsed="false">
      <c r="A63" s="0" t="s">
        <v>14</v>
      </c>
      <c r="B63" s="1" t="n">
        <v>99</v>
      </c>
      <c r="C63" s="0" t="s">
        <v>11</v>
      </c>
      <c r="D63" s="0" t="n">
        <v>14</v>
      </c>
      <c r="E63" s="0" t="n">
        <v>31.11</v>
      </c>
      <c r="F63" s="0" t="n">
        <v>41.33219</v>
      </c>
      <c r="G63" s="0" t="n">
        <v>1.88556</v>
      </c>
    </row>
    <row r="64" customFormat="false" ht="13.8" hidden="false" customHeight="false" outlineLevel="0" collapsed="false">
      <c r="A64" s="0" t="s">
        <v>14</v>
      </c>
      <c r="B64" s="1" t="n">
        <v>99</v>
      </c>
      <c r="C64" s="0" t="s">
        <v>11</v>
      </c>
      <c r="D64" s="0" t="n">
        <v>15</v>
      </c>
      <c r="E64" s="0" t="n">
        <v>34.22</v>
      </c>
      <c r="F64" s="0" t="n">
        <v>43.59768</v>
      </c>
      <c r="G64" s="0" t="n">
        <v>2.046885</v>
      </c>
    </row>
    <row r="65" customFormat="false" ht="13.8" hidden="false" customHeight="false" outlineLevel="0" collapsed="false">
      <c r="A65" s="0" t="s">
        <v>14</v>
      </c>
      <c r="B65" s="1" t="n">
        <v>99</v>
      </c>
      <c r="C65" s="0" t="s">
        <v>11</v>
      </c>
      <c r="D65" s="0" t="n">
        <v>16</v>
      </c>
      <c r="E65" s="0" t="n">
        <v>31.03</v>
      </c>
      <c r="F65" s="0" t="n">
        <v>43.56123</v>
      </c>
      <c r="G65" s="0" t="n">
        <v>1.938535</v>
      </c>
    </row>
    <row r="66" customFormat="false" ht="13.8" hidden="false" customHeight="false" outlineLevel="0" collapsed="false">
      <c r="A66" s="0" t="s">
        <v>15</v>
      </c>
      <c r="B66" s="1" t="n">
        <v>125</v>
      </c>
      <c r="C66" s="0" t="s">
        <v>8</v>
      </c>
      <c r="D66" s="0" t="n">
        <v>1</v>
      </c>
      <c r="E66" s="0" t="n">
        <v>32.8</v>
      </c>
      <c r="F66" s="0" t="n">
        <v>39.34617</v>
      </c>
      <c r="G66" s="0" t="n">
        <v>2.00644</v>
      </c>
    </row>
    <row r="67" customFormat="false" ht="13.8" hidden="false" customHeight="false" outlineLevel="0" collapsed="false">
      <c r="A67" s="0" t="s">
        <v>15</v>
      </c>
      <c r="B67" s="1" t="n">
        <v>125</v>
      </c>
      <c r="C67" s="0" t="s">
        <v>8</v>
      </c>
      <c r="D67" s="0" t="n">
        <v>2</v>
      </c>
      <c r="E67" s="0" t="n">
        <v>28.94</v>
      </c>
      <c r="F67" s="0" t="n">
        <v>39.28858</v>
      </c>
      <c r="G67" s="0" t="n">
        <v>1.968791</v>
      </c>
    </row>
    <row r="68" customFormat="false" ht="13.8" hidden="false" customHeight="false" outlineLevel="0" collapsed="false">
      <c r="A68" s="0" t="s">
        <v>15</v>
      </c>
      <c r="B68" s="1" t="n">
        <v>125</v>
      </c>
      <c r="C68" s="0" t="s">
        <v>8</v>
      </c>
      <c r="D68" s="0" t="n">
        <v>3</v>
      </c>
      <c r="E68" s="0" t="n">
        <v>28.06</v>
      </c>
      <c r="F68" s="0" t="n">
        <v>38.93655</v>
      </c>
      <c r="G68" s="0" t="n">
        <v>1.926942</v>
      </c>
    </row>
    <row r="69" customFormat="false" ht="13.8" hidden="false" customHeight="false" outlineLevel="0" collapsed="false">
      <c r="A69" s="0" t="s">
        <v>15</v>
      </c>
      <c r="B69" s="1" t="n">
        <v>125</v>
      </c>
      <c r="C69" s="0" t="s">
        <v>8</v>
      </c>
      <c r="D69" s="0" t="n">
        <v>4</v>
      </c>
      <c r="E69" s="0" t="n">
        <v>29.98</v>
      </c>
      <c r="F69" s="0" t="n">
        <v>40.31174</v>
      </c>
      <c r="G69" s="0" t="n">
        <v>1.772994</v>
      </c>
    </row>
    <row r="70" customFormat="false" ht="13.8" hidden="false" customHeight="false" outlineLevel="0" collapsed="false">
      <c r="A70" s="0" t="s">
        <v>15</v>
      </c>
      <c r="B70" s="1" t="n">
        <v>125</v>
      </c>
      <c r="C70" s="0" t="s">
        <v>9</v>
      </c>
      <c r="D70" s="0" t="n">
        <v>5</v>
      </c>
      <c r="E70" s="0" t="n">
        <v>26.31</v>
      </c>
      <c r="F70" s="0" t="n">
        <v>39.41272</v>
      </c>
      <c r="G70" s="0" t="n">
        <v>2.123447</v>
      </c>
    </row>
    <row r="71" customFormat="false" ht="13.8" hidden="false" customHeight="false" outlineLevel="0" collapsed="false">
      <c r="A71" s="0" t="s">
        <v>15</v>
      </c>
      <c r="B71" s="1" t="n">
        <v>125</v>
      </c>
      <c r="C71" s="0" t="s">
        <v>9</v>
      </c>
      <c r="D71" s="0" t="n">
        <v>6</v>
      </c>
      <c r="E71" s="0" t="n">
        <v>29.68</v>
      </c>
      <c r="F71" s="0" t="n">
        <v>40.21477</v>
      </c>
      <c r="G71" s="0" t="n">
        <v>2.008567</v>
      </c>
    </row>
    <row r="72" customFormat="false" ht="13.8" hidden="false" customHeight="false" outlineLevel="0" collapsed="false">
      <c r="A72" s="0" t="s">
        <v>15</v>
      </c>
      <c r="B72" s="1" t="n">
        <v>125</v>
      </c>
      <c r="C72" s="0" t="s">
        <v>9</v>
      </c>
      <c r="D72" s="0" t="n">
        <v>7</v>
      </c>
      <c r="E72" s="0" t="n">
        <v>29</v>
      </c>
      <c r="F72" s="0" t="n">
        <v>40.14893</v>
      </c>
      <c r="G72" s="0" t="n">
        <v>2.416099</v>
      </c>
    </row>
    <row r="73" customFormat="false" ht="13.8" hidden="false" customHeight="false" outlineLevel="0" collapsed="false">
      <c r="A73" s="0" t="s">
        <v>15</v>
      </c>
      <c r="B73" s="1" t="n">
        <v>125</v>
      </c>
      <c r="C73" s="0" t="s">
        <v>9</v>
      </c>
      <c r="D73" s="0" t="n">
        <v>8</v>
      </c>
      <c r="E73" s="0" t="n">
        <v>28.23</v>
      </c>
      <c r="F73" s="0" t="n">
        <v>40.0532</v>
      </c>
      <c r="G73" s="0" t="n">
        <v>2.157366</v>
      </c>
    </row>
    <row r="74" customFormat="false" ht="13.8" hidden="false" customHeight="false" outlineLevel="0" collapsed="false">
      <c r="A74" s="0" t="s">
        <v>15</v>
      </c>
      <c r="B74" s="1" t="n">
        <v>125</v>
      </c>
      <c r="C74" s="0" t="s">
        <v>10</v>
      </c>
      <c r="D74" s="0" t="n">
        <v>9</v>
      </c>
      <c r="E74" s="0" t="n">
        <v>30.11</v>
      </c>
      <c r="F74" s="0" t="n">
        <v>42.29263</v>
      </c>
      <c r="G74" s="0" t="n">
        <v>1.98971</v>
      </c>
    </row>
    <row r="75" customFormat="false" ht="13.8" hidden="false" customHeight="false" outlineLevel="0" collapsed="false">
      <c r="A75" s="0" t="s">
        <v>15</v>
      </c>
      <c r="B75" s="1" t="n">
        <v>125</v>
      </c>
      <c r="C75" s="0" t="s">
        <v>10</v>
      </c>
      <c r="D75" s="0" t="n">
        <v>10</v>
      </c>
      <c r="E75" s="0" t="n">
        <v>30.19</v>
      </c>
      <c r="F75" s="0" t="n">
        <v>41.49925</v>
      </c>
      <c r="G75" s="0" t="n">
        <v>2.039705</v>
      </c>
    </row>
    <row r="76" customFormat="false" ht="13.8" hidden="false" customHeight="false" outlineLevel="0" collapsed="false">
      <c r="A76" s="0" t="s">
        <v>15</v>
      </c>
      <c r="B76" s="1" t="n">
        <v>125</v>
      </c>
      <c r="C76" s="0" t="s">
        <v>10</v>
      </c>
      <c r="D76" s="0" t="n">
        <v>11</v>
      </c>
      <c r="E76" s="0" t="n">
        <v>30.24</v>
      </c>
      <c r="F76" s="0" t="n">
        <v>41.48098</v>
      </c>
      <c r="G76" s="0" t="n">
        <v>1.808249</v>
      </c>
    </row>
    <row r="77" customFormat="false" ht="13.8" hidden="false" customHeight="false" outlineLevel="0" collapsed="false">
      <c r="A77" s="0" t="s">
        <v>15</v>
      </c>
      <c r="B77" s="1" t="n">
        <v>125</v>
      </c>
      <c r="C77" s="0" t="s">
        <v>10</v>
      </c>
      <c r="D77" s="0" t="n">
        <v>12</v>
      </c>
      <c r="E77" s="0" t="n">
        <v>31.6</v>
      </c>
      <c r="F77" s="0" t="n">
        <v>40.52767</v>
      </c>
      <c r="G77" s="0" t="n">
        <v>2.138808</v>
      </c>
    </row>
    <row r="78" customFormat="false" ht="13.8" hidden="false" customHeight="false" outlineLevel="0" collapsed="false">
      <c r="A78" s="0" t="s">
        <v>15</v>
      </c>
      <c r="B78" s="1" t="n">
        <v>125</v>
      </c>
      <c r="C78" s="0" t="s">
        <v>11</v>
      </c>
      <c r="D78" s="0" t="n">
        <v>13</v>
      </c>
      <c r="E78" s="0" t="n">
        <v>30.18</v>
      </c>
      <c r="F78" s="0" t="n">
        <v>40.86819</v>
      </c>
      <c r="G78" s="0" t="n">
        <v>2.236706</v>
      </c>
    </row>
    <row r="79" customFormat="false" ht="13.8" hidden="false" customHeight="false" outlineLevel="0" collapsed="false">
      <c r="A79" s="0" t="s">
        <v>15</v>
      </c>
      <c r="B79" s="1" t="n">
        <v>125</v>
      </c>
      <c r="C79" s="0" t="s">
        <v>11</v>
      </c>
      <c r="D79" s="0" t="n">
        <v>14</v>
      </c>
      <c r="E79" s="0" t="n">
        <v>30.79</v>
      </c>
      <c r="F79" s="0" t="n">
        <v>40.92703</v>
      </c>
      <c r="G79" s="0" t="n">
        <v>1.899572</v>
      </c>
    </row>
    <row r="80" customFormat="false" ht="13.8" hidden="false" customHeight="false" outlineLevel="0" collapsed="false">
      <c r="A80" s="0" t="s">
        <v>15</v>
      </c>
      <c r="B80" s="1" t="n">
        <v>125</v>
      </c>
      <c r="C80" s="0" t="s">
        <v>11</v>
      </c>
      <c r="D80" s="0" t="n">
        <v>15</v>
      </c>
      <c r="E80" s="0" t="n">
        <v>31.73</v>
      </c>
      <c r="F80" s="0" t="n">
        <v>42.89964</v>
      </c>
      <c r="G80" s="0" t="n">
        <v>2.261395</v>
      </c>
    </row>
    <row r="81" customFormat="false" ht="13.8" hidden="false" customHeight="false" outlineLevel="0" collapsed="false">
      <c r="A81" s="0" t="s">
        <v>15</v>
      </c>
      <c r="B81" s="1" t="n">
        <v>125</v>
      </c>
      <c r="C81" s="0" t="s">
        <v>11</v>
      </c>
      <c r="D81" s="0" t="n">
        <v>16</v>
      </c>
      <c r="E81" s="0" t="n">
        <v>29.77</v>
      </c>
      <c r="F81" s="0" t="n">
        <v>39.90503</v>
      </c>
      <c r="G81" s="0" t="n">
        <v>2.052067</v>
      </c>
    </row>
    <row r="82" customFormat="false" ht="13.8" hidden="false" customHeight="false" outlineLevel="0" collapsed="false">
      <c r="A82" s="0" t="s">
        <v>16</v>
      </c>
      <c r="B82" s="1" t="n">
        <v>157</v>
      </c>
      <c r="C82" s="0" t="s">
        <v>8</v>
      </c>
      <c r="D82" s="0" t="n">
        <v>1</v>
      </c>
      <c r="E82" s="0" t="n">
        <v>26.96</v>
      </c>
      <c r="F82" s="0" t="n">
        <v>43.40403</v>
      </c>
      <c r="G82" s="0" t="n">
        <v>1.996584</v>
      </c>
    </row>
    <row r="83" customFormat="false" ht="13.8" hidden="false" customHeight="false" outlineLevel="0" collapsed="false">
      <c r="A83" s="0" t="s">
        <v>16</v>
      </c>
      <c r="B83" s="1" t="n">
        <v>157</v>
      </c>
      <c r="C83" s="0" t="s">
        <v>8</v>
      </c>
      <c r="D83" s="0" t="n">
        <v>2</v>
      </c>
      <c r="E83" s="0" t="n">
        <v>25.43</v>
      </c>
      <c r="F83" s="0" t="n">
        <v>42.83334</v>
      </c>
      <c r="G83" s="0" t="n">
        <v>1.836592</v>
      </c>
    </row>
    <row r="84" customFormat="false" ht="13.8" hidden="false" customHeight="false" outlineLevel="0" collapsed="false">
      <c r="A84" s="0" t="s">
        <v>16</v>
      </c>
      <c r="B84" s="1" t="n">
        <v>157</v>
      </c>
      <c r="C84" s="0" t="s">
        <v>8</v>
      </c>
      <c r="D84" s="0" t="n">
        <v>3</v>
      </c>
      <c r="E84" s="0" t="n">
        <v>23.43</v>
      </c>
      <c r="F84" s="0" t="n">
        <v>39.43916</v>
      </c>
      <c r="G84" s="0" t="n">
        <v>1.910349</v>
      </c>
    </row>
    <row r="85" customFormat="false" ht="13.8" hidden="false" customHeight="false" outlineLevel="0" collapsed="false">
      <c r="A85" s="0" t="s">
        <v>16</v>
      </c>
      <c r="B85" s="1" t="n">
        <v>157</v>
      </c>
      <c r="C85" s="0" t="s">
        <v>8</v>
      </c>
      <c r="D85" s="0" t="n">
        <v>4</v>
      </c>
      <c r="E85" s="0" t="n">
        <v>23.26</v>
      </c>
      <c r="F85" s="0" t="n">
        <v>40.55087</v>
      </c>
      <c r="G85" s="0" t="n">
        <v>1.956626</v>
      </c>
    </row>
    <row r="86" customFormat="false" ht="13.8" hidden="false" customHeight="false" outlineLevel="0" collapsed="false">
      <c r="A86" s="0" t="s">
        <v>16</v>
      </c>
      <c r="B86" s="1" t="n">
        <v>157</v>
      </c>
      <c r="C86" s="0" t="s">
        <v>9</v>
      </c>
      <c r="D86" s="0" t="n">
        <v>5</v>
      </c>
      <c r="E86" s="0" t="n">
        <v>23.76</v>
      </c>
      <c r="F86" s="0" t="n">
        <v>43.14753</v>
      </c>
      <c r="G86" s="0" t="n">
        <v>2.056268</v>
      </c>
    </row>
    <row r="87" customFormat="false" ht="13.8" hidden="false" customHeight="false" outlineLevel="0" collapsed="false">
      <c r="A87" s="0" t="s">
        <v>16</v>
      </c>
      <c r="B87" s="1" t="n">
        <v>157</v>
      </c>
      <c r="C87" s="0" t="s">
        <v>9</v>
      </c>
      <c r="D87" s="0" t="n">
        <v>6</v>
      </c>
      <c r="E87" s="0" t="n">
        <v>23.54</v>
      </c>
      <c r="F87" s="0" t="n">
        <v>41.45908</v>
      </c>
      <c r="G87" s="0" t="n">
        <v>2.079825</v>
      </c>
    </row>
    <row r="88" customFormat="false" ht="13.8" hidden="false" customHeight="false" outlineLevel="0" collapsed="false">
      <c r="A88" s="0" t="s">
        <v>16</v>
      </c>
      <c r="B88" s="1" t="n">
        <v>157</v>
      </c>
      <c r="C88" s="0" t="s">
        <v>9</v>
      </c>
      <c r="D88" s="0" t="n">
        <v>7</v>
      </c>
      <c r="E88" s="0" t="n">
        <v>27.49</v>
      </c>
      <c r="F88" s="0" t="n">
        <v>41.32277</v>
      </c>
      <c r="G88" s="0" t="n">
        <v>2.218014</v>
      </c>
    </row>
    <row r="89" customFormat="false" ht="13.8" hidden="false" customHeight="false" outlineLevel="0" collapsed="false">
      <c r="A89" s="0" t="s">
        <v>16</v>
      </c>
      <c r="B89" s="1" t="n">
        <v>157</v>
      </c>
      <c r="C89" s="0" t="s">
        <v>9</v>
      </c>
      <c r="D89" s="0" t="n">
        <v>8</v>
      </c>
      <c r="E89" s="0" t="n">
        <v>26.14</v>
      </c>
      <c r="F89" s="0" t="n">
        <v>41.93811</v>
      </c>
      <c r="G89" s="0" t="n">
        <v>2.184827</v>
      </c>
    </row>
    <row r="90" customFormat="false" ht="13.8" hidden="false" customHeight="false" outlineLevel="0" collapsed="false">
      <c r="A90" s="0" t="s">
        <v>16</v>
      </c>
      <c r="B90" s="1" t="n">
        <v>157</v>
      </c>
      <c r="C90" s="0" t="s">
        <v>10</v>
      </c>
      <c r="D90" s="0" t="n">
        <v>9</v>
      </c>
      <c r="E90" s="0" t="n">
        <v>28.94</v>
      </c>
      <c r="F90" s="0" t="n">
        <v>40.68953</v>
      </c>
      <c r="G90" s="0" t="n">
        <v>2.026423</v>
      </c>
    </row>
    <row r="91" customFormat="false" ht="13.8" hidden="false" customHeight="false" outlineLevel="0" collapsed="false">
      <c r="A91" s="0" t="s">
        <v>16</v>
      </c>
      <c r="B91" s="1" t="n">
        <v>157</v>
      </c>
      <c r="C91" s="0" t="s">
        <v>10</v>
      </c>
      <c r="D91" s="0" t="n">
        <v>10</v>
      </c>
      <c r="E91" s="0" t="n">
        <v>27.3</v>
      </c>
      <c r="F91" s="0" t="n">
        <v>40.93758</v>
      </c>
      <c r="G91" s="0" t="n">
        <v>2.126178</v>
      </c>
    </row>
    <row r="92" customFormat="false" ht="13.8" hidden="false" customHeight="false" outlineLevel="0" collapsed="false">
      <c r="A92" s="0" t="s">
        <v>16</v>
      </c>
      <c r="B92" s="1" t="n">
        <v>157</v>
      </c>
      <c r="C92" s="0" t="s">
        <v>10</v>
      </c>
      <c r="D92" s="0" t="n">
        <v>11</v>
      </c>
      <c r="E92" s="0" t="n">
        <v>26.49</v>
      </c>
      <c r="F92" s="0" t="n">
        <v>39.04086</v>
      </c>
      <c r="G92" s="0" t="n">
        <v>2.035568</v>
      </c>
    </row>
    <row r="93" customFormat="false" ht="13.8" hidden="false" customHeight="false" outlineLevel="0" collapsed="false">
      <c r="A93" s="0" t="s">
        <v>16</v>
      </c>
      <c r="B93" s="1" t="n">
        <v>157</v>
      </c>
      <c r="C93" s="0" t="s">
        <v>10</v>
      </c>
      <c r="D93" s="0" t="n">
        <v>12</v>
      </c>
      <c r="E93" s="0" t="n">
        <v>28.72</v>
      </c>
      <c r="F93" s="0" t="n">
        <v>41.65201</v>
      </c>
      <c r="G93" s="0" t="n">
        <v>2.392542</v>
      </c>
    </row>
    <row r="94" customFormat="false" ht="13.8" hidden="false" customHeight="false" outlineLevel="0" collapsed="false">
      <c r="A94" s="0" t="s">
        <v>16</v>
      </c>
      <c r="B94" s="1" t="n">
        <v>157</v>
      </c>
      <c r="C94" s="0" t="s">
        <v>11</v>
      </c>
      <c r="D94" s="0" t="n">
        <v>13</v>
      </c>
      <c r="E94" s="0" t="n">
        <v>25.3</v>
      </c>
      <c r="F94" s="0" t="n">
        <v>38.50389</v>
      </c>
      <c r="G94" s="0" t="n">
        <v>2.055069</v>
      </c>
    </row>
    <row r="95" customFormat="false" ht="13.8" hidden="false" customHeight="false" outlineLevel="0" collapsed="false">
      <c r="A95" s="0" t="s">
        <v>16</v>
      </c>
      <c r="B95" s="1" t="n">
        <v>157</v>
      </c>
      <c r="C95" s="0" t="s">
        <v>11</v>
      </c>
      <c r="D95" s="0" t="n">
        <v>14</v>
      </c>
      <c r="E95" s="0" t="n">
        <v>27.28</v>
      </c>
      <c r="F95" s="0" t="n">
        <v>38.53309</v>
      </c>
      <c r="G95" s="0" t="n">
        <v>2.042703</v>
      </c>
    </row>
    <row r="96" customFormat="false" ht="13.8" hidden="false" customHeight="false" outlineLevel="0" collapsed="false">
      <c r="A96" s="0" t="s">
        <v>16</v>
      </c>
      <c r="B96" s="1" t="n">
        <v>157</v>
      </c>
      <c r="C96" s="0" t="s">
        <v>11</v>
      </c>
      <c r="D96" s="0" t="n">
        <v>15</v>
      </c>
      <c r="E96" s="0" t="n">
        <v>30.15</v>
      </c>
      <c r="F96" s="0" t="n">
        <v>38.65448</v>
      </c>
      <c r="G96" s="0" t="n">
        <v>2.095662</v>
      </c>
    </row>
    <row r="97" customFormat="false" ht="13.8" hidden="false" customHeight="false" outlineLevel="0" collapsed="false">
      <c r="A97" s="0" t="s">
        <v>16</v>
      </c>
      <c r="B97" s="1" t="n">
        <v>157</v>
      </c>
      <c r="C97" s="0" t="s">
        <v>11</v>
      </c>
      <c r="D97" s="0" t="n">
        <v>16</v>
      </c>
      <c r="E97" s="0" t="n">
        <v>23.46</v>
      </c>
      <c r="F97" s="0" t="n">
        <v>37.71328</v>
      </c>
      <c r="G97" s="0" t="n">
        <v>1.952786</v>
      </c>
    </row>
    <row r="98" customFormat="false" ht="13.8" hidden="false" customHeight="false" outlineLevel="0" collapsed="false">
      <c r="A98" s="0" t="s">
        <v>17</v>
      </c>
      <c r="B98" s="1" t="n">
        <v>189</v>
      </c>
      <c r="C98" s="0" t="s">
        <v>8</v>
      </c>
      <c r="D98" s="0" t="n">
        <v>1</v>
      </c>
      <c r="E98" s="0" t="n">
        <v>19.01</v>
      </c>
      <c r="F98" s="0" t="n">
        <v>40.88583</v>
      </c>
      <c r="G98" s="0" t="n">
        <v>2.180938</v>
      </c>
    </row>
    <row r="99" customFormat="false" ht="13.8" hidden="false" customHeight="false" outlineLevel="0" collapsed="false">
      <c r="A99" s="0" t="s">
        <v>17</v>
      </c>
      <c r="B99" s="1" t="n">
        <v>189</v>
      </c>
      <c r="C99" s="0" t="s">
        <v>8</v>
      </c>
      <c r="D99" s="0" t="n">
        <v>2</v>
      </c>
      <c r="E99" s="0" t="n">
        <v>19.23</v>
      </c>
      <c r="F99" s="0" t="n">
        <v>42.39674</v>
      </c>
      <c r="G99" s="0" t="n">
        <v>2.203237</v>
      </c>
    </row>
    <row r="100" customFormat="false" ht="13.8" hidden="false" customHeight="false" outlineLevel="0" collapsed="false">
      <c r="A100" s="0" t="s">
        <v>17</v>
      </c>
      <c r="B100" s="1" t="n">
        <v>189</v>
      </c>
      <c r="C100" s="0" t="s">
        <v>8</v>
      </c>
      <c r="D100" s="0" t="n">
        <v>3</v>
      </c>
      <c r="E100" s="0" t="n">
        <v>20.8</v>
      </c>
      <c r="F100" s="0" t="n">
        <v>40.98811</v>
      </c>
      <c r="G100" s="0" t="n">
        <v>2.350344</v>
      </c>
    </row>
    <row r="101" customFormat="false" ht="13.8" hidden="false" customHeight="false" outlineLevel="0" collapsed="false">
      <c r="A101" s="0" t="s">
        <v>17</v>
      </c>
      <c r="B101" s="1" t="n">
        <v>189</v>
      </c>
      <c r="C101" s="0" t="s">
        <v>8</v>
      </c>
      <c r="D101" s="0" t="n">
        <v>4</v>
      </c>
      <c r="E101" s="0" t="n">
        <v>18.2</v>
      </c>
      <c r="F101" s="0" t="n">
        <v>41.32277</v>
      </c>
      <c r="G101" s="0" t="n">
        <v>1.950785</v>
      </c>
    </row>
    <row r="102" customFormat="false" ht="13.8" hidden="false" customHeight="false" outlineLevel="0" collapsed="false">
      <c r="A102" s="0" t="s">
        <v>17</v>
      </c>
      <c r="B102" s="1" t="n">
        <v>189</v>
      </c>
      <c r="C102" s="0" t="s">
        <v>9</v>
      </c>
      <c r="D102" s="0" t="n">
        <v>5</v>
      </c>
      <c r="E102" s="0" t="n">
        <v>20.12</v>
      </c>
      <c r="F102" s="0" t="n">
        <v>38.45011</v>
      </c>
      <c r="G102" s="0" t="n">
        <v>2.130192</v>
      </c>
    </row>
    <row r="103" customFormat="false" ht="13.8" hidden="false" customHeight="false" outlineLevel="0" collapsed="false">
      <c r="A103" s="0" t="s">
        <v>17</v>
      </c>
      <c r="B103" s="1" t="n">
        <v>189</v>
      </c>
      <c r="C103" s="0" t="s">
        <v>9</v>
      </c>
      <c r="D103" s="0" t="n">
        <v>6</v>
      </c>
      <c r="E103" s="0" t="n">
        <v>20.23</v>
      </c>
      <c r="F103" s="0" t="n">
        <v>37.33607</v>
      </c>
      <c r="G103" s="0" t="n">
        <v>1.942432</v>
      </c>
    </row>
    <row r="104" customFormat="false" ht="13.8" hidden="false" customHeight="false" outlineLevel="0" collapsed="false">
      <c r="A104" s="0" t="s">
        <v>17</v>
      </c>
      <c r="B104" s="1" t="n">
        <v>189</v>
      </c>
      <c r="C104" s="0" t="s">
        <v>9</v>
      </c>
      <c r="D104" s="0" t="n">
        <v>7</v>
      </c>
      <c r="E104" s="0" t="n">
        <v>22.6</v>
      </c>
      <c r="F104" s="0" t="n">
        <v>37.79425</v>
      </c>
      <c r="G104" s="0" t="n">
        <v>2.313818</v>
      </c>
    </row>
    <row r="105" customFormat="false" ht="13.8" hidden="false" customHeight="false" outlineLevel="0" collapsed="false">
      <c r="A105" s="0" t="s">
        <v>17</v>
      </c>
      <c r="B105" s="1" t="n">
        <v>189</v>
      </c>
      <c r="C105" s="0" t="s">
        <v>9</v>
      </c>
      <c r="D105" s="0" t="n">
        <v>8</v>
      </c>
      <c r="E105" s="0" t="n">
        <v>24.12</v>
      </c>
      <c r="F105" s="0" t="n">
        <v>38.64671</v>
      </c>
      <c r="G105" s="0" t="n">
        <v>2.134129</v>
      </c>
    </row>
    <row r="106" customFormat="false" ht="13.8" hidden="false" customHeight="false" outlineLevel="0" collapsed="false">
      <c r="A106" s="0" t="s">
        <v>17</v>
      </c>
      <c r="B106" s="1" t="n">
        <v>189</v>
      </c>
      <c r="C106" s="0" t="s">
        <v>10</v>
      </c>
      <c r="D106" s="0" t="n">
        <v>9</v>
      </c>
      <c r="E106" s="0" t="n">
        <v>25.16</v>
      </c>
      <c r="F106" s="0" t="n">
        <v>39.07637</v>
      </c>
      <c r="G106" s="0" t="n">
        <v>2.161567</v>
      </c>
    </row>
    <row r="107" customFormat="false" ht="13.8" hidden="false" customHeight="false" outlineLevel="0" collapsed="false">
      <c r="A107" s="0" t="s">
        <v>17</v>
      </c>
      <c r="B107" s="1" t="n">
        <v>189</v>
      </c>
      <c r="C107" s="0" t="s">
        <v>10</v>
      </c>
      <c r="D107" s="0" t="n">
        <v>10</v>
      </c>
      <c r="E107" s="0" t="n">
        <v>23.29</v>
      </c>
      <c r="F107" s="0" t="n">
        <v>41.27394</v>
      </c>
      <c r="G107" s="0" t="n">
        <v>2.233498</v>
      </c>
    </row>
    <row r="108" customFormat="false" ht="13.8" hidden="false" customHeight="false" outlineLevel="0" collapsed="false">
      <c r="A108" s="0" t="s">
        <v>17</v>
      </c>
      <c r="B108" s="1" t="n">
        <v>189</v>
      </c>
      <c r="C108" s="0" t="s">
        <v>10</v>
      </c>
      <c r="D108" s="0" t="n">
        <v>11</v>
      </c>
      <c r="E108" s="0" t="n">
        <v>23.06</v>
      </c>
      <c r="F108" s="0" t="n">
        <v>40.98306</v>
      </c>
      <c r="G108" s="0" t="n">
        <v>2.561153</v>
      </c>
    </row>
    <row r="109" customFormat="false" ht="13.8" hidden="false" customHeight="false" outlineLevel="0" collapsed="false">
      <c r="A109" s="0" t="s">
        <v>17</v>
      </c>
      <c r="B109" s="1" t="n">
        <v>189</v>
      </c>
      <c r="C109" s="0" t="s">
        <v>10</v>
      </c>
      <c r="D109" s="0" t="n">
        <v>12</v>
      </c>
      <c r="E109" s="0" t="n">
        <v>22.84</v>
      </c>
      <c r="F109" s="0" t="n">
        <v>42.088</v>
      </c>
      <c r="G109" s="0" t="n">
        <v>2.359655</v>
      </c>
    </row>
    <row r="110" customFormat="false" ht="13.8" hidden="false" customHeight="false" outlineLevel="0" collapsed="false">
      <c r="A110" s="0" t="s">
        <v>17</v>
      </c>
      <c r="B110" s="1" t="n">
        <v>189</v>
      </c>
      <c r="C110" s="0" t="s">
        <v>11</v>
      </c>
      <c r="D110" s="0" t="n">
        <v>13</v>
      </c>
      <c r="E110" s="0" t="n">
        <v>23.63</v>
      </c>
      <c r="F110" s="0" t="n">
        <v>42.20918</v>
      </c>
      <c r="G110" s="0" t="n">
        <v>1.973912</v>
      </c>
    </row>
    <row r="111" customFormat="false" ht="13.8" hidden="false" customHeight="false" outlineLevel="0" collapsed="false">
      <c r="A111" s="0" t="s">
        <v>17</v>
      </c>
      <c r="B111" s="1" t="n">
        <v>189</v>
      </c>
      <c r="C111" s="0" t="s">
        <v>11</v>
      </c>
      <c r="D111" s="0" t="n">
        <v>14</v>
      </c>
      <c r="E111" s="0" t="n">
        <v>26.49</v>
      </c>
      <c r="F111" s="0" t="n">
        <v>41.97577</v>
      </c>
      <c r="G111" s="0" t="n">
        <v>2.096315</v>
      </c>
    </row>
    <row r="112" customFormat="false" ht="13.8" hidden="false" customHeight="false" outlineLevel="0" collapsed="false">
      <c r="A112" s="0" t="s">
        <v>17</v>
      </c>
      <c r="B112" s="1" t="n">
        <v>189</v>
      </c>
      <c r="C112" s="0" t="s">
        <v>11</v>
      </c>
      <c r="D112" s="0" t="n">
        <v>15</v>
      </c>
      <c r="E112" s="0" t="n">
        <v>27.19</v>
      </c>
      <c r="F112" s="0" t="n">
        <v>41.49246</v>
      </c>
      <c r="G112" s="0" t="n">
        <v>2.104653</v>
      </c>
    </row>
    <row r="113" customFormat="false" ht="13.8" hidden="false" customHeight="false" outlineLevel="0" collapsed="false">
      <c r="A113" s="0" t="s">
        <v>17</v>
      </c>
      <c r="B113" s="1" t="n">
        <v>189</v>
      </c>
      <c r="C113" s="0" t="s">
        <v>11</v>
      </c>
      <c r="D113" s="0" t="n">
        <v>16</v>
      </c>
      <c r="E113" s="0" t="n">
        <v>20.23</v>
      </c>
      <c r="F113" s="0" t="n">
        <v>43.32141</v>
      </c>
      <c r="G113" s="0" t="n">
        <v>2.439975</v>
      </c>
    </row>
    <row r="114" customFormat="false" ht="13.8" hidden="false" customHeight="false" outlineLevel="0" collapsed="false">
      <c r="A114" s="0" t="s">
        <v>18</v>
      </c>
      <c r="B114" s="1" t="n">
        <v>221</v>
      </c>
      <c r="C114" s="0" t="s">
        <v>8</v>
      </c>
      <c r="D114" s="0" t="n">
        <v>1</v>
      </c>
      <c r="E114" s="0" t="n">
        <v>15.07</v>
      </c>
      <c r="F114" s="0" t="n">
        <v>42.87933</v>
      </c>
      <c r="G114" s="0" t="n">
        <v>2.358551</v>
      </c>
    </row>
    <row r="115" customFormat="false" ht="13.8" hidden="false" customHeight="false" outlineLevel="0" collapsed="false">
      <c r="A115" s="0" t="s">
        <v>18</v>
      </c>
      <c r="B115" s="1" t="n">
        <v>221</v>
      </c>
      <c r="C115" s="0" t="s">
        <v>8</v>
      </c>
      <c r="D115" s="0" t="n">
        <v>2</v>
      </c>
      <c r="E115" s="0" t="n">
        <v>17.93</v>
      </c>
      <c r="F115" s="0" t="n">
        <v>40.72706</v>
      </c>
      <c r="G115" s="0" t="n">
        <v>2.327308</v>
      </c>
    </row>
    <row r="116" customFormat="false" ht="13.8" hidden="false" customHeight="false" outlineLevel="0" collapsed="false">
      <c r="A116" s="0" t="s">
        <v>18</v>
      </c>
      <c r="B116" s="1" t="n">
        <v>221</v>
      </c>
      <c r="C116" s="0" t="s">
        <v>8</v>
      </c>
      <c r="D116" s="0" t="n">
        <v>3</v>
      </c>
      <c r="E116" s="0" t="n">
        <v>19.29</v>
      </c>
      <c r="F116" s="0" t="n">
        <v>40.96836</v>
      </c>
      <c r="G116" s="0" t="n">
        <v>2.099698</v>
      </c>
    </row>
    <row r="117" customFormat="false" ht="13.8" hidden="false" customHeight="false" outlineLevel="0" collapsed="false">
      <c r="A117" s="0" t="s">
        <v>18</v>
      </c>
      <c r="B117" s="1" t="n">
        <v>221</v>
      </c>
      <c r="C117" s="0" t="s">
        <v>8</v>
      </c>
      <c r="D117" s="0" t="n">
        <v>4</v>
      </c>
      <c r="E117" s="0" t="n">
        <v>14.36</v>
      </c>
      <c r="F117" s="0" t="n">
        <v>40.52892</v>
      </c>
      <c r="G117" s="0" t="n">
        <v>2.308032</v>
      </c>
    </row>
    <row r="118" customFormat="false" ht="13.8" hidden="false" customHeight="false" outlineLevel="0" collapsed="false">
      <c r="A118" s="0" t="s">
        <v>18</v>
      </c>
      <c r="B118" s="1" t="n">
        <v>221</v>
      </c>
      <c r="C118" s="0" t="s">
        <v>9</v>
      </c>
      <c r="D118" s="0" t="n">
        <v>5</v>
      </c>
      <c r="E118" s="0" t="n">
        <v>18.73</v>
      </c>
      <c r="F118" s="0" t="n">
        <v>36.36106</v>
      </c>
      <c r="G118" s="0" t="n">
        <v>2.199327</v>
      </c>
    </row>
    <row r="119" customFormat="false" ht="13.8" hidden="false" customHeight="false" outlineLevel="0" collapsed="false">
      <c r="A119" s="0" t="s">
        <v>18</v>
      </c>
      <c r="B119" s="1" t="n">
        <v>221</v>
      </c>
      <c r="C119" s="0" t="s">
        <v>9</v>
      </c>
      <c r="D119" s="0" t="n">
        <v>6</v>
      </c>
      <c r="E119" s="0" t="n">
        <v>19.11</v>
      </c>
      <c r="F119" s="0" t="n">
        <v>37.26852</v>
      </c>
      <c r="G119" s="0" t="n">
        <v>2.023854</v>
      </c>
    </row>
    <row r="120" customFormat="false" ht="13.8" hidden="false" customHeight="false" outlineLevel="0" collapsed="false">
      <c r="A120" s="0" t="s">
        <v>18</v>
      </c>
      <c r="B120" s="1" t="n">
        <v>221</v>
      </c>
      <c r="C120" s="0" t="s">
        <v>9</v>
      </c>
      <c r="D120" s="0" t="n">
        <v>7</v>
      </c>
      <c r="E120" s="0" t="n">
        <v>19.49</v>
      </c>
      <c r="F120" s="0" t="n">
        <v>37.26388</v>
      </c>
      <c r="G120" s="0" t="n">
        <v>2.057164</v>
      </c>
    </row>
    <row r="121" customFormat="false" ht="13.8" hidden="false" customHeight="false" outlineLevel="0" collapsed="false">
      <c r="A121" s="0" t="s">
        <v>18</v>
      </c>
      <c r="B121" s="1" t="n">
        <v>221</v>
      </c>
      <c r="C121" s="0" t="s">
        <v>9</v>
      </c>
      <c r="D121" s="0" t="n">
        <v>8</v>
      </c>
      <c r="E121" s="0" t="n">
        <v>20.31</v>
      </c>
      <c r="F121" s="0" t="n">
        <v>41.44796</v>
      </c>
      <c r="G121" s="0" t="n">
        <v>1.894063</v>
      </c>
    </row>
    <row r="122" customFormat="false" ht="13.8" hidden="false" customHeight="false" outlineLevel="0" collapsed="false">
      <c r="A122" s="0" t="s">
        <v>18</v>
      </c>
      <c r="B122" s="1" t="n">
        <v>221</v>
      </c>
      <c r="C122" s="0" t="s">
        <v>10</v>
      </c>
      <c r="D122" s="0" t="n">
        <v>9</v>
      </c>
      <c r="E122" s="0" t="n">
        <v>22.82</v>
      </c>
      <c r="F122" s="0" t="n">
        <v>42.66751</v>
      </c>
      <c r="G122" s="0" t="n">
        <v>1.987735</v>
      </c>
    </row>
    <row r="123" customFormat="false" ht="13.8" hidden="false" customHeight="false" outlineLevel="0" collapsed="false">
      <c r="A123" s="0" t="s">
        <v>18</v>
      </c>
      <c r="B123" s="1" t="n">
        <v>221</v>
      </c>
      <c r="C123" s="0" t="s">
        <v>10</v>
      </c>
      <c r="D123" s="0" t="n">
        <v>10</v>
      </c>
      <c r="E123" s="0" t="n">
        <v>19.97</v>
      </c>
      <c r="F123" s="0" t="n">
        <v>38.92533</v>
      </c>
      <c r="G123" s="0" t="n">
        <v>2.256947</v>
      </c>
    </row>
    <row r="124" customFormat="false" ht="13.8" hidden="false" customHeight="false" outlineLevel="0" collapsed="false">
      <c r="A124" s="0" t="s">
        <v>18</v>
      </c>
      <c r="B124" s="1" t="n">
        <v>221</v>
      </c>
      <c r="C124" s="0" t="s">
        <v>10</v>
      </c>
      <c r="D124" s="0" t="n">
        <v>11</v>
      </c>
      <c r="E124" s="0" t="n">
        <v>20.3</v>
      </c>
      <c r="F124" s="0" t="n">
        <v>39.13657</v>
      </c>
      <c r="G124" s="0" t="n">
        <v>2.160636</v>
      </c>
    </row>
    <row r="125" customFormat="false" ht="13.8" hidden="false" customHeight="false" outlineLevel="0" collapsed="false">
      <c r="A125" s="0" t="s">
        <v>18</v>
      </c>
      <c r="B125" s="1" t="n">
        <v>221</v>
      </c>
      <c r="C125" s="0" t="s">
        <v>10</v>
      </c>
      <c r="D125" s="0" t="n">
        <v>12</v>
      </c>
      <c r="E125" s="0" t="n">
        <v>19.32</v>
      </c>
      <c r="F125" s="0" t="n">
        <v>39.94953</v>
      </c>
      <c r="G125" s="0" t="n">
        <v>2.343907</v>
      </c>
    </row>
    <row r="126" customFormat="false" ht="13.8" hidden="false" customHeight="false" outlineLevel="0" collapsed="false">
      <c r="A126" s="0" t="s">
        <v>18</v>
      </c>
      <c r="B126" s="1" t="n">
        <v>221</v>
      </c>
      <c r="C126" s="0" t="s">
        <v>11</v>
      </c>
      <c r="D126" s="0" t="n">
        <v>13</v>
      </c>
      <c r="E126" s="0" t="n">
        <v>20.92</v>
      </c>
      <c r="F126" s="0" t="n">
        <v>39.59464</v>
      </c>
      <c r="G126" s="0" t="n">
        <v>2.175117</v>
      </c>
    </row>
    <row r="127" customFormat="false" ht="13.8" hidden="false" customHeight="false" outlineLevel="0" collapsed="false">
      <c r="A127" s="0" t="s">
        <v>18</v>
      </c>
      <c r="B127" s="1" t="n">
        <v>221</v>
      </c>
      <c r="C127" s="0" t="s">
        <v>11</v>
      </c>
      <c r="D127" s="0" t="n">
        <v>14</v>
      </c>
      <c r="E127" s="0" t="n">
        <v>22.76</v>
      </c>
      <c r="F127" s="0" t="n">
        <v>37.63172</v>
      </c>
      <c r="G127" s="0" t="n">
        <v>2.44269</v>
      </c>
    </row>
    <row r="128" customFormat="false" ht="13.8" hidden="false" customHeight="false" outlineLevel="0" collapsed="false">
      <c r="A128" s="0" t="s">
        <v>18</v>
      </c>
      <c r="B128" s="1" t="n">
        <v>221</v>
      </c>
      <c r="C128" s="0" t="s">
        <v>11</v>
      </c>
      <c r="D128" s="0" t="n">
        <v>15</v>
      </c>
      <c r="E128" s="0" t="n">
        <v>20.48</v>
      </c>
      <c r="F128" s="0" t="n">
        <v>36.72699</v>
      </c>
      <c r="G128" s="0" t="n">
        <v>2.442504</v>
      </c>
    </row>
    <row r="129" customFormat="false" ht="13.8" hidden="false" customHeight="false" outlineLevel="0" collapsed="false">
      <c r="A129" s="0" t="s">
        <v>18</v>
      </c>
      <c r="B129" s="1" t="n">
        <v>221</v>
      </c>
      <c r="C129" s="0" t="s">
        <v>11</v>
      </c>
      <c r="D129" s="0" t="n">
        <v>16</v>
      </c>
      <c r="E129" s="0" t="n">
        <v>19.03</v>
      </c>
      <c r="F129" s="0" t="n">
        <v>37.06264</v>
      </c>
      <c r="G129" s="0" t="n">
        <v>2.593332</v>
      </c>
    </row>
    <row r="130" customFormat="false" ht="13.8" hidden="false" customHeight="false" outlineLevel="0" collapsed="false">
      <c r="A130" s="0" t="s">
        <v>19</v>
      </c>
      <c r="B130" s="1" t="n">
        <v>251</v>
      </c>
      <c r="C130" s="0" t="s">
        <v>8</v>
      </c>
      <c r="D130" s="0" t="n">
        <v>1</v>
      </c>
      <c r="E130" s="0" t="n">
        <v>11.15</v>
      </c>
      <c r="F130" s="0" t="n">
        <v>40.08596</v>
      </c>
      <c r="G130" s="0" t="n">
        <v>2.168011</v>
      </c>
    </row>
    <row r="131" customFormat="false" ht="13.8" hidden="false" customHeight="false" outlineLevel="0" collapsed="false">
      <c r="A131" s="0" t="s">
        <v>19</v>
      </c>
      <c r="B131" s="1" t="n">
        <v>251</v>
      </c>
      <c r="C131" s="0" t="s">
        <v>8</v>
      </c>
      <c r="D131" s="0" t="n">
        <v>2</v>
      </c>
      <c r="E131" s="0" t="n">
        <v>13</v>
      </c>
      <c r="F131" s="0" t="n">
        <v>36.9618</v>
      </c>
      <c r="G131" s="0" t="n">
        <v>2.03783</v>
      </c>
    </row>
    <row r="132" customFormat="false" ht="13.8" hidden="false" customHeight="false" outlineLevel="0" collapsed="false">
      <c r="A132" s="0" t="s">
        <v>19</v>
      </c>
      <c r="B132" s="1" t="n">
        <v>251</v>
      </c>
      <c r="C132" s="0" t="s">
        <v>8</v>
      </c>
      <c r="D132" s="0" t="n">
        <v>3</v>
      </c>
      <c r="E132" s="0" t="n">
        <v>14.17</v>
      </c>
      <c r="F132" s="0" t="n">
        <v>39.00143</v>
      </c>
      <c r="G132" s="0" t="n">
        <v>1.991984</v>
      </c>
    </row>
    <row r="133" customFormat="false" ht="13.8" hidden="false" customHeight="false" outlineLevel="0" collapsed="false">
      <c r="A133" s="0" t="s">
        <v>19</v>
      </c>
      <c r="B133" s="1" t="n">
        <v>251</v>
      </c>
      <c r="C133" s="0" t="s">
        <v>8</v>
      </c>
      <c r="D133" s="0" t="n">
        <v>4</v>
      </c>
      <c r="E133" s="0" t="n">
        <v>13.7</v>
      </c>
      <c r="F133" s="0" t="n">
        <v>40.21576</v>
      </c>
      <c r="G133" s="0" t="n">
        <v>1.929776</v>
      </c>
    </row>
    <row r="134" customFormat="false" ht="13.8" hidden="false" customHeight="false" outlineLevel="0" collapsed="false">
      <c r="A134" s="0" t="s">
        <v>19</v>
      </c>
      <c r="B134" s="1" t="n">
        <v>251</v>
      </c>
      <c r="C134" s="0" t="s">
        <v>9</v>
      </c>
      <c r="D134" s="0" t="n">
        <v>5</v>
      </c>
      <c r="E134" s="0" t="n">
        <v>12.34</v>
      </c>
      <c r="F134" s="0" t="n">
        <v>36.82189</v>
      </c>
      <c r="G134" s="0" t="n">
        <v>1.375161</v>
      </c>
    </row>
    <row r="135" customFormat="false" ht="13.8" hidden="false" customHeight="false" outlineLevel="0" collapsed="false">
      <c r="A135" s="0" t="s">
        <v>19</v>
      </c>
      <c r="B135" s="1" t="n">
        <v>251</v>
      </c>
      <c r="C135" s="0" t="s">
        <v>9</v>
      </c>
      <c r="D135" s="0" t="n">
        <v>6</v>
      </c>
      <c r="E135" s="0" t="n">
        <v>16.23</v>
      </c>
      <c r="F135" s="0" t="n">
        <v>37.71083</v>
      </c>
      <c r="G135" s="0" t="n">
        <v>1.45825</v>
      </c>
    </row>
    <row r="136" customFormat="false" ht="13.8" hidden="false" customHeight="false" outlineLevel="0" collapsed="false">
      <c r="A136" s="0" t="s">
        <v>19</v>
      </c>
      <c r="B136" s="1" t="n">
        <v>251</v>
      </c>
      <c r="C136" s="0" t="s">
        <v>9</v>
      </c>
      <c r="D136" s="0" t="n">
        <v>7</v>
      </c>
      <c r="E136" s="0" t="n">
        <v>17.43</v>
      </c>
      <c r="F136" s="0" t="n">
        <v>40.17027</v>
      </c>
      <c r="G136" s="0" t="n">
        <v>1.489167</v>
      </c>
    </row>
    <row r="137" customFormat="false" ht="13.8" hidden="false" customHeight="false" outlineLevel="0" collapsed="false">
      <c r="A137" s="0" t="s">
        <v>19</v>
      </c>
      <c r="B137" s="1" t="n">
        <v>251</v>
      </c>
      <c r="C137" s="0" t="s">
        <v>9</v>
      </c>
      <c r="D137" s="0" t="n">
        <v>8</v>
      </c>
      <c r="E137" s="0" t="n">
        <v>17.77</v>
      </c>
      <c r="F137" s="0" t="n">
        <v>38.4523</v>
      </c>
      <c r="G137" s="0" t="n">
        <v>1.523658</v>
      </c>
    </row>
    <row r="138" customFormat="false" ht="13.8" hidden="false" customHeight="false" outlineLevel="0" collapsed="false">
      <c r="A138" s="0" t="s">
        <v>19</v>
      </c>
      <c r="B138" s="1" t="n">
        <v>251</v>
      </c>
      <c r="C138" s="0" t="s">
        <v>10</v>
      </c>
      <c r="D138" s="0" t="n">
        <v>9</v>
      </c>
      <c r="E138" s="0" t="n">
        <v>19.66</v>
      </c>
      <c r="F138" s="0" t="n">
        <v>43.4455</v>
      </c>
      <c r="G138" s="0" t="n">
        <v>1.8257815</v>
      </c>
    </row>
    <row r="139" customFormat="false" ht="13.8" hidden="false" customHeight="false" outlineLevel="0" collapsed="false">
      <c r="A139" s="0" t="s">
        <v>19</v>
      </c>
      <c r="B139" s="1" t="n">
        <v>251</v>
      </c>
      <c r="C139" s="0" t="s">
        <v>10</v>
      </c>
      <c r="D139" s="0" t="n">
        <v>10</v>
      </c>
      <c r="E139" s="0" t="n">
        <v>17.84</v>
      </c>
      <c r="F139" s="0" t="n">
        <v>39.71738</v>
      </c>
      <c r="G139" s="0" t="n">
        <v>1.53634</v>
      </c>
    </row>
    <row r="140" customFormat="false" ht="13.8" hidden="false" customHeight="false" outlineLevel="0" collapsed="false">
      <c r="A140" s="0" t="s">
        <v>19</v>
      </c>
      <c r="B140" s="1" t="n">
        <v>251</v>
      </c>
      <c r="C140" s="0" t="s">
        <v>10</v>
      </c>
      <c r="D140" s="0" t="n">
        <v>11</v>
      </c>
      <c r="E140" s="0" t="n">
        <v>19.27</v>
      </c>
      <c r="F140" s="0" t="n">
        <v>40.30069</v>
      </c>
      <c r="G140" s="0" t="n">
        <v>1.885042</v>
      </c>
    </row>
    <row r="141" customFormat="false" ht="13.8" hidden="false" customHeight="false" outlineLevel="0" collapsed="false">
      <c r="A141" s="0" t="s">
        <v>19</v>
      </c>
      <c r="B141" s="1" t="n">
        <v>251</v>
      </c>
      <c r="C141" s="0" t="s">
        <v>10</v>
      </c>
      <c r="D141" s="0" t="n">
        <v>12</v>
      </c>
      <c r="E141" s="0" t="n">
        <v>16.26</v>
      </c>
      <c r="F141" s="0" t="n">
        <v>38.2895</v>
      </c>
      <c r="G141" s="0" t="n">
        <v>1.595294</v>
      </c>
    </row>
    <row r="142" customFormat="false" ht="13.8" hidden="false" customHeight="false" outlineLevel="0" collapsed="false">
      <c r="A142" s="0" t="s">
        <v>19</v>
      </c>
      <c r="B142" s="1" t="n">
        <v>251</v>
      </c>
      <c r="C142" s="0" t="s">
        <v>11</v>
      </c>
      <c r="D142" s="0" t="n">
        <v>13</v>
      </c>
      <c r="E142" s="0" t="n">
        <v>16.69</v>
      </c>
      <c r="F142" s="0" t="n">
        <v>37.77593</v>
      </c>
      <c r="G142" s="0" t="n">
        <v>1.603974</v>
      </c>
    </row>
    <row r="143" customFormat="false" ht="13.8" hidden="false" customHeight="false" outlineLevel="0" collapsed="false">
      <c r="A143" s="0" t="s">
        <v>19</v>
      </c>
      <c r="B143" s="1" t="n">
        <v>251</v>
      </c>
      <c r="C143" s="0" t="s">
        <v>11</v>
      </c>
      <c r="D143" s="0" t="n">
        <v>14</v>
      </c>
      <c r="E143" s="0" t="n">
        <v>18.9</v>
      </c>
      <c r="F143" s="0" t="n">
        <v>38.05418</v>
      </c>
      <c r="G143" s="0" t="n">
        <v>1.499411</v>
      </c>
    </row>
    <row r="144" customFormat="false" ht="13.8" hidden="false" customHeight="false" outlineLevel="0" collapsed="false">
      <c r="A144" s="0" t="s">
        <v>19</v>
      </c>
      <c r="B144" s="1" t="n">
        <v>251</v>
      </c>
      <c r="C144" s="0" t="s">
        <v>11</v>
      </c>
      <c r="D144" s="0" t="n">
        <v>15</v>
      </c>
      <c r="E144" s="0" t="n">
        <v>16.9</v>
      </c>
      <c r="F144" s="0" t="n">
        <v>37.88361</v>
      </c>
      <c r="G144" s="0" t="n">
        <v>1.98231</v>
      </c>
    </row>
    <row r="145" customFormat="false" ht="13.8" hidden="false" customHeight="false" outlineLevel="0" collapsed="false">
      <c r="A145" s="0" t="s">
        <v>19</v>
      </c>
      <c r="B145" s="1" t="n">
        <v>251</v>
      </c>
      <c r="C145" s="0" t="s">
        <v>11</v>
      </c>
      <c r="D145" s="0" t="n">
        <v>16</v>
      </c>
      <c r="E145" s="0" t="n">
        <v>17.25</v>
      </c>
      <c r="F145" s="0" t="n">
        <v>35.87703</v>
      </c>
      <c r="G145" s="0" t="n">
        <v>1.50072</v>
      </c>
    </row>
    <row r="146" customFormat="false" ht="13.8" hidden="false" customHeight="false" outlineLevel="0" collapsed="false">
      <c r="A146" s="0" t="s">
        <v>20</v>
      </c>
      <c r="B146" s="1" t="n">
        <v>281</v>
      </c>
      <c r="C146" s="0" t="s">
        <v>8</v>
      </c>
      <c r="D146" s="0" t="n">
        <v>1</v>
      </c>
      <c r="E146" s="0" t="n">
        <v>7.11</v>
      </c>
      <c r="F146" s="0" t="n">
        <v>35.06303</v>
      </c>
      <c r="G146" s="0" t="n">
        <v>1.625732</v>
      </c>
    </row>
    <row r="147" customFormat="false" ht="13.8" hidden="false" customHeight="false" outlineLevel="0" collapsed="false">
      <c r="A147" s="0" t="s">
        <v>20</v>
      </c>
      <c r="B147" s="1" t="n">
        <v>281</v>
      </c>
      <c r="C147" s="0" t="s">
        <v>8</v>
      </c>
      <c r="D147" s="0" t="n">
        <v>2</v>
      </c>
      <c r="E147" s="0" t="n">
        <v>10.23</v>
      </c>
      <c r="F147" s="0" t="n">
        <v>37.49626</v>
      </c>
      <c r="G147" s="0" t="n">
        <v>2.039536</v>
      </c>
    </row>
    <row r="148" customFormat="false" ht="13.8" hidden="false" customHeight="false" outlineLevel="0" collapsed="false">
      <c r="A148" s="0" t="s">
        <v>20</v>
      </c>
      <c r="B148" s="1" t="n">
        <v>281</v>
      </c>
      <c r="C148" s="0" t="s">
        <v>8</v>
      </c>
      <c r="D148" s="0" t="n">
        <v>3</v>
      </c>
      <c r="E148" s="0" t="n">
        <v>12.17</v>
      </c>
      <c r="F148" s="0" t="n">
        <v>35.72518</v>
      </c>
      <c r="G148" s="0" t="n">
        <v>1.787582</v>
      </c>
    </row>
    <row r="149" customFormat="false" ht="13.8" hidden="false" customHeight="false" outlineLevel="0" collapsed="false">
      <c r="A149" s="0" t="s">
        <v>20</v>
      </c>
      <c r="B149" s="1" t="n">
        <v>281</v>
      </c>
      <c r="C149" s="0" t="s">
        <v>8</v>
      </c>
      <c r="D149" s="0" t="n">
        <v>4</v>
      </c>
      <c r="E149" s="0" t="n">
        <v>8.52</v>
      </c>
      <c r="F149" s="0" t="n">
        <v>34.88179</v>
      </c>
      <c r="G149" s="0" t="n">
        <v>1.758129</v>
      </c>
    </row>
    <row r="150" customFormat="false" ht="13.8" hidden="false" customHeight="false" outlineLevel="0" collapsed="false">
      <c r="A150" s="0" t="s">
        <v>20</v>
      </c>
      <c r="B150" s="1" t="n">
        <v>281</v>
      </c>
      <c r="C150" s="0" t="s">
        <v>9</v>
      </c>
      <c r="D150" s="0" t="n">
        <v>5</v>
      </c>
      <c r="E150" s="0" t="n">
        <v>9.31</v>
      </c>
      <c r="F150" s="0" t="n">
        <v>38.19851</v>
      </c>
      <c r="G150" s="0" t="n">
        <v>1.723251</v>
      </c>
    </row>
    <row r="151" customFormat="false" ht="13.8" hidden="false" customHeight="false" outlineLevel="0" collapsed="false">
      <c r="A151" s="0" t="s">
        <v>20</v>
      </c>
      <c r="B151" s="1" t="n">
        <v>281</v>
      </c>
      <c r="C151" s="0" t="s">
        <v>9</v>
      </c>
      <c r="D151" s="0" t="n">
        <v>6</v>
      </c>
      <c r="E151" s="0" t="n">
        <v>13.23</v>
      </c>
      <c r="F151" s="0" t="n">
        <v>34.16576</v>
      </c>
      <c r="G151" s="0" t="n">
        <v>1.823967</v>
      </c>
    </row>
    <row r="152" customFormat="false" ht="13.8" hidden="false" customHeight="false" outlineLevel="0" collapsed="false">
      <c r="A152" s="0" t="s">
        <v>20</v>
      </c>
      <c r="B152" s="1" t="n">
        <v>281</v>
      </c>
      <c r="C152" s="0" t="s">
        <v>9</v>
      </c>
      <c r="D152" s="0" t="n">
        <v>7</v>
      </c>
      <c r="E152" s="0" t="n">
        <v>12.76</v>
      </c>
      <c r="F152" s="0" t="n">
        <v>32.92954</v>
      </c>
      <c r="G152" s="0" t="n">
        <v>1.62668</v>
      </c>
    </row>
    <row r="153" customFormat="false" ht="13.8" hidden="false" customHeight="false" outlineLevel="0" collapsed="false">
      <c r="A153" s="0" t="s">
        <v>20</v>
      </c>
      <c r="B153" s="1" t="n">
        <v>281</v>
      </c>
      <c r="C153" s="0" t="s">
        <v>9</v>
      </c>
      <c r="D153" s="0" t="n">
        <v>8</v>
      </c>
      <c r="E153" s="0" t="n">
        <v>12.83</v>
      </c>
      <c r="F153" s="0" t="n">
        <v>38.88131</v>
      </c>
      <c r="G153" s="0" t="n">
        <v>1.8859674</v>
      </c>
    </row>
    <row r="154" customFormat="false" ht="13.8" hidden="false" customHeight="false" outlineLevel="0" collapsed="false">
      <c r="A154" s="0" t="s">
        <v>20</v>
      </c>
      <c r="B154" s="1" t="n">
        <v>281</v>
      </c>
      <c r="C154" s="0" t="s">
        <v>10</v>
      </c>
      <c r="D154" s="0" t="n">
        <v>9</v>
      </c>
      <c r="E154" s="0" t="n">
        <v>11.12</v>
      </c>
      <c r="F154" s="0" t="n">
        <v>35.42714</v>
      </c>
      <c r="G154" s="0" t="n">
        <v>1.592369</v>
      </c>
    </row>
    <row r="155" customFormat="false" ht="13.8" hidden="false" customHeight="false" outlineLevel="0" collapsed="false">
      <c r="A155" s="0" t="s">
        <v>20</v>
      </c>
      <c r="B155" s="1" t="n">
        <v>281</v>
      </c>
      <c r="C155" s="0" t="s">
        <v>10</v>
      </c>
      <c r="D155" s="0" t="n">
        <v>10</v>
      </c>
      <c r="E155" s="0" t="n">
        <v>11.43</v>
      </c>
      <c r="F155" s="0" t="n">
        <v>33.91941</v>
      </c>
      <c r="G155" s="0" t="n">
        <v>1.511416</v>
      </c>
    </row>
    <row r="156" customFormat="false" ht="13.8" hidden="false" customHeight="false" outlineLevel="0" collapsed="false">
      <c r="A156" s="0" t="s">
        <v>20</v>
      </c>
      <c r="B156" s="1" t="n">
        <v>281</v>
      </c>
      <c r="C156" s="0" t="s">
        <v>10</v>
      </c>
      <c r="D156" s="0" t="n">
        <v>11</v>
      </c>
      <c r="E156" s="0" t="n">
        <v>12.17</v>
      </c>
      <c r="F156" s="0" t="n">
        <v>41.2729</v>
      </c>
      <c r="G156" s="0" t="n">
        <v>1.8306564</v>
      </c>
    </row>
    <row r="157" customFormat="false" ht="13.8" hidden="false" customHeight="false" outlineLevel="0" collapsed="false">
      <c r="A157" s="0" t="s">
        <v>20</v>
      </c>
      <c r="B157" s="1" t="n">
        <v>281</v>
      </c>
      <c r="C157" s="0" t="s">
        <v>10</v>
      </c>
      <c r="D157" s="0" t="n">
        <v>12</v>
      </c>
      <c r="E157" s="0" t="n">
        <v>10.29</v>
      </c>
      <c r="F157" s="0" t="n">
        <v>43.58004</v>
      </c>
      <c r="G157" s="0" t="n">
        <v>1.772304</v>
      </c>
    </row>
    <row r="158" customFormat="false" ht="13.8" hidden="false" customHeight="false" outlineLevel="0" collapsed="false">
      <c r="A158" s="0" t="s">
        <v>20</v>
      </c>
      <c r="B158" s="1" t="n">
        <v>281</v>
      </c>
      <c r="C158" s="0" t="s">
        <v>11</v>
      </c>
      <c r="D158" s="0" t="n">
        <v>13</v>
      </c>
      <c r="E158" s="0" t="n">
        <v>11.23</v>
      </c>
      <c r="F158" s="0" t="n">
        <v>34.37277</v>
      </c>
      <c r="G158" s="0" t="n">
        <v>1.502842</v>
      </c>
    </row>
    <row r="159" customFormat="false" ht="13.8" hidden="false" customHeight="false" outlineLevel="0" collapsed="false">
      <c r="A159" s="0" t="s">
        <v>20</v>
      </c>
      <c r="B159" s="1" t="n">
        <v>281</v>
      </c>
      <c r="C159" s="0" t="s">
        <v>11</v>
      </c>
      <c r="D159" s="0" t="n">
        <v>14</v>
      </c>
      <c r="E159" s="0" t="n">
        <v>12.72</v>
      </c>
      <c r="F159" s="0" t="n">
        <v>36.14065</v>
      </c>
      <c r="G159" s="0" t="n">
        <v>1.726872</v>
      </c>
    </row>
    <row r="160" customFormat="false" ht="13.8" hidden="false" customHeight="false" outlineLevel="0" collapsed="false">
      <c r="A160" s="0" t="s">
        <v>20</v>
      </c>
      <c r="B160" s="1" t="n">
        <v>281</v>
      </c>
      <c r="C160" s="0" t="s">
        <v>11</v>
      </c>
      <c r="D160" s="0" t="n">
        <v>15</v>
      </c>
      <c r="E160" s="0" t="n">
        <v>13.34</v>
      </c>
      <c r="F160" s="0" t="n">
        <v>31.61834</v>
      </c>
      <c r="G160" s="0" t="n">
        <v>1.412353</v>
      </c>
    </row>
    <row r="161" customFormat="false" ht="13.8" hidden="false" customHeight="false" outlineLevel="0" collapsed="false">
      <c r="A161" s="0" t="s">
        <v>20</v>
      </c>
      <c r="B161" s="1" t="n">
        <v>281</v>
      </c>
      <c r="C161" s="0" t="s">
        <v>11</v>
      </c>
      <c r="D161" s="0" t="n">
        <v>16</v>
      </c>
      <c r="E161" s="0" t="n">
        <v>13.27</v>
      </c>
      <c r="F161" s="0" t="n">
        <v>37.03284</v>
      </c>
      <c r="G161" s="0" t="n">
        <v>1.54279</v>
      </c>
    </row>
    <row r="162" customFormat="false" ht="13.8" hidden="false" customHeight="false" outlineLevel="0" collapsed="false">
      <c r="A162" s="0" t="s">
        <v>21</v>
      </c>
      <c r="B162" s="1" t="n">
        <v>311</v>
      </c>
      <c r="C162" s="0" t="s">
        <v>8</v>
      </c>
      <c r="D162" s="0" t="n">
        <v>1</v>
      </c>
      <c r="E162" s="0" t="n">
        <v>6.87</v>
      </c>
      <c r="F162" s="0" t="n">
        <v>37.66746</v>
      </c>
      <c r="G162" s="0" t="n">
        <v>1.751335</v>
      </c>
    </row>
    <row r="163" customFormat="false" ht="13.8" hidden="false" customHeight="false" outlineLevel="0" collapsed="false">
      <c r="A163" s="0" t="s">
        <v>21</v>
      </c>
      <c r="B163" s="1" t="n">
        <v>311</v>
      </c>
      <c r="C163" s="0" t="s">
        <v>8</v>
      </c>
      <c r="D163" s="0" t="n">
        <v>2</v>
      </c>
      <c r="E163" s="0" t="n">
        <v>8.91</v>
      </c>
      <c r="F163" s="0" t="n">
        <v>35.50908</v>
      </c>
      <c r="G163" s="0" t="n">
        <v>1.740194</v>
      </c>
    </row>
    <row r="164" customFormat="false" ht="13.8" hidden="false" customHeight="false" outlineLevel="0" collapsed="false">
      <c r="A164" s="0" t="s">
        <v>21</v>
      </c>
      <c r="B164" s="1" t="n">
        <v>311</v>
      </c>
      <c r="C164" s="0" t="s">
        <v>8</v>
      </c>
      <c r="D164" s="0" t="n">
        <v>3</v>
      </c>
      <c r="E164" s="0" t="n">
        <v>10.21</v>
      </c>
      <c r="F164" s="0" t="n">
        <v>33.59189</v>
      </c>
      <c r="G164" s="0" t="n">
        <v>1.952723</v>
      </c>
    </row>
    <row r="165" customFormat="false" ht="13.8" hidden="false" customHeight="false" outlineLevel="0" collapsed="false">
      <c r="A165" s="0" t="s">
        <v>21</v>
      </c>
      <c r="B165" s="1" t="n">
        <v>311</v>
      </c>
      <c r="C165" s="0" t="s">
        <v>8</v>
      </c>
      <c r="D165" s="0" t="n">
        <v>4</v>
      </c>
      <c r="E165" s="0" t="n">
        <v>6.48</v>
      </c>
      <c r="F165" s="0" t="n">
        <v>37.82507</v>
      </c>
      <c r="G165" s="0" t="n">
        <v>1.531976</v>
      </c>
    </row>
    <row r="166" customFormat="false" ht="13.8" hidden="false" customHeight="false" outlineLevel="0" collapsed="false">
      <c r="A166" s="0" t="s">
        <v>21</v>
      </c>
      <c r="B166" s="1" t="n">
        <v>311</v>
      </c>
      <c r="C166" s="0" t="s">
        <v>9</v>
      </c>
      <c r="D166" s="0" t="n">
        <v>5</v>
      </c>
      <c r="E166" s="0" t="n">
        <v>6.39</v>
      </c>
      <c r="F166" s="0" t="n">
        <v>36.91805</v>
      </c>
      <c r="G166" s="0" t="n">
        <v>1.552947</v>
      </c>
    </row>
    <row r="167" customFormat="false" ht="13.8" hidden="false" customHeight="false" outlineLevel="0" collapsed="false">
      <c r="A167" s="0" t="s">
        <v>21</v>
      </c>
      <c r="B167" s="1" t="n">
        <v>311</v>
      </c>
      <c r="C167" s="0" t="s">
        <v>9</v>
      </c>
      <c r="D167" s="0" t="n">
        <v>6</v>
      </c>
      <c r="E167" s="0" t="n">
        <v>8.21</v>
      </c>
      <c r="F167" s="0" t="n">
        <v>34.16076</v>
      </c>
      <c r="G167" s="0" t="n">
        <v>1.699626</v>
      </c>
    </row>
    <row r="168" customFormat="false" ht="13.8" hidden="false" customHeight="false" outlineLevel="0" collapsed="false">
      <c r="A168" s="0" t="s">
        <v>21</v>
      </c>
      <c r="B168" s="1" t="n">
        <v>311</v>
      </c>
      <c r="C168" s="0" t="s">
        <v>9</v>
      </c>
      <c r="D168" s="0" t="n">
        <v>7</v>
      </c>
      <c r="E168" s="0" t="n">
        <v>8.06</v>
      </c>
      <c r="F168" s="0" t="n">
        <v>37.0189</v>
      </c>
      <c r="G168" s="0" t="n">
        <v>1.791207</v>
      </c>
    </row>
    <row r="169" customFormat="false" ht="13.8" hidden="false" customHeight="false" outlineLevel="0" collapsed="false">
      <c r="A169" s="0" t="s">
        <v>21</v>
      </c>
      <c r="B169" s="1" t="n">
        <v>311</v>
      </c>
      <c r="C169" s="0" t="s">
        <v>9</v>
      </c>
      <c r="D169" s="0" t="n">
        <v>8</v>
      </c>
      <c r="E169" s="0" t="n">
        <v>6.73</v>
      </c>
      <c r="F169" s="0" t="n">
        <v>38.64354</v>
      </c>
      <c r="G169" s="0" t="n">
        <v>1.490924</v>
      </c>
    </row>
    <row r="170" customFormat="false" ht="13.8" hidden="false" customHeight="false" outlineLevel="0" collapsed="false">
      <c r="A170" s="0" t="s">
        <v>21</v>
      </c>
      <c r="B170" s="1" t="n">
        <v>311</v>
      </c>
      <c r="C170" s="0" t="s">
        <v>10</v>
      </c>
      <c r="D170" s="0" t="n">
        <v>9</v>
      </c>
      <c r="E170" s="0" t="n">
        <v>8.46</v>
      </c>
      <c r="F170" s="0" t="n">
        <v>39.35966</v>
      </c>
      <c r="G170" s="0" t="n">
        <v>1.508341</v>
      </c>
    </row>
    <row r="171" customFormat="false" ht="13.8" hidden="false" customHeight="false" outlineLevel="0" collapsed="false">
      <c r="A171" s="0" t="s">
        <v>21</v>
      </c>
      <c r="B171" s="1" t="n">
        <v>311</v>
      </c>
      <c r="C171" s="0" t="s">
        <v>10</v>
      </c>
      <c r="D171" s="0" t="n">
        <v>10</v>
      </c>
      <c r="E171" s="0" t="n">
        <v>9.63</v>
      </c>
      <c r="F171" s="0" t="n">
        <v>37.92603</v>
      </c>
      <c r="G171" s="0" t="n">
        <v>1.555863</v>
      </c>
    </row>
    <row r="172" customFormat="false" ht="13.8" hidden="false" customHeight="false" outlineLevel="0" collapsed="false">
      <c r="A172" s="0" t="s">
        <v>21</v>
      </c>
      <c r="B172" s="1" t="n">
        <v>311</v>
      </c>
      <c r="C172" s="0" t="s">
        <v>10</v>
      </c>
      <c r="D172" s="0" t="n">
        <v>11</v>
      </c>
      <c r="E172" s="0" t="n">
        <v>7.32</v>
      </c>
      <c r="F172" s="0" t="n">
        <v>39.20625</v>
      </c>
      <c r="G172" s="0" t="n">
        <v>1.738704</v>
      </c>
    </row>
    <row r="173" customFormat="false" ht="13.8" hidden="false" customHeight="false" outlineLevel="0" collapsed="false">
      <c r="A173" s="0" t="s">
        <v>21</v>
      </c>
      <c r="B173" s="1" t="n">
        <v>311</v>
      </c>
      <c r="C173" s="0" t="s">
        <v>10</v>
      </c>
      <c r="D173" s="0" t="n">
        <v>12</v>
      </c>
      <c r="E173" s="0" t="n">
        <v>8.8</v>
      </c>
      <c r="F173" s="0" t="n">
        <v>38.87661</v>
      </c>
      <c r="G173" s="0" t="n">
        <v>1.517682</v>
      </c>
    </row>
    <row r="174" customFormat="false" ht="13.8" hidden="false" customHeight="false" outlineLevel="0" collapsed="false">
      <c r="A174" s="0" t="s">
        <v>21</v>
      </c>
      <c r="B174" s="1" t="n">
        <v>311</v>
      </c>
      <c r="C174" s="0" t="s">
        <v>11</v>
      </c>
      <c r="D174" s="0" t="n">
        <v>13</v>
      </c>
      <c r="E174" s="0" t="n">
        <v>7.9</v>
      </c>
      <c r="F174" s="0" t="n">
        <v>37.64579</v>
      </c>
      <c r="G174" s="0" t="n">
        <v>1.48684</v>
      </c>
    </row>
    <row r="175" customFormat="false" ht="13.8" hidden="false" customHeight="false" outlineLevel="0" collapsed="false">
      <c r="A175" s="0" t="s">
        <v>21</v>
      </c>
      <c r="B175" s="1" t="n">
        <v>311</v>
      </c>
      <c r="C175" s="0" t="s">
        <v>11</v>
      </c>
      <c r="D175" s="0" t="n">
        <v>14</v>
      </c>
      <c r="E175" s="0" t="n">
        <v>10.94</v>
      </c>
      <c r="F175" s="0" t="n">
        <v>36.45441</v>
      </c>
      <c r="G175" s="0" t="n">
        <v>1.397477</v>
      </c>
    </row>
    <row r="176" customFormat="false" ht="13.8" hidden="false" customHeight="false" outlineLevel="0" collapsed="false">
      <c r="A176" s="0" t="s">
        <v>21</v>
      </c>
      <c r="B176" s="1" t="n">
        <v>311</v>
      </c>
      <c r="C176" s="0" t="s">
        <v>11</v>
      </c>
      <c r="D176" s="0" t="n">
        <v>15</v>
      </c>
      <c r="E176" s="0" t="n">
        <v>11.55</v>
      </c>
      <c r="F176" s="0" t="n">
        <v>35.15447</v>
      </c>
      <c r="G176" s="0" t="n">
        <v>1.308165</v>
      </c>
    </row>
    <row r="177" customFormat="false" ht="13.8" hidden="false" customHeight="false" outlineLevel="0" collapsed="false">
      <c r="A177" s="0" t="s">
        <v>21</v>
      </c>
      <c r="B177" s="1" t="n">
        <v>311</v>
      </c>
      <c r="C177" s="0" t="s">
        <v>11</v>
      </c>
      <c r="D177" s="0" t="n">
        <v>16</v>
      </c>
      <c r="E177" s="0" t="n">
        <v>10.86</v>
      </c>
      <c r="F177" s="0" t="n">
        <v>36.63741</v>
      </c>
      <c r="G177" s="0" t="n">
        <v>1.3928848</v>
      </c>
    </row>
    <row r="178" customFormat="false" ht="13.8" hidden="false" customHeight="false" outlineLevel="0" collapsed="false">
      <c r="A178" s="0" t="s">
        <v>22</v>
      </c>
      <c r="B178" s="1" t="n">
        <v>340</v>
      </c>
      <c r="C178" s="0" t="s">
        <v>8</v>
      </c>
      <c r="D178" s="0" t="n">
        <v>1</v>
      </c>
      <c r="E178" s="0" t="n">
        <v>5.35</v>
      </c>
      <c r="F178" s="0" t="n">
        <v>37.40002</v>
      </c>
      <c r="G178" s="0" t="n">
        <v>1.860926</v>
      </c>
    </row>
    <row r="179" customFormat="false" ht="13.8" hidden="false" customHeight="false" outlineLevel="0" collapsed="false">
      <c r="A179" s="0" t="s">
        <v>22</v>
      </c>
      <c r="B179" s="1" t="n">
        <v>340</v>
      </c>
      <c r="C179" s="0" t="s">
        <v>8</v>
      </c>
      <c r="D179" s="0" t="n">
        <v>2</v>
      </c>
      <c r="E179" s="0" t="n">
        <v>7.35</v>
      </c>
      <c r="F179" s="0" t="n">
        <v>27.35143</v>
      </c>
      <c r="G179" s="0" t="n">
        <v>1.5896</v>
      </c>
    </row>
    <row r="180" customFormat="false" ht="13.8" hidden="false" customHeight="false" outlineLevel="0" collapsed="false">
      <c r="A180" s="0" t="s">
        <v>22</v>
      </c>
      <c r="B180" s="1" t="n">
        <v>340</v>
      </c>
      <c r="C180" s="0" t="s">
        <v>8</v>
      </c>
      <c r="D180" s="0" t="n">
        <v>3</v>
      </c>
      <c r="E180" s="0" t="n">
        <v>4.35</v>
      </c>
      <c r="F180" s="0" t="n">
        <v>41.01625</v>
      </c>
      <c r="G180" s="0" t="n">
        <v>1.6498438</v>
      </c>
    </row>
    <row r="181" customFormat="false" ht="13.8" hidden="false" customHeight="false" outlineLevel="0" collapsed="false">
      <c r="A181" s="0" t="s">
        <v>22</v>
      </c>
      <c r="B181" s="1" t="n">
        <v>340</v>
      </c>
      <c r="C181" s="0" t="s">
        <v>8</v>
      </c>
      <c r="D181" s="0" t="n">
        <v>4</v>
      </c>
      <c r="E181" s="0" t="n">
        <v>4.19</v>
      </c>
      <c r="F181" s="0" t="n">
        <v>40.28711</v>
      </c>
      <c r="G181" s="0" t="n">
        <v>1.753648</v>
      </c>
    </row>
    <row r="182" customFormat="false" ht="13.8" hidden="false" customHeight="false" outlineLevel="0" collapsed="false">
      <c r="A182" s="0" t="s">
        <v>22</v>
      </c>
      <c r="B182" s="1" t="n">
        <v>340</v>
      </c>
      <c r="C182" s="0" t="s">
        <v>9</v>
      </c>
      <c r="D182" s="0" t="n">
        <v>5</v>
      </c>
      <c r="E182" s="0" t="n">
        <v>3.56</v>
      </c>
      <c r="F182" s="0" t="n">
        <v>43.84976</v>
      </c>
      <c r="G182" s="0" t="n">
        <v>2.119345</v>
      </c>
    </row>
    <row r="183" customFormat="false" ht="13.8" hidden="false" customHeight="false" outlineLevel="0" collapsed="false">
      <c r="A183" s="0" t="s">
        <v>22</v>
      </c>
      <c r="B183" s="1" t="n">
        <v>340</v>
      </c>
      <c r="C183" s="0" t="s">
        <v>9</v>
      </c>
      <c r="D183" s="0" t="n">
        <v>6</v>
      </c>
      <c r="E183" s="0" t="n">
        <v>4.16</v>
      </c>
      <c r="F183" s="0" t="n">
        <v>43.08768</v>
      </c>
      <c r="G183" s="0" t="n">
        <v>1.752901</v>
      </c>
    </row>
    <row r="184" customFormat="false" ht="13.8" hidden="false" customHeight="false" outlineLevel="0" collapsed="false">
      <c r="A184" s="0" t="s">
        <v>22</v>
      </c>
      <c r="B184" s="1" t="n">
        <v>340</v>
      </c>
      <c r="C184" s="0" t="s">
        <v>9</v>
      </c>
      <c r="D184" s="0" t="n">
        <v>7</v>
      </c>
      <c r="E184" s="0" t="n">
        <v>4.92</v>
      </c>
      <c r="F184" s="0" t="n">
        <v>43.26186</v>
      </c>
      <c r="G184" s="0" t="n">
        <v>2.071011</v>
      </c>
    </row>
    <row r="185" customFormat="false" ht="13.8" hidden="false" customHeight="false" outlineLevel="0" collapsed="false">
      <c r="A185" s="0" t="s">
        <v>22</v>
      </c>
      <c r="B185" s="1" t="n">
        <v>340</v>
      </c>
      <c r="C185" s="0" t="s">
        <v>9</v>
      </c>
      <c r="D185" s="0" t="n">
        <v>8</v>
      </c>
      <c r="E185" s="0" t="n">
        <v>3.8</v>
      </c>
      <c r="F185" s="0" t="n">
        <v>42.79691</v>
      </c>
      <c r="G185" s="0" t="n">
        <v>2.245322</v>
      </c>
    </row>
    <row r="186" customFormat="false" ht="13.8" hidden="false" customHeight="false" outlineLevel="0" collapsed="false">
      <c r="A186" s="0" t="s">
        <v>22</v>
      </c>
      <c r="B186" s="1" t="n">
        <v>340</v>
      </c>
      <c r="C186" s="0" t="s">
        <v>10</v>
      </c>
      <c r="D186" s="0" t="n">
        <v>9</v>
      </c>
      <c r="E186" s="0" t="n">
        <v>6.33</v>
      </c>
      <c r="F186" s="0" t="n">
        <v>43.41506</v>
      </c>
      <c r="G186" s="0" t="n">
        <v>1.754131</v>
      </c>
    </row>
    <row r="187" customFormat="false" ht="13.8" hidden="false" customHeight="false" outlineLevel="0" collapsed="false">
      <c r="A187" s="0" t="s">
        <v>22</v>
      </c>
      <c r="B187" s="1" t="n">
        <v>340</v>
      </c>
      <c r="C187" s="0" t="s">
        <v>10</v>
      </c>
      <c r="D187" s="0" t="n">
        <v>10</v>
      </c>
      <c r="E187" s="0" t="n">
        <v>6.39</v>
      </c>
      <c r="F187" s="0" t="n">
        <v>42.00566</v>
      </c>
      <c r="G187" s="0" t="n">
        <v>1.91238</v>
      </c>
    </row>
    <row r="188" customFormat="false" ht="13.8" hidden="false" customHeight="false" outlineLevel="0" collapsed="false">
      <c r="A188" s="0" t="s">
        <v>22</v>
      </c>
      <c r="B188" s="1" t="n">
        <v>340</v>
      </c>
      <c r="C188" s="0" t="s">
        <v>10</v>
      </c>
      <c r="D188" s="0" t="n">
        <v>11</v>
      </c>
      <c r="E188" s="0" t="n">
        <v>6.3</v>
      </c>
      <c r="F188" s="0" t="n">
        <v>42.97599</v>
      </c>
      <c r="G188" s="0" t="n">
        <v>1.889438</v>
      </c>
    </row>
    <row r="189" customFormat="false" ht="13.8" hidden="false" customHeight="false" outlineLevel="0" collapsed="false">
      <c r="A189" s="0" t="s">
        <v>22</v>
      </c>
      <c r="B189" s="1" t="n">
        <v>340</v>
      </c>
      <c r="C189" s="0" t="s">
        <v>10</v>
      </c>
      <c r="D189" s="0" t="n">
        <v>12</v>
      </c>
      <c r="E189" s="0" t="n">
        <v>6.93</v>
      </c>
      <c r="F189" s="0" t="n">
        <v>44.57097</v>
      </c>
      <c r="G189" s="0" t="n">
        <v>1.842701</v>
      </c>
    </row>
    <row r="190" customFormat="false" ht="13.8" hidden="false" customHeight="false" outlineLevel="0" collapsed="false">
      <c r="A190" s="0" t="s">
        <v>22</v>
      </c>
      <c r="B190" s="1" t="n">
        <v>340</v>
      </c>
      <c r="C190" s="0" t="s">
        <v>11</v>
      </c>
      <c r="D190" s="0" t="n">
        <v>13</v>
      </c>
      <c r="E190" s="0" t="n">
        <v>6.17</v>
      </c>
      <c r="F190" s="0" t="n">
        <v>38.37329</v>
      </c>
      <c r="G190" s="0" t="n">
        <v>2.267975</v>
      </c>
    </row>
    <row r="191" customFormat="false" ht="13.8" hidden="false" customHeight="false" outlineLevel="0" collapsed="false">
      <c r="A191" s="0" t="s">
        <v>22</v>
      </c>
      <c r="B191" s="1" t="n">
        <v>340</v>
      </c>
      <c r="C191" s="0" t="s">
        <v>11</v>
      </c>
      <c r="D191" s="0" t="n">
        <v>14</v>
      </c>
      <c r="E191" s="0" t="n">
        <v>8.54</v>
      </c>
      <c r="F191" s="0" t="n">
        <v>38.41085</v>
      </c>
      <c r="G191" s="0" t="n">
        <v>2.374502</v>
      </c>
    </row>
    <row r="192" customFormat="false" ht="13.8" hidden="false" customHeight="false" outlineLevel="0" collapsed="false">
      <c r="A192" s="0" t="s">
        <v>22</v>
      </c>
      <c r="B192" s="1" t="n">
        <v>340</v>
      </c>
      <c r="C192" s="0" t="s">
        <v>11</v>
      </c>
      <c r="D192" s="0" t="n">
        <v>15</v>
      </c>
      <c r="E192" s="0" t="n">
        <v>6.48</v>
      </c>
      <c r="F192" s="0" t="n">
        <v>37.07724</v>
      </c>
      <c r="G192" s="0" t="n">
        <v>2.458936</v>
      </c>
    </row>
    <row r="193" customFormat="false" ht="13.8" hidden="false" customHeight="false" outlineLevel="0" collapsed="false">
      <c r="A193" s="0" t="s">
        <v>22</v>
      </c>
      <c r="B193" s="1" t="n">
        <v>340</v>
      </c>
      <c r="C193" s="0" t="s">
        <v>11</v>
      </c>
      <c r="D193" s="0" t="n">
        <v>16</v>
      </c>
      <c r="E193" s="0" t="n">
        <v>6.07</v>
      </c>
      <c r="F193" s="0" t="n">
        <v>41.088</v>
      </c>
      <c r="G193" s="0" t="n">
        <v>2.123506</v>
      </c>
    </row>
    <row r="194" customFormat="false" ht="13.8" hidden="false" customHeight="false" outlineLevel="0" collapsed="false">
      <c r="A194" s="0" t="s">
        <v>23</v>
      </c>
      <c r="B194" s="1" t="n">
        <v>374</v>
      </c>
      <c r="C194" s="0" t="s">
        <v>8</v>
      </c>
      <c r="D194" s="0" t="n">
        <v>1</v>
      </c>
      <c r="E194" s="0" t="n">
        <v>2.19</v>
      </c>
      <c r="F194" s="0" t="n">
        <v>41.99891</v>
      </c>
      <c r="G194" s="0" t="n">
        <v>2.193765</v>
      </c>
    </row>
    <row r="195" customFormat="false" ht="13.8" hidden="false" customHeight="false" outlineLevel="0" collapsed="false">
      <c r="A195" s="0" t="s">
        <v>23</v>
      </c>
      <c r="B195" s="1" t="n">
        <v>374</v>
      </c>
      <c r="C195" s="0" t="s">
        <v>8</v>
      </c>
      <c r="D195" s="0" t="n">
        <v>2</v>
      </c>
      <c r="E195" s="0" t="n">
        <v>4</v>
      </c>
      <c r="F195" s="0" t="n">
        <v>38.49684</v>
      </c>
      <c r="G195" s="0" t="n">
        <v>2.58839</v>
      </c>
    </row>
    <row r="196" customFormat="false" ht="13.8" hidden="false" customHeight="false" outlineLevel="0" collapsed="false">
      <c r="A196" s="0" t="s">
        <v>23</v>
      </c>
      <c r="B196" s="1" t="n">
        <v>374</v>
      </c>
      <c r="C196" s="0" t="s">
        <v>8</v>
      </c>
      <c r="D196" s="0" t="n">
        <v>3</v>
      </c>
      <c r="E196" s="0" t="n">
        <v>3.31</v>
      </c>
      <c r="F196" s="0" t="n">
        <v>43.34058</v>
      </c>
      <c r="G196" s="0" t="n">
        <v>1.984909</v>
      </c>
    </row>
    <row r="197" customFormat="false" ht="13.8" hidden="false" customHeight="false" outlineLevel="0" collapsed="false">
      <c r="A197" s="0" t="s">
        <v>23</v>
      </c>
      <c r="B197" s="1" t="n">
        <v>374</v>
      </c>
      <c r="C197" s="0" t="s">
        <v>8</v>
      </c>
      <c r="D197" s="0" t="n">
        <v>4</v>
      </c>
      <c r="E197" s="0" t="n">
        <v>3.11</v>
      </c>
      <c r="F197" s="0" t="n">
        <v>41.16824</v>
      </c>
      <c r="G197" s="0" t="n">
        <v>2.066509</v>
      </c>
    </row>
    <row r="198" customFormat="false" ht="13.8" hidden="false" customHeight="false" outlineLevel="0" collapsed="false">
      <c r="A198" s="0" t="s">
        <v>23</v>
      </c>
      <c r="B198" s="1" t="n">
        <v>374</v>
      </c>
      <c r="C198" s="0" t="s">
        <v>9</v>
      </c>
      <c r="D198" s="0" t="n">
        <v>5</v>
      </c>
      <c r="E198" s="0" t="n">
        <v>2.78</v>
      </c>
      <c r="F198" s="0" t="n">
        <v>43.54933</v>
      </c>
      <c r="G198" s="0" t="n">
        <v>1.896983</v>
      </c>
    </row>
    <row r="199" customFormat="false" ht="13.8" hidden="false" customHeight="false" outlineLevel="0" collapsed="false">
      <c r="A199" s="0" t="s">
        <v>23</v>
      </c>
      <c r="B199" s="1" t="n">
        <v>374</v>
      </c>
      <c r="C199" s="0" t="s">
        <v>9</v>
      </c>
      <c r="D199" s="0" t="n">
        <v>6</v>
      </c>
      <c r="E199" s="0" t="n">
        <v>2.26</v>
      </c>
      <c r="F199" s="0" t="n">
        <v>43.13165</v>
      </c>
      <c r="G199" s="0" t="n">
        <v>1.824702</v>
      </c>
    </row>
    <row r="200" customFormat="false" ht="13.8" hidden="false" customHeight="false" outlineLevel="0" collapsed="false">
      <c r="A200" s="0" t="s">
        <v>23</v>
      </c>
      <c r="B200" s="1" t="n">
        <v>374</v>
      </c>
      <c r="C200" s="0" t="s">
        <v>9</v>
      </c>
      <c r="D200" s="0" t="n">
        <v>7</v>
      </c>
      <c r="E200" s="0" t="n">
        <v>2.25</v>
      </c>
      <c r="F200" s="0" t="n">
        <v>42.67045</v>
      </c>
      <c r="G200" s="0" t="n">
        <v>1.783045</v>
      </c>
    </row>
    <row r="201" customFormat="false" ht="13.8" hidden="false" customHeight="false" outlineLevel="0" collapsed="false">
      <c r="A201" s="0" t="s">
        <v>23</v>
      </c>
      <c r="B201" s="1" t="n">
        <v>374</v>
      </c>
      <c r="C201" s="0" t="s">
        <v>9</v>
      </c>
      <c r="D201" s="0" t="n">
        <v>8</v>
      </c>
      <c r="E201" s="0" t="n">
        <v>2.4</v>
      </c>
      <c r="F201" s="0" t="n">
        <v>43.49944</v>
      </c>
      <c r="G201" s="0" t="n">
        <v>1.642465</v>
      </c>
    </row>
    <row r="202" customFormat="false" ht="13.8" hidden="false" customHeight="false" outlineLevel="0" collapsed="false">
      <c r="A202" s="0" t="s">
        <v>23</v>
      </c>
      <c r="B202" s="1" t="n">
        <v>374</v>
      </c>
      <c r="C202" s="0" t="s">
        <v>10</v>
      </c>
      <c r="D202" s="0" t="n">
        <v>9</v>
      </c>
      <c r="E202" s="0" t="n">
        <v>5.06</v>
      </c>
      <c r="F202" s="0" t="n">
        <v>41.58441</v>
      </c>
      <c r="G202" s="0" t="n">
        <v>1.984915</v>
      </c>
    </row>
    <row r="203" customFormat="false" ht="13.8" hidden="false" customHeight="false" outlineLevel="0" collapsed="false">
      <c r="A203" s="0" t="s">
        <v>23</v>
      </c>
      <c r="B203" s="1" t="n">
        <v>374</v>
      </c>
      <c r="C203" s="0" t="s">
        <v>10</v>
      </c>
      <c r="D203" s="0" t="n">
        <v>10</v>
      </c>
      <c r="E203" s="0" t="n">
        <v>5.68</v>
      </c>
      <c r="F203" s="0" t="n">
        <v>44.09772</v>
      </c>
      <c r="G203" s="0" t="n">
        <v>1.700161</v>
      </c>
    </row>
    <row r="204" customFormat="false" ht="13.8" hidden="false" customHeight="false" outlineLevel="0" collapsed="false">
      <c r="A204" s="0" t="s">
        <v>23</v>
      </c>
      <c r="B204" s="1" t="n">
        <v>374</v>
      </c>
      <c r="C204" s="0" t="s">
        <v>10</v>
      </c>
      <c r="D204" s="0" t="n">
        <v>11</v>
      </c>
      <c r="E204" s="0" t="n">
        <v>4.1</v>
      </c>
      <c r="F204" s="0" t="n">
        <v>41.18249</v>
      </c>
      <c r="G204" s="0" t="n">
        <v>1.89131</v>
      </c>
    </row>
    <row r="205" customFormat="false" ht="13.8" hidden="false" customHeight="false" outlineLevel="0" collapsed="false">
      <c r="A205" s="0" t="s">
        <v>23</v>
      </c>
      <c r="B205" s="1" t="n">
        <v>374</v>
      </c>
      <c r="C205" s="0" t="s">
        <v>10</v>
      </c>
      <c r="D205" s="0" t="n">
        <v>12</v>
      </c>
      <c r="E205" s="0" t="n">
        <v>5.63</v>
      </c>
      <c r="F205" s="0" t="n">
        <v>42.94806</v>
      </c>
      <c r="G205" s="0" t="n">
        <v>1.664926</v>
      </c>
    </row>
    <row r="206" customFormat="false" ht="13.8" hidden="false" customHeight="false" outlineLevel="0" collapsed="false">
      <c r="A206" s="0" t="s">
        <v>23</v>
      </c>
      <c r="B206" s="1" t="n">
        <v>374</v>
      </c>
      <c r="C206" s="0" t="s">
        <v>11</v>
      </c>
      <c r="D206" s="0" t="n">
        <v>13</v>
      </c>
      <c r="E206" s="0" t="n">
        <v>4.04</v>
      </c>
      <c r="F206" s="0" t="n">
        <v>40.69983</v>
      </c>
      <c r="G206" s="0" t="n">
        <v>1.639316</v>
      </c>
    </row>
    <row r="207" customFormat="false" ht="13.8" hidden="false" customHeight="false" outlineLevel="0" collapsed="false">
      <c r="A207" s="0" t="s">
        <v>23</v>
      </c>
      <c r="B207" s="1" t="n">
        <v>374</v>
      </c>
      <c r="C207" s="0" t="s">
        <v>11</v>
      </c>
      <c r="D207" s="0" t="n">
        <v>14</v>
      </c>
      <c r="E207" s="0" t="n">
        <v>5.87</v>
      </c>
      <c r="F207" s="0" t="n">
        <v>39.51702</v>
      </c>
      <c r="G207" s="0" t="n">
        <v>1.493036</v>
      </c>
    </row>
    <row r="208" customFormat="false" ht="13.8" hidden="false" customHeight="false" outlineLevel="0" collapsed="false">
      <c r="A208" s="0" t="s">
        <v>23</v>
      </c>
      <c r="B208" s="1" t="n">
        <v>374</v>
      </c>
      <c r="C208" s="0" t="s">
        <v>11</v>
      </c>
      <c r="D208" s="0" t="n">
        <v>15</v>
      </c>
      <c r="E208" s="0" t="n">
        <v>4.4</v>
      </c>
      <c r="F208" s="0" t="n">
        <v>42.56919</v>
      </c>
      <c r="G208" s="0" t="n">
        <v>1.711648</v>
      </c>
    </row>
    <row r="209" customFormat="false" ht="13.8" hidden="false" customHeight="false" outlineLevel="0" collapsed="false">
      <c r="A209" s="0" t="s">
        <v>23</v>
      </c>
      <c r="B209" s="1" t="n">
        <v>374</v>
      </c>
      <c r="C209" s="0" t="s">
        <v>11</v>
      </c>
      <c r="D209" s="0" t="n">
        <v>16</v>
      </c>
      <c r="E209" s="0" t="n">
        <v>3.81</v>
      </c>
      <c r="F209" s="0" t="n">
        <v>39.06258</v>
      </c>
      <c r="G209" s="0" t="n">
        <v>1.472819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2015-04-09T10:06:18Z</dcterms:created>
  <dc:creator>Langs, Kerstin</dc:creator>
  <dc:description/>
  <dc:language>en-US</dc:language>
  <cp:lastModifiedBy/>
  <cp:lastPrinted>2016-12-14T13:04:13Z</cp:lastPrinted>
  <dcterms:modified xsi:type="dcterms:W3CDTF">2020-12-04T09:17:35Z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