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3395" windowHeight="62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10" i="1"/>
  <c r="F10" s="1"/>
  <c r="D10"/>
  <c r="E9"/>
  <c r="F9" s="1"/>
  <c r="D9"/>
  <c r="C4"/>
  <c r="E4" s="1"/>
  <c r="C3"/>
  <c r="D3" s="1"/>
  <c r="D4" l="1"/>
  <c r="F4" s="1"/>
  <c r="E3"/>
  <c r="F3" s="1"/>
</calcChain>
</file>

<file path=xl/sharedStrings.xml><?xml version="1.0" encoding="utf-8"?>
<sst xmlns="http://schemas.openxmlformats.org/spreadsheetml/2006/main" count="14" uniqueCount="12">
  <si>
    <t>image size</t>
  </si>
  <si>
    <t>x</t>
  </si>
  <si>
    <t>y</t>
  </si>
  <si>
    <t>center</t>
  </si>
  <si>
    <t>line width</t>
  </si>
  <si>
    <t>UNIFORMITY</t>
  </si>
  <si>
    <t>linewidth1</t>
  </si>
  <si>
    <t>linewidth2</t>
  </si>
  <si>
    <t>line width size</t>
  </si>
  <si>
    <t>LED COLOR CHECK SPOT LOCATION</t>
  </si>
  <si>
    <t>diameter</t>
  </si>
  <si>
    <t>test box width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</si>
</sst>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activeCell="B5" sqref="B5"/>
    </sheetView>
  </sheetViews>
  <sheetFormatPr defaultRowHeight="15"/>
  <cols>
    <col min="1" max="1" width="32" bestFit="1" customWidth="1"/>
    <col min="2" max="2" width="10.28515625" bestFit="1" customWidth="1"/>
    <col min="4" max="5" width="10.5703125" bestFit="1" customWidth="1"/>
    <col min="6" max="6" width="14" bestFit="1" customWidth="1"/>
  </cols>
  <sheetData>
    <row r="1" spans="1:6">
      <c r="A1" t="s">
        <v>5</v>
      </c>
    </row>
    <row r="2" spans="1:6">
      <c r="B2" t="s">
        <v>0</v>
      </c>
      <c r="C2" t="s">
        <v>3</v>
      </c>
      <c r="D2" t="s">
        <v>6</v>
      </c>
      <c r="E2" t="s">
        <v>7</v>
      </c>
      <c r="F2" t="s">
        <v>8</v>
      </c>
    </row>
    <row r="3" spans="1:6">
      <c r="A3" t="s">
        <v>1</v>
      </c>
      <c r="B3">
        <v>640</v>
      </c>
      <c r="C3">
        <f>SUM(B3/2)</f>
        <v>320</v>
      </c>
      <c r="D3">
        <f>SUM(C3-B5)</f>
        <v>280</v>
      </c>
      <c r="E3">
        <f>SUM(C3+B5)</f>
        <v>360</v>
      </c>
      <c r="F3">
        <f t="shared" ref="F3:F4" si="0">SUM(E3-D3)</f>
        <v>80</v>
      </c>
    </row>
    <row r="4" spans="1:6">
      <c r="A4" t="s">
        <v>2</v>
      </c>
      <c r="B4">
        <v>480</v>
      </c>
      <c r="C4">
        <f>SUM(B4/2)</f>
        <v>240</v>
      </c>
      <c r="D4">
        <f>SUM(C4-B5)</f>
        <v>200</v>
      </c>
      <c r="E4">
        <f>SUM(C4+B5)</f>
        <v>280</v>
      </c>
      <c r="F4">
        <f t="shared" si="0"/>
        <v>80</v>
      </c>
    </row>
    <row r="5" spans="1:6">
      <c r="A5" t="s">
        <v>4</v>
      </c>
      <c r="B5">
        <v>40</v>
      </c>
    </row>
    <row r="8" spans="1:6">
      <c r="A8" t="s">
        <v>9</v>
      </c>
    </row>
    <row r="9" spans="1:6">
      <c r="A9" t="s">
        <v>1</v>
      </c>
      <c r="C9">
        <v>146</v>
      </c>
      <c r="D9">
        <f>SUM(C9-B11)</f>
        <v>126</v>
      </c>
      <c r="E9">
        <f>SUM(C9+B11)</f>
        <v>166</v>
      </c>
      <c r="F9">
        <f t="shared" ref="F9:F10" si="1">SUM(E9-D9)</f>
        <v>40</v>
      </c>
    </row>
    <row r="10" spans="1:6">
      <c r="A10" t="s">
        <v>2</v>
      </c>
      <c r="C10">
        <v>110</v>
      </c>
      <c r="D10">
        <f>SUM(C10-B11)</f>
        <v>90</v>
      </c>
      <c r="E10">
        <f>SUM(C10+B11)</f>
        <v>130</v>
      </c>
      <c r="F10">
        <f t="shared" si="1"/>
        <v>40</v>
      </c>
    </row>
    <row r="11" spans="1:6">
      <c r="A11" t="s">
        <v>11</v>
      </c>
      <c r="B11">
        <v>20</v>
      </c>
    </row>
    <row r="12" spans="1:6">
      <c r="A12" t="s">
        <v>10</v>
      </c>
      <c r="B12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Motorola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</dc:creator>
  <cp:lastModifiedBy>fr</cp:lastModifiedBy>
  <dcterms:created xsi:type="dcterms:W3CDTF">2016-09-22T14:19:35Z</dcterms:created>
  <dcterms:modified xsi:type="dcterms:W3CDTF">2016-09-26T14:16:15Z</dcterms:modified>
</cp:coreProperties>
</file>