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&amp;P 500 Detail" sheetId="2" r:id="rId2"/>
    <sheet name="MSCI ACWI Detail" sheetId="3" r:id="rId3"/>
    <sheet name="FX Rates" sheetId="4" r:id="rId4"/>
    <sheet name="Methodology" sheetId="5" r:id="rId5"/>
  </sheets>
  <definedNames>
    <definedName name="_xlnm._FilterDatabase" localSheetId="2" hidden="1">'MSCI ACWI Detail'!$A$1:$K$2005</definedName>
    <definedName name="_xlnm._FilterDatabase" localSheetId="1" hidden="1">'S&amp;P 500 Detail'!$A$1:$I$479</definedName>
  </definedNames>
  <calcPr calcId="124519" fullCalcOnLoad="1"/>
</workbook>
</file>

<file path=xl/sharedStrings.xml><?xml version="1.0" encoding="utf-8"?>
<sst xmlns="http://schemas.openxmlformats.org/spreadsheetml/2006/main" count="12019" uniqueCount="4604">
  <si>
    <t>Aggregate Capital Expenditure: S&amp;P 500 vs MSCI ACWI (MXWD)</t>
  </si>
  <si>
    <t>Bottom-up aggregation of constituent annual capex, converted to USD. Generated Sep 25, 2026.</t>
  </si>
  <si>
    <t>Fiscal year</t>
  </si>
  <si>
    <t>S&amp;P 500 capex (USD bn)</t>
  </si>
  <si>
    <t>S&amp;P 500 companies</t>
  </si>
  <si>
    <t>S&amp;P 500 coverage (# of 500)</t>
  </si>
  <si>
    <t>MSCI ACWI capex (USD bn)</t>
  </si>
  <si>
    <t>ACWI companies</t>
  </si>
  <si>
    <t>ACWI index weight covered</t>
  </si>
  <si>
    <t>FY2022 (partial)</t>
  </si>
  <si>
    <t>FY2023</t>
  </si>
  <si>
    <t>FY2024</t>
  </si>
  <si>
    <t>FY2025</t>
  </si>
  <si>
    <t>FY2026 (partial)</t>
  </si>
  <si>
    <t>Fiscal year = calendar year in which the company's fiscal year ends. '(partial)' years are incomplete: Yahoo only provides ~4 recent fiscal years, so FY2022 misses many non-calendar fiscal-year companies, and FY2026 only includes fiscal years ending in 2026 that have been reported so far. FY2023-FY2025 are the comparable, near-complete years.</t>
  </si>
  <si>
    <t>MSCI ACWI is proxied by iShares MSCI ACWI ETF holdings as of Sep 23, 2026. See Methodology sheet.</t>
  </si>
  <si>
    <t>Ticker(s)</t>
  </si>
  <si>
    <t>Company</t>
  </si>
  <si>
    <t>GICS sector</t>
  </si>
  <si>
    <t>Reporting currency</t>
  </si>
  <si>
    <t>FY2022 capex (USD mm)</t>
  </si>
  <si>
    <t>FY2023 capex (USD mm)</t>
  </si>
  <si>
    <t>FY2024 capex (USD mm)</t>
  </si>
  <si>
    <t>FY2025 capex (USD mm)</t>
  </si>
  <si>
    <t>FY2026 capex (USD mm)</t>
  </si>
  <si>
    <t>AMZN</t>
  </si>
  <si>
    <t>Amazon</t>
  </si>
  <si>
    <t>Consumer Discretionary</t>
  </si>
  <si>
    <t>USD</t>
  </si>
  <si>
    <t>MSFT</t>
  </si>
  <si>
    <t>Microsoft</t>
  </si>
  <si>
    <t>Information Technology</t>
  </si>
  <si>
    <t>GOOGL, GOOG</t>
  </si>
  <si>
    <t>Alphabet Inc. (Class A)</t>
  </si>
  <si>
    <t>Communication Services</t>
  </si>
  <si>
    <t>META</t>
  </si>
  <si>
    <t>Meta Platforms</t>
  </si>
  <si>
    <t>ORCL</t>
  </si>
  <si>
    <t>Oracle Corporation</t>
  </si>
  <si>
    <t>XOM</t>
  </si>
  <si>
    <t>ExxonMobil</t>
  </si>
  <si>
    <t>Energy</t>
  </si>
  <si>
    <t>VZ</t>
  </si>
  <si>
    <t>Verizon</t>
  </si>
  <si>
    <t>WMT</t>
  </si>
  <si>
    <t>Walmart</t>
  </si>
  <si>
    <t>Consumer Staples</t>
  </si>
  <si>
    <t>GM</t>
  </si>
  <si>
    <t>General Motors</t>
  </si>
  <si>
    <t>INTC</t>
  </si>
  <si>
    <t>Intel</t>
  </si>
  <si>
    <t>BRK-B</t>
  </si>
  <si>
    <t>Berkshire Hathaway</t>
  </si>
  <si>
    <t>Financials</t>
  </si>
  <si>
    <t>T</t>
  </si>
  <si>
    <t>AT&amp;T</t>
  </si>
  <si>
    <t>CVX</t>
  </si>
  <si>
    <t>Chevron Corporation</t>
  </si>
  <si>
    <t>TMUS</t>
  </si>
  <si>
    <t>T-Mobile US</t>
  </si>
  <si>
    <t>MU</t>
  </si>
  <si>
    <t>Micron Technology</t>
  </si>
  <si>
    <t>CMCSA</t>
  </si>
  <si>
    <t>Comcast</t>
  </si>
  <si>
    <t>DUK</t>
  </si>
  <si>
    <t>Duke Energy</t>
  </si>
  <si>
    <t>Utilities</t>
  </si>
  <si>
    <t>SO</t>
  </si>
  <si>
    <t>Southern Company</t>
  </si>
  <si>
    <t>AAPL</t>
  </si>
  <si>
    <t>Apple Inc.</t>
  </si>
  <si>
    <t>D</t>
  </si>
  <si>
    <t>Dominion Energy</t>
  </si>
  <si>
    <t>COP</t>
  </si>
  <si>
    <t>ConocoPhillips</t>
  </si>
  <si>
    <t>FANG</t>
  </si>
  <si>
    <t>Diamondback Energy</t>
  </si>
  <si>
    <t>PCG</t>
  </si>
  <si>
    <t>PG&amp;E Corporation</t>
  </si>
  <si>
    <t>CHTR</t>
  </si>
  <si>
    <t>Charter Communications</t>
  </si>
  <si>
    <t>TSLA</t>
  </si>
  <si>
    <t>Tesla, Inc.</t>
  </si>
  <si>
    <t>ECHO</t>
  </si>
  <si>
    <t>EchoStar</t>
  </si>
  <si>
    <t>XEL</t>
  </si>
  <si>
    <t>Xcel Energy</t>
  </si>
  <si>
    <t>LLY</t>
  </si>
  <si>
    <t>Lilly (Eli)</t>
  </si>
  <si>
    <t>Health Care</t>
  </si>
  <si>
    <t>SRE</t>
  </si>
  <si>
    <t>Sempra</t>
  </si>
  <si>
    <t>NEE</t>
  </si>
  <si>
    <t>NextEra Energy</t>
  </si>
  <si>
    <t>F</t>
  </si>
  <si>
    <t>Ford Motor Company</t>
  </si>
  <si>
    <t>AEP</t>
  </si>
  <si>
    <t>American Electric Power</t>
  </si>
  <si>
    <t>EXC</t>
  </si>
  <si>
    <t>Exelon</t>
  </si>
  <si>
    <t>DIS</t>
  </si>
  <si>
    <t>Walt Disney Company (The)</t>
  </si>
  <si>
    <t>ETR</t>
  </si>
  <si>
    <t>Entergy</t>
  </si>
  <si>
    <t>AES</t>
  </si>
  <si>
    <t>AES Corporation</t>
  </si>
  <si>
    <t>DVN</t>
  </si>
  <si>
    <t>Devon Energy</t>
  </si>
  <si>
    <t>UAL</t>
  </si>
  <si>
    <t>United Airlines Holdings</t>
  </si>
  <si>
    <t>Industrials</t>
  </si>
  <si>
    <t>APD</t>
  </si>
  <si>
    <t>Air Products</t>
  </si>
  <si>
    <t>Materials</t>
  </si>
  <si>
    <t>EOG</t>
  </si>
  <si>
    <t>EOG Resources</t>
  </si>
  <si>
    <t>C</t>
  </si>
  <si>
    <t>Citigroup</t>
  </si>
  <si>
    <t>EIX</t>
  </si>
  <si>
    <t>Edison International</t>
  </si>
  <si>
    <t>OXY</t>
  </si>
  <si>
    <t>Occidental Petroleum</t>
  </si>
  <si>
    <t>DAL</t>
  </si>
  <si>
    <t>Delta Air Lines</t>
  </si>
  <si>
    <t>JNJ</t>
  </si>
  <si>
    <t>Johnson &amp; Johnson</t>
  </si>
  <si>
    <t>FDX</t>
  </si>
  <si>
    <t>FedEx</t>
  </si>
  <si>
    <t>NVDA</t>
  </si>
  <si>
    <t>Nvidia</t>
  </si>
  <si>
    <t>TGT</t>
  </si>
  <si>
    <t>Target Corporation</t>
  </si>
  <si>
    <t>PEP</t>
  </si>
  <si>
    <t>PepsiCo</t>
  </si>
  <si>
    <t>COST</t>
  </si>
  <si>
    <t>Costco</t>
  </si>
  <si>
    <t>LIN</t>
  </si>
  <si>
    <t>Linde plc</t>
  </si>
  <si>
    <t>RCL</t>
  </si>
  <si>
    <t>Royal Caribbean Group</t>
  </si>
  <si>
    <t>UPS</t>
  </si>
  <si>
    <t>United Parcel Service</t>
  </si>
  <si>
    <t>TXN</t>
  </si>
  <si>
    <t>Texas Instruments</t>
  </si>
  <si>
    <t>WMB</t>
  </si>
  <si>
    <t>Williams Companies</t>
  </si>
  <si>
    <t>HCA</t>
  </si>
  <si>
    <t>HCA Healthcare</t>
  </si>
  <si>
    <t>CCL</t>
  </si>
  <si>
    <t>Carnival Corporation</t>
  </si>
  <si>
    <t>CNP</t>
  </si>
  <si>
    <t>CenterPoint Energy</t>
  </si>
  <si>
    <t>FCX</t>
  </si>
  <si>
    <t>Freeport-McMoRan</t>
  </si>
  <si>
    <t>DE</t>
  </si>
  <si>
    <t>Deere &amp; Company</t>
  </si>
  <si>
    <t>ED</t>
  </si>
  <si>
    <t>Consolidated Edison</t>
  </si>
  <si>
    <t>FE</t>
  </si>
  <si>
    <t>FirstEnergy</t>
  </si>
  <si>
    <t>URI</t>
  </si>
  <si>
    <t>United Rentals</t>
  </si>
  <si>
    <t>ES</t>
  </si>
  <si>
    <t>Eversource Energy</t>
  </si>
  <si>
    <t>DTE</t>
  </si>
  <si>
    <t>DTE Energy</t>
  </si>
  <si>
    <t>AEE</t>
  </si>
  <si>
    <t>Ameren</t>
  </si>
  <si>
    <t>PG</t>
  </si>
  <si>
    <t>Procter &amp; Gamble</t>
  </si>
  <si>
    <t>WEC</t>
  </si>
  <si>
    <t>WEC Energy Group</t>
  </si>
  <si>
    <t>MRK</t>
  </si>
  <si>
    <t>Merck &amp; Co.</t>
  </si>
  <si>
    <t>EQIX</t>
  </si>
  <si>
    <t>Equinix</t>
  </si>
  <si>
    <t>Real Estate</t>
  </si>
  <si>
    <t>CAT</t>
  </si>
  <si>
    <t>Caterpillar Inc.</t>
  </si>
  <si>
    <t>CMS</t>
  </si>
  <si>
    <t>CMS Energy</t>
  </si>
  <si>
    <t>PPL</t>
  </si>
  <si>
    <t>PPL Corporation</t>
  </si>
  <si>
    <t>KR</t>
  </si>
  <si>
    <t>Kroger</t>
  </si>
  <si>
    <t>LUV</t>
  </si>
  <si>
    <t>Southwest Airlines</t>
  </si>
  <si>
    <t>PFE</t>
  </si>
  <si>
    <t>Pfizer</t>
  </si>
  <si>
    <t>UNP</t>
  </si>
  <si>
    <t>Union Pacific Corporation</t>
  </si>
  <si>
    <t>GS</t>
  </si>
  <si>
    <t>Goldman Sachs</t>
  </si>
  <si>
    <t>HD</t>
  </si>
  <si>
    <t>Home Depot (The)</t>
  </si>
  <si>
    <t>UNH</t>
  </si>
  <si>
    <t>UnitedHealth Group</t>
  </si>
  <si>
    <t>ATO</t>
  </si>
  <si>
    <t>Atmos Energy</t>
  </si>
  <si>
    <t>MPC</t>
  </si>
  <si>
    <t>Marathon Petroleum</t>
  </si>
  <si>
    <t>MS</t>
  </si>
  <si>
    <t>Morgan Stanley</t>
  </si>
  <si>
    <t>NUE</t>
  </si>
  <si>
    <t>Nucor</t>
  </si>
  <si>
    <t>NEM</t>
  </si>
  <si>
    <t>Newmont</t>
  </si>
  <si>
    <t>PEG</t>
  </si>
  <si>
    <t>Public Service Enterprise Group</t>
  </si>
  <si>
    <t>MCD</t>
  </si>
  <si>
    <t>McDonald's</t>
  </si>
  <si>
    <t>TRGP</t>
  </si>
  <si>
    <t>Targa Resources</t>
  </si>
  <si>
    <t>AWK</t>
  </si>
  <si>
    <t>American Water Works</t>
  </si>
  <si>
    <t>EL</t>
  </si>
  <si>
    <t>Estée Lauder Companies (The)</t>
  </si>
  <si>
    <t>NCLH</t>
  </si>
  <si>
    <t>Norwegian Cruise Line Holdings</t>
  </si>
  <si>
    <t>RTX</t>
  </si>
  <si>
    <t>RTX Corporation</t>
  </si>
  <si>
    <t>WM</t>
  </si>
  <si>
    <t>Waste Management</t>
  </si>
  <si>
    <t>NI</t>
  </si>
  <si>
    <t>NiSource</t>
  </si>
  <si>
    <t>OKE</t>
  </si>
  <si>
    <t>Oneok</t>
  </si>
  <si>
    <t>HPE</t>
  </si>
  <si>
    <t>Hewlett Packard Enterprise</t>
  </si>
  <si>
    <t>DOW</t>
  </si>
  <si>
    <t>Dow Inc.</t>
  </si>
  <si>
    <t>CVS</t>
  </si>
  <si>
    <t>CVS Health</t>
  </si>
  <si>
    <t>KMI</t>
  </si>
  <si>
    <t>Kinder Morgan</t>
  </si>
  <si>
    <t>DELL</t>
  </si>
  <si>
    <t>Dell Technologies</t>
  </si>
  <si>
    <t>BA</t>
  </si>
  <si>
    <t>Boeing</t>
  </si>
  <si>
    <t>CEG</t>
  </si>
  <si>
    <t>Constellation Energy</t>
  </si>
  <si>
    <t>EXE</t>
  </si>
  <si>
    <t>Expand Energy</t>
  </si>
  <si>
    <t>APA</t>
  </si>
  <si>
    <t>APA Corporation</t>
  </si>
  <si>
    <t>CSX</t>
  </si>
  <si>
    <t>CSX Corporation</t>
  </si>
  <si>
    <t>EVRG</t>
  </si>
  <si>
    <t>Evergy</t>
  </si>
  <si>
    <t>SBUX</t>
  </si>
  <si>
    <t>Starbucks</t>
  </si>
  <si>
    <t>VST</t>
  </si>
  <si>
    <t>Vistra Corp.</t>
  </si>
  <si>
    <t>CRH</t>
  </si>
  <si>
    <t>CRH plc</t>
  </si>
  <si>
    <t>PNW</t>
  </si>
  <si>
    <t>Pinnacle West Capital</t>
  </si>
  <si>
    <t>AXP</t>
  </si>
  <si>
    <t>American Express</t>
  </si>
  <si>
    <t>NSC</t>
  </si>
  <si>
    <t>Norfolk Southern</t>
  </si>
  <si>
    <t>IRM</t>
  </si>
  <si>
    <t>Iron Mountain</t>
  </si>
  <si>
    <t>EQT</t>
  </si>
  <si>
    <t>EQT Corporation</t>
  </si>
  <si>
    <t>QCOM</t>
  </si>
  <si>
    <t>Qualcomm</t>
  </si>
  <si>
    <t>AMAT</t>
  </si>
  <si>
    <t>Applied Materials</t>
  </si>
  <si>
    <t>TMO</t>
  </si>
  <si>
    <t>Thermo Fisher Scientific</t>
  </si>
  <si>
    <t>PSX</t>
  </si>
  <si>
    <t>Phillips 66</t>
  </si>
  <si>
    <t>LOW</t>
  </si>
  <si>
    <t>Lowe's</t>
  </si>
  <si>
    <t>ABT</t>
  </si>
  <si>
    <t>Abbott Laboratories</t>
  </si>
  <si>
    <t>SW</t>
  </si>
  <si>
    <t>Smurfit Westrock</t>
  </si>
  <si>
    <t>ALB</t>
  </si>
  <si>
    <t>Albemarle Corporation</t>
  </si>
  <si>
    <t>SLB</t>
  </si>
  <si>
    <t>Schlumberger</t>
  </si>
  <si>
    <t>KO</t>
  </si>
  <si>
    <t>Coca-Cola Company (The)</t>
  </si>
  <si>
    <t>DD</t>
  </si>
  <si>
    <t>DuPont</t>
  </si>
  <si>
    <t>IBM</t>
  </si>
  <si>
    <t>TJX</t>
  </si>
  <si>
    <t>TJX Companies</t>
  </si>
  <si>
    <t>TSN</t>
  </si>
  <si>
    <t>Tyson Foods</t>
  </si>
  <si>
    <t>MDT</t>
  </si>
  <si>
    <t>Medtronic</t>
  </si>
  <si>
    <t>LYB</t>
  </si>
  <si>
    <t>LyondellBasell</t>
  </si>
  <si>
    <t>RSG</t>
  </si>
  <si>
    <t>Republic Services</t>
  </si>
  <si>
    <t>AMT</t>
  </si>
  <si>
    <t>American Tower</t>
  </si>
  <si>
    <t>STLD</t>
  </si>
  <si>
    <t>Steel Dynamics</t>
  </si>
  <si>
    <t>JBHT</t>
  </si>
  <si>
    <t>J.B. Hunt</t>
  </si>
  <si>
    <t>AMGN</t>
  </si>
  <si>
    <t>Amgen</t>
  </si>
  <si>
    <t>IP</t>
  </si>
  <si>
    <t>International Paper</t>
  </si>
  <si>
    <t>NOC</t>
  </si>
  <si>
    <t>Northrop Grumman</t>
  </si>
  <si>
    <t>FISV</t>
  </si>
  <si>
    <t>Fiserv</t>
  </si>
  <si>
    <t>n/a</t>
  </si>
  <si>
    <t>MMM</t>
  </si>
  <si>
    <t>3M</t>
  </si>
  <si>
    <t>PCAR</t>
  </si>
  <si>
    <t>Paccar</t>
  </si>
  <si>
    <t>CF</t>
  </si>
  <si>
    <t>CF Industries</t>
  </si>
  <si>
    <t>BG</t>
  </si>
  <si>
    <t>Bunge Global</t>
  </si>
  <si>
    <t>DG</t>
  </si>
  <si>
    <t>Dollar General</t>
  </si>
  <si>
    <t>LMT</t>
  </si>
  <si>
    <t>Lockheed Martin</t>
  </si>
  <si>
    <t>VLO</t>
  </si>
  <si>
    <t>Valero Energy</t>
  </si>
  <si>
    <t>BALL</t>
  </si>
  <si>
    <t>Ball Corporation</t>
  </si>
  <si>
    <t>REGN</t>
  </si>
  <si>
    <t>Regeneron Pharmaceuticals</t>
  </si>
  <si>
    <t>GLW</t>
  </si>
  <si>
    <t>Corning Inc.</t>
  </si>
  <si>
    <t>LVS</t>
  </si>
  <si>
    <t>Las Vegas Sands</t>
  </si>
  <si>
    <t>COF</t>
  </si>
  <si>
    <t>Capital One</t>
  </si>
  <si>
    <t>CI</t>
  </si>
  <si>
    <t>Cigna</t>
  </si>
  <si>
    <t>PM</t>
  </si>
  <si>
    <t>Philip Morris International</t>
  </si>
  <si>
    <t>ADM</t>
  </si>
  <si>
    <t>Archer Daniels Midland</t>
  </si>
  <si>
    <t>BNY</t>
  </si>
  <si>
    <t>BNY Mellon</t>
  </si>
  <si>
    <t>ON</t>
  </si>
  <si>
    <t>ON Semiconductor</t>
  </si>
  <si>
    <t>FSLR</t>
  </si>
  <si>
    <t>First Solar</t>
  </si>
  <si>
    <t>V</t>
  </si>
  <si>
    <t>Visa Inc.</t>
  </si>
  <si>
    <t>HAL</t>
  </si>
  <si>
    <t>Halliburton</t>
  </si>
  <si>
    <t>CSCO</t>
  </si>
  <si>
    <t>Cisco</t>
  </si>
  <si>
    <t>MOS</t>
  </si>
  <si>
    <t>Mosaic Company (The)</t>
  </si>
  <si>
    <t>DHR</t>
  </si>
  <si>
    <t>Danaher Corporation</t>
  </si>
  <si>
    <t>MDLZ</t>
  </si>
  <si>
    <t>Mondelez International</t>
  </si>
  <si>
    <t>JBL</t>
  </si>
  <si>
    <t>Jabil</t>
  </si>
  <si>
    <t>AZO</t>
  </si>
  <si>
    <t>AutoZone</t>
  </si>
  <si>
    <t>WBD</t>
  </si>
  <si>
    <t>Warner Bros. Discovery</t>
  </si>
  <si>
    <t>BMY</t>
  </si>
  <si>
    <t>Bristol Myers Squibb</t>
  </si>
  <si>
    <t>CCI</t>
  </si>
  <si>
    <t>Crown Castle</t>
  </si>
  <si>
    <t>DLTR</t>
  </si>
  <si>
    <t>Dollar Tree</t>
  </si>
  <si>
    <t>ELV</t>
  </si>
  <si>
    <t>Elevance Health</t>
  </si>
  <si>
    <t>BKR</t>
  </si>
  <si>
    <t>Baker Hughes</t>
  </si>
  <si>
    <t>GEV</t>
  </si>
  <si>
    <t>GE Vernova</t>
  </si>
  <si>
    <t>GE</t>
  </si>
  <si>
    <t>GE Aerospace</t>
  </si>
  <si>
    <t>STZ</t>
  </si>
  <si>
    <t>Constellation Brands</t>
  </si>
  <si>
    <t>ADI</t>
  </si>
  <si>
    <t>Analog Devices</t>
  </si>
  <si>
    <t>CMI</t>
  </si>
  <si>
    <t>Cummins</t>
  </si>
  <si>
    <t>NXPI</t>
  </si>
  <si>
    <t>NXP Semiconductors</t>
  </si>
  <si>
    <t>LNT</t>
  </si>
  <si>
    <t>Alliant Energy</t>
  </si>
  <si>
    <t>MA</t>
  </si>
  <si>
    <t>Mastercard</t>
  </si>
  <si>
    <t>ABBV</t>
  </si>
  <si>
    <t>AbbVie</t>
  </si>
  <si>
    <t>ORLY</t>
  </si>
  <si>
    <t>O'Reilly Automotive</t>
  </si>
  <si>
    <t>KHC</t>
  </si>
  <si>
    <t>Kraft Heinz</t>
  </si>
  <si>
    <t>GD</t>
  </si>
  <si>
    <t>General Dynamics</t>
  </si>
  <si>
    <t>MGM</t>
  </si>
  <si>
    <t>MGM Resorts</t>
  </si>
  <si>
    <t>NRG</t>
  </si>
  <si>
    <t>NRG Energy</t>
  </si>
  <si>
    <t>KMB</t>
  </si>
  <si>
    <t>Kimberly-Clark</t>
  </si>
  <si>
    <t>HUM</t>
  </si>
  <si>
    <t>Humana</t>
  </si>
  <si>
    <t>BSX</t>
  </si>
  <si>
    <t>Boston Scientific</t>
  </si>
  <si>
    <t>ISRG</t>
  </si>
  <si>
    <t>Intuitive Surgical</t>
  </si>
  <si>
    <t>COHR</t>
  </si>
  <si>
    <t>Coherent Corp.</t>
  </si>
  <si>
    <t>LYV</t>
  </si>
  <si>
    <t>Live Nation Entertainment</t>
  </si>
  <si>
    <t>SHW</t>
  </si>
  <si>
    <t>Sherwin-Williams</t>
  </si>
  <si>
    <t>STT</t>
  </si>
  <si>
    <t>State Street Corporation</t>
  </si>
  <si>
    <t>MRNA</t>
  </si>
  <si>
    <t>Moderna</t>
  </si>
  <si>
    <t>ECL</t>
  </si>
  <si>
    <t>Ecolab</t>
  </si>
  <si>
    <t>UHS</t>
  </si>
  <si>
    <t>Universal Health Services</t>
  </si>
  <si>
    <t>CNC</t>
  </si>
  <si>
    <t>Centene Corporation</t>
  </si>
  <si>
    <t>APH</t>
  </si>
  <si>
    <t>Amphenol</t>
  </si>
  <si>
    <t>FIS</t>
  </si>
  <si>
    <t>Fidelity National Information Services</t>
  </si>
  <si>
    <t>HON</t>
  </si>
  <si>
    <t>Honeywell Technologies</t>
  </si>
  <si>
    <t>AMD</t>
  </si>
  <si>
    <t>Advanced Micro Devices</t>
  </si>
  <si>
    <t>BDX</t>
  </si>
  <si>
    <t>Becton Dickinson</t>
  </si>
  <si>
    <t>SCHW</t>
  </si>
  <si>
    <t>Charles Schwab Corporation</t>
  </si>
  <si>
    <t>NKE</t>
  </si>
  <si>
    <t>Nike, Inc.</t>
  </si>
  <si>
    <t>LRCX</t>
  </si>
  <si>
    <t>Lam Research</t>
  </si>
  <si>
    <t>WY</t>
  </si>
  <si>
    <t>Weyerhaeuser</t>
  </si>
  <si>
    <t>TEL</t>
  </si>
  <si>
    <t>TE Connectivity</t>
  </si>
  <si>
    <t>SPG</t>
  </si>
  <si>
    <t>Simon Property Group</t>
  </si>
  <si>
    <t>BBY</t>
  </si>
  <si>
    <t>Best Buy</t>
  </si>
  <si>
    <t>AMCR</t>
  </si>
  <si>
    <t>Amcor</t>
  </si>
  <si>
    <t>ETN</t>
  </si>
  <si>
    <t>Eaton Corporation</t>
  </si>
  <si>
    <t>NOW</t>
  </si>
  <si>
    <t>ServiceNow</t>
  </si>
  <si>
    <t>APTV</t>
  </si>
  <si>
    <t>Aptiv</t>
  </si>
  <si>
    <t>SYY</t>
  </si>
  <si>
    <t>Sysco</t>
  </si>
  <si>
    <t>HPQ</t>
  </si>
  <si>
    <t>HP Inc.</t>
  </si>
  <si>
    <t>TSCO</t>
  </si>
  <si>
    <t>Tractor Supply</t>
  </si>
  <si>
    <t>VMC</t>
  </si>
  <si>
    <t>Vulcan Materials Company</t>
  </si>
  <si>
    <t>MCK</t>
  </si>
  <si>
    <t>McKesson Corporation</t>
  </si>
  <si>
    <t>MLM</t>
  </si>
  <si>
    <t>Martin Marietta Materials</t>
  </si>
  <si>
    <t>PYPL</t>
  </si>
  <si>
    <t>PayPal</t>
  </si>
  <si>
    <t>EXPE</t>
  </si>
  <si>
    <t>Expedia Group</t>
  </si>
  <si>
    <t>PKG</t>
  </si>
  <si>
    <t>Packaging Corporation of America</t>
  </si>
  <si>
    <t>WDC</t>
  </si>
  <si>
    <t>Western Digital</t>
  </si>
  <si>
    <t>AKAM</t>
  </si>
  <si>
    <t>Akamai Technologies</t>
  </si>
  <si>
    <t>ROST</t>
  </si>
  <si>
    <t>Ross Stores</t>
  </si>
  <si>
    <t>CRM</t>
  </si>
  <si>
    <t>Salesforce</t>
  </si>
  <si>
    <t>ICE</t>
  </si>
  <si>
    <t>Intercontinental Exchange</t>
  </si>
  <si>
    <t>PPG</t>
  </si>
  <si>
    <t>PPG Industries</t>
  </si>
  <si>
    <t>ODFL</t>
  </si>
  <si>
    <t>Old Dominion</t>
  </si>
  <si>
    <t>NTRS</t>
  </si>
  <si>
    <t>Northern Trust</t>
  </si>
  <si>
    <t>GIS</t>
  </si>
  <si>
    <t>General Mills</t>
  </si>
  <si>
    <t>HSY</t>
  </si>
  <si>
    <t>Hershey Company (The)</t>
  </si>
  <si>
    <t>SYK</t>
  </si>
  <si>
    <t>Stryker Corporation</t>
  </si>
  <si>
    <t>DRI</t>
  </si>
  <si>
    <t>Darden Restaurants</t>
  </si>
  <si>
    <t>MAR</t>
  </si>
  <si>
    <t>Marriott International</t>
  </si>
  <si>
    <t>ZTS</t>
  </si>
  <si>
    <t>Zoetis</t>
  </si>
  <si>
    <t>GILD</t>
  </si>
  <si>
    <t>Gilead Sciences</t>
  </si>
  <si>
    <t>ACN</t>
  </si>
  <si>
    <t>Accenture</t>
  </si>
  <si>
    <t>FITB</t>
  </si>
  <si>
    <t>Fifth Third Bancorp</t>
  </si>
  <si>
    <t>CL</t>
  </si>
  <si>
    <t>Colgate-Palmolive</t>
  </si>
  <si>
    <t>LULU</t>
  </si>
  <si>
    <t>Lululemon Athletica</t>
  </si>
  <si>
    <t>NFLX</t>
  </si>
  <si>
    <t>Netflix</t>
  </si>
  <si>
    <t>L</t>
  </si>
  <si>
    <t>Loews Corporation</t>
  </si>
  <si>
    <t>GWW</t>
  </si>
  <si>
    <t>W. W. Grainger</t>
  </si>
  <si>
    <t>GPN</t>
  </si>
  <si>
    <t>Global Payments</t>
  </si>
  <si>
    <t>IQV</t>
  </si>
  <si>
    <t>IQVIA</t>
  </si>
  <si>
    <t>COR</t>
  </si>
  <si>
    <t>Cencora</t>
  </si>
  <si>
    <t>CMG</t>
  </si>
  <si>
    <t>Chipotle Mexican Grill</t>
  </si>
  <si>
    <t>ADP</t>
  </si>
  <si>
    <t>Automatic Data Processing</t>
  </si>
  <si>
    <t>WYNN</t>
  </si>
  <si>
    <t>Wynn Resorts</t>
  </si>
  <si>
    <t>CASY</t>
  </si>
  <si>
    <t>Casey's</t>
  </si>
  <si>
    <t>CAH</t>
  </si>
  <si>
    <t>Cardinal Health</t>
  </si>
  <si>
    <t>HST</t>
  </si>
  <si>
    <t>Host Hotels &amp; Resorts</t>
  </si>
  <si>
    <t>VTR</t>
  </si>
  <si>
    <t>Ventas</t>
  </si>
  <si>
    <t>CSGP</t>
  </si>
  <si>
    <t>CoStar Group</t>
  </si>
  <si>
    <t>BAX</t>
  </si>
  <si>
    <t>Baxter International</t>
  </si>
  <si>
    <t>FLEX</t>
  </si>
  <si>
    <t>Flex Ltd.</t>
  </si>
  <si>
    <t>EFX</t>
  </si>
  <si>
    <t>Equifax</t>
  </si>
  <si>
    <t>AVGO</t>
  </si>
  <si>
    <t>Broadcom</t>
  </si>
  <si>
    <t>KDP</t>
  </si>
  <si>
    <t>Keurig Dr Pepper</t>
  </si>
  <si>
    <t>PWR</t>
  </si>
  <si>
    <t>Quanta Services</t>
  </si>
  <si>
    <t>CTVA</t>
  </si>
  <si>
    <t>Corteva</t>
  </si>
  <si>
    <t>DASH</t>
  </si>
  <si>
    <t>DoorDash</t>
  </si>
  <si>
    <t>DVA</t>
  </si>
  <si>
    <t>DaVita</t>
  </si>
  <si>
    <t>IFF</t>
  </si>
  <si>
    <t>International Flavors &amp; Fragrances</t>
  </si>
  <si>
    <t>SJM</t>
  </si>
  <si>
    <t>J.M. Smucker Company (The)</t>
  </si>
  <si>
    <t>VTRS</t>
  </si>
  <si>
    <t>Viatris</t>
  </si>
  <si>
    <t>STX</t>
  </si>
  <si>
    <t>Seagate Technology</t>
  </si>
  <si>
    <t>CPRT</t>
  </si>
  <si>
    <t>Copart</t>
  </si>
  <si>
    <t>GPC</t>
  </si>
  <si>
    <t>Genuine Parts Company</t>
  </si>
  <si>
    <t>TFC</t>
  </si>
  <si>
    <t>Truist Financial</t>
  </si>
  <si>
    <t>FDXF</t>
  </si>
  <si>
    <t>FedEx Freight</t>
  </si>
  <si>
    <t>BLK</t>
  </si>
  <si>
    <t>BlackRock</t>
  </si>
  <si>
    <t>SWK</t>
  </si>
  <si>
    <t>Stanley Black &amp; Decker</t>
  </si>
  <si>
    <t>DGX</t>
  </si>
  <si>
    <t>Quest Diagnostics</t>
  </si>
  <si>
    <t>EBAY</t>
  </si>
  <si>
    <t>eBay Inc.</t>
  </si>
  <si>
    <t>CARR</t>
  </si>
  <si>
    <t>Carrier Global</t>
  </si>
  <si>
    <t>TPL</t>
  </si>
  <si>
    <t>Texas Pacific Land Corporation</t>
  </si>
  <si>
    <t>CVNA</t>
  </si>
  <si>
    <t>Carvana</t>
  </si>
  <si>
    <t>SWKS</t>
  </si>
  <si>
    <t>Skyworks Solutions</t>
  </si>
  <si>
    <t>HONA</t>
  </si>
  <si>
    <t>Honeywell Aerospace</t>
  </si>
  <si>
    <t>FOXA, FOX</t>
  </si>
  <si>
    <t>Fox Corporation (Class A)</t>
  </si>
  <si>
    <t>JCI</t>
  </si>
  <si>
    <t>Johnson Controls</t>
  </si>
  <si>
    <t>LH</t>
  </si>
  <si>
    <t>Labcorp</t>
  </si>
  <si>
    <t>MCHP</t>
  </si>
  <si>
    <t>Microchip Technology</t>
  </si>
  <si>
    <t>VRTX</t>
  </si>
  <si>
    <t>Vertex Pharmaceuticals</t>
  </si>
  <si>
    <t>GEHC</t>
  </si>
  <si>
    <t>GE HealthCare</t>
  </si>
  <si>
    <t>KVUE</t>
  </si>
  <si>
    <t>Kenvue</t>
  </si>
  <si>
    <t>MRSH</t>
  </si>
  <si>
    <t>Marsh McLennan</t>
  </si>
  <si>
    <t>PSA</t>
  </si>
  <si>
    <t>Public Storage</t>
  </si>
  <si>
    <t>PH</t>
  </si>
  <si>
    <t>Parker Hannifin</t>
  </si>
  <si>
    <t>ITW</t>
  </si>
  <si>
    <t>Illinois Tool Works</t>
  </si>
  <si>
    <t>HWM</t>
  </si>
  <si>
    <t>Howmet Aerospace</t>
  </si>
  <si>
    <t>LITE</t>
  </si>
  <si>
    <t>Lumentum</t>
  </si>
  <si>
    <t>CPT</t>
  </si>
  <si>
    <t>Camden Property Trust</t>
  </si>
  <si>
    <t>RL</t>
  </si>
  <si>
    <t>Ralph Lauren Corporation</t>
  </si>
  <si>
    <t>LHX</t>
  </si>
  <si>
    <t>L3Harris</t>
  </si>
  <si>
    <t>ADBE</t>
  </si>
  <si>
    <t>Adobe Inc.</t>
  </si>
  <si>
    <t>FERG</t>
  </si>
  <si>
    <t>Ferguson Enterprises</t>
  </si>
  <si>
    <t>PANW</t>
  </si>
  <si>
    <t>Palo Alto Networks</t>
  </si>
  <si>
    <t>ULTA</t>
  </si>
  <si>
    <t>Ulta Beauty</t>
  </si>
  <si>
    <t>EMR</t>
  </si>
  <si>
    <t>Emerson Electric</t>
  </si>
  <si>
    <t>BKNG</t>
  </si>
  <si>
    <t>Booking Holdings</t>
  </si>
  <si>
    <t>NWSA, NWS</t>
  </si>
  <si>
    <t>News Corp (Class A)</t>
  </si>
  <si>
    <t>TROW</t>
  </si>
  <si>
    <t>T. Rowe Price</t>
  </si>
  <si>
    <t>COO</t>
  </si>
  <si>
    <t>Cooper Companies (The)</t>
  </si>
  <si>
    <t>ALL</t>
  </si>
  <si>
    <t>Allstate</t>
  </si>
  <si>
    <t>FRT</t>
  </si>
  <si>
    <t>Federal Realty Investment Trust</t>
  </si>
  <si>
    <t>CTAS</t>
  </si>
  <si>
    <t>Cintas</t>
  </si>
  <si>
    <t>A</t>
  </si>
  <si>
    <t>Agilent Technologies</t>
  </si>
  <si>
    <t>HII</t>
  </si>
  <si>
    <t>Huntington Ingalls Industries</t>
  </si>
  <si>
    <t>TXT</t>
  </si>
  <si>
    <t>Textron</t>
  </si>
  <si>
    <t>ZBH</t>
  </si>
  <si>
    <t>Zimmer Biomet</t>
  </si>
  <si>
    <t>TT</t>
  </si>
  <si>
    <t>Trane Technologies</t>
  </si>
  <si>
    <t>SOLV</t>
  </si>
  <si>
    <t>Solventum</t>
  </si>
  <si>
    <t>FTNT</t>
  </si>
  <si>
    <t>Fortinet</t>
  </si>
  <si>
    <t>WST</t>
  </si>
  <si>
    <t>West Pharmaceutical Services</t>
  </si>
  <si>
    <t>KLAC</t>
  </si>
  <si>
    <t>KLA Corporation</t>
  </si>
  <si>
    <t>YUM</t>
  </si>
  <si>
    <t>Yum! Brands</t>
  </si>
  <si>
    <t>CRWD</t>
  </si>
  <si>
    <t>CrowdStrike</t>
  </si>
  <si>
    <t>STE</t>
  </si>
  <si>
    <t>Steris</t>
  </si>
  <si>
    <t>CBRE</t>
  </si>
  <si>
    <t>CBRE Group</t>
  </si>
  <si>
    <t>WDAY</t>
  </si>
  <si>
    <t>Workday, Inc.</t>
  </si>
  <si>
    <t>DXCM</t>
  </si>
  <si>
    <t>Dexcom</t>
  </si>
  <si>
    <t>MAA</t>
  </si>
  <si>
    <t>Mid-America Apartment Communities</t>
  </si>
  <si>
    <t>BIIB</t>
  </si>
  <si>
    <t>Biogen</t>
  </si>
  <si>
    <t>MRVL</t>
  </si>
  <si>
    <t>Marvell Technology</t>
  </si>
  <si>
    <t>PSKY</t>
  </si>
  <si>
    <t>Paramount Skydance Corporation</t>
  </si>
  <si>
    <t>WSM</t>
  </si>
  <si>
    <t>Williams-Sonoma, Inc.</t>
  </si>
  <si>
    <t>PGR</t>
  </si>
  <si>
    <t>Progressive Corporation</t>
  </si>
  <si>
    <t>UBER</t>
  </si>
  <si>
    <t>Uber</t>
  </si>
  <si>
    <t>CTSH</t>
  </si>
  <si>
    <t>Cognizant</t>
  </si>
  <si>
    <t>XYL</t>
  </si>
  <si>
    <t>Xylem Inc.</t>
  </si>
  <si>
    <t>MCO</t>
  </si>
  <si>
    <t>Moody's Corporation</t>
  </si>
  <si>
    <t>CRL</t>
  </si>
  <si>
    <t>Charles River Laboratories</t>
  </si>
  <si>
    <t>UDR</t>
  </si>
  <si>
    <t>UDR, Inc.</t>
  </si>
  <si>
    <t>HRL</t>
  </si>
  <si>
    <t>Hormel Foods</t>
  </si>
  <si>
    <t>MNST</t>
  </si>
  <si>
    <t>Monster Beverage</t>
  </si>
  <si>
    <t>AVY</t>
  </si>
  <si>
    <t>Avery Dennison</t>
  </si>
  <si>
    <t>ALGN</t>
  </si>
  <si>
    <t>Align Technology</t>
  </si>
  <si>
    <t>RF</t>
  </si>
  <si>
    <t>Regions Financial Corporation</t>
  </si>
  <si>
    <t>ILMN</t>
  </si>
  <si>
    <t>Illumina, Inc.</t>
  </si>
  <si>
    <t>Q</t>
  </si>
  <si>
    <t>Qnity Electronics</t>
  </si>
  <si>
    <t>EW</t>
  </si>
  <si>
    <t>Edwards Lifesciences</t>
  </si>
  <si>
    <t>MKC</t>
  </si>
  <si>
    <t>McCormick &amp; Company</t>
  </si>
  <si>
    <t>VRSK</t>
  </si>
  <si>
    <t>Verisk Analytics</t>
  </si>
  <si>
    <t>GRMN</t>
  </si>
  <si>
    <t>Garmin</t>
  </si>
  <si>
    <t>HBAN</t>
  </si>
  <si>
    <t>Huntington Bancshares</t>
  </si>
  <si>
    <t>NDAQ</t>
  </si>
  <si>
    <t>Nasdaq, Inc.</t>
  </si>
  <si>
    <t>MSI</t>
  </si>
  <si>
    <t>Motorola Solutions</t>
  </si>
  <si>
    <t>VMRK</t>
  </si>
  <si>
    <t>Vivmark Residential</t>
  </si>
  <si>
    <t>P</t>
  </si>
  <si>
    <t>Everpure</t>
  </si>
  <si>
    <t>AON</t>
  </si>
  <si>
    <t>Aon plc</t>
  </si>
  <si>
    <t>INTU</t>
  </si>
  <si>
    <t>Intuit</t>
  </si>
  <si>
    <t>WAB</t>
  </si>
  <si>
    <t>Wabtec</t>
  </si>
  <si>
    <t>MTB</t>
  </si>
  <si>
    <t>M&amp;T Bank</t>
  </si>
  <si>
    <t>JKHY</t>
  </si>
  <si>
    <t>Jack Henry &amp; Associates</t>
  </si>
  <si>
    <t>LII</t>
  </si>
  <si>
    <t>Lennox International</t>
  </si>
  <si>
    <t>HLT</t>
  </si>
  <si>
    <t>Hilton Worldwide</t>
  </si>
  <si>
    <t>FAST</t>
  </si>
  <si>
    <t>Fastenal</t>
  </si>
  <si>
    <t>WTW</t>
  </si>
  <si>
    <t>Willis Towers Watson</t>
  </si>
  <si>
    <t>MAS</t>
  </si>
  <si>
    <t>Masco</t>
  </si>
  <si>
    <t>INVH</t>
  </si>
  <si>
    <t>Invitation Homes</t>
  </si>
  <si>
    <t>NTAP</t>
  </si>
  <si>
    <t>NetApp</t>
  </si>
  <si>
    <t>SBAC</t>
  </si>
  <si>
    <t>SBA Communications</t>
  </si>
  <si>
    <t>AIZ</t>
  </si>
  <si>
    <t>Assurant</t>
  </si>
  <si>
    <t>BX</t>
  </si>
  <si>
    <t>Blackstone Inc.</t>
  </si>
  <si>
    <t>PAYX</t>
  </si>
  <si>
    <t>Paychex</t>
  </si>
  <si>
    <t>BF-B</t>
  </si>
  <si>
    <t>Brown–Forman</t>
  </si>
  <si>
    <t>CLX</t>
  </si>
  <si>
    <t>Clorox</t>
  </si>
  <si>
    <t>VRT</t>
  </si>
  <si>
    <t>Vertiv</t>
  </si>
  <si>
    <t>ROK</t>
  </si>
  <si>
    <t>Rockwell Automation</t>
  </si>
  <si>
    <t>TER</t>
  </si>
  <si>
    <t>Teradyne</t>
  </si>
  <si>
    <t>CHD</t>
  </si>
  <si>
    <t>Church &amp; Dwight</t>
  </si>
  <si>
    <t>TDG</t>
  </si>
  <si>
    <t>TransDigm Group</t>
  </si>
  <si>
    <t>DOV</t>
  </si>
  <si>
    <t>Dover Corporation</t>
  </si>
  <si>
    <t>PODD</t>
  </si>
  <si>
    <t>Insulet Corporation</t>
  </si>
  <si>
    <t>SNDK</t>
  </si>
  <si>
    <t>Sandisk</t>
  </si>
  <si>
    <t>MO</t>
  </si>
  <si>
    <t>Altria</t>
  </si>
  <si>
    <t>HIG</t>
  </si>
  <si>
    <t>Hartford (The)</t>
  </si>
  <si>
    <t>HAS</t>
  </si>
  <si>
    <t>Hasbro</t>
  </si>
  <si>
    <t>LDOS</t>
  </si>
  <si>
    <t>Leidos</t>
  </si>
  <si>
    <t>RJF</t>
  </si>
  <si>
    <t>Raymond James Financial</t>
  </si>
  <si>
    <t>TTWO</t>
  </si>
  <si>
    <t>Take-Two Interactive</t>
  </si>
  <si>
    <t>APO</t>
  </si>
  <si>
    <t>Apollo Global Management</t>
  </si>
  <si>
    <t>CPAY</t>
  </si>
  <si>
    <t>Corpay</t>
  </si>
  <si>
    <t>KEYS</t>
  </si>
  <si>
    <t>Keysight Technologies</t>
  </si>
  <si>
    <t>SPGI</t>
  </si>
  <si>
    <t>S&amp;P Global</t>
  </si>
  <si>
    <t>AJG</t>
  </si>
  <si>
    <t>Arthur J. Gallagher &amp; Co.</t>
  </si>
  <si>
    <t>IVZ</t>
  </si>
  <si>
    <t>Invesco</t>
  </si>
  <si>
    <t>SNPS</t>
  </si>
  <si>
    <t>Synopsys</t>
  </si>
  <si>
    <t>HSIC</t>
  </si>
  <si>
    <t>Henry Schein</t>
  </si>
  <si>
    <t>LEN</t>
  </si>
  <si>
    <t>Lennar</t>
  </si>
  <si>
    <t>TPR</t>
  </si>
  <si>
    <t>Tapestry, Inc.</t>
  </si>
  <si>
    <t>AMP</t>
  </si>
  <si>
    <t>Ameriprise Financial</t>
  </si>
  <si>
    <t>WAT</t>
  </si>
  <si>
    <t>Waters Corporation</t>
  </si>
  <si>
    <t>HUBB</t>
  </si>
  <si>
    <t>Hubbell Incorporated</t>
  </si>
  <si>
    <t>RMD</t>
  </si>
  <si>
    <t>ResMed|</t>
  </si>
  <si>
    <t>BEN</t>
  </si>
  <si>
    <t>Franklin Resources</t>
  </si>
  <si>
    <t>MPWR</t>
  </si>
  <si>
    <t>Monolithic Power Systems</t>
  </si>
  <si>
    <t>CFG</t>
  </si>
  <si>
    <t>Citizens Financial Group</t>
  </si>
  <si>
    <t>XYZ</t>
  </si>
  <si>
    <t>Block, Inc.</t>
  </si>
  <si>
    <t>WRB</t>
  </si>
  <si>
    <t>W. R. Berkley Corporation</t>
  </si>
  <si>
    <t>GNRC</t>
  </si>
  <si>
    <t>Generac</t>
  </si>
  <si>
    <t>DHI</t>
  </si>
  <si>
    <t>D. R. Horton</t>
  </si>
  <si>
    <t>ESS</t>
  </si>
  <si>
    <t>Essex Property Trust</t>
  </si>
  <si>
    <t>SMCI</t>
  </si>
  <si>
    <t>Supermicro</t>
  </si>
  <si>
    <t>KKR</t>
  </si>
  <si>
    <t>KKR &amp; Co.</t>
  </si>
  <si>
    <t>IDXX</t>
  </si>
  <si>
    <t>Idexx Laboratories</t>
  </si>
  <si>
    <t>FIX</t>
  </si>
  <si>
    <t>Comfort Systems USA</t>
  </si>
  <si>
    <t>OTIS</t>
  </si>
  <si>
    <t>Otis Worldwide</t>
  </si>
  <si>
    <t>OMC</t>
  </si>
  <si>
    <t>Omnicom Group</t>
  </si>
  <si>
    <t>IR</t>
  </si>
  <si>
    <t>Ingersoll Rand</t>
  </si>
  <si>
    <t>CDW</t>
  </si>
  <si>
    <t>CDW Corporation</t>
  </si>
  <si>
    <t>CDNS</t>
  </si>
  <si>
    <t>Cadence Design Systems</t>
  </si>
  <si>
    <t>GL</t>
  </si>
  <si>
    <t>Globe Life</t>
  </si>
  <si>
    <t>KEY</t>
  </si>
  <si>
    <t>KeyCorp</t>
  </si>
  <si>
    <t>CIEN</t>
  </si>
  <si>
    <t>Ciena</t>
  </si>
  <si>
    <t>AME</t>
  </si>
  <si>
    <t>Ametek</t>
  </si>
  <si>
    <t>J</t>
  </si>
  <si>
    <t>Jacobs Solutions</t>
  </si>
  <si>
    <t>AXON</t>
  </si>
  <si>
    <t>Axon Enterprise</t>
  </si>
  <si>
    <t>DDOG</t>
  </si>
  <si>
    <t>Datadog</t>
  </si>
  <si>
    <t>MSCI</t>
  </si>
  <si>
    <t>CHRW</t>
  </si>
  <si>
    <t>C.H. Robinson</t>
  </si>
  <si>
    <t>TKO</t>
  </si>
  <si>
    <t>TKO Group Holdings</t>
  </si>
  <si>
    <t>ERIE</t>
  </si>
  <si>
    <t>Erie Indemnity</t>
  </si>
  <si>
    <t>PHM</t>
  </si>
  <si>
    <t>PulteGroup</t>
  </si>
  <si>
    <t>MTD</t>
  </si>
  <si>
    <t>Mettler Toledo</t>
  </si>
  <si>
    <t>DPZ</t>
  </si>
  <si>
    <t>Domino's</t>
  </si>
  <si>
    <t>FTV</t>
  </si>
  <si>
    <t>Fortive</t>
  </si>
  <si>
    <t>ANET</t>
  </si>
  <si>
    <t>Arista Networks</t>
  </si>
  <si>
    <t>TDY</t>
  </si>
  <si>
    <t>Teledyne Technologies</t>
  </si>
  <si>
    <t>BE</t>
  </si>
  <si>
    <t>Bloom Energy</t>
  </si>
  <si>
    <t>PFG</t>
  </si>
  <si>
    <t>Principal Financial Group</t>
  </si>
  <si>
    <t>IT</t>
  </si>
  <si>
    <t>Gartner</t>
  </si>
  <si>
    <t>BR</t>
  </si>
  <si>
    <t>Broadridge Financial Solutions</t>
  </si>
  <si>
    <t>EME</t>
  </si>
  <si>
    <t>Emcor</t>
  </si>
  <si>
    <t>ROP</t>
  </si>
  <si>
    <t>Roper Technologies</t>
  </si>
  <si>
    <t>FDS</t>
  </si>
  <si>
    <t>FactSet</t>
  </si>
  <si>
    <t>AOS</t>
  </si>
  <si>
    <t>A. O. Smith</t>
  </si>
  <si>
    <t>ADSK</t>
  </si>
  <si>
    <t>Autodesk</t>
  </si>
  <si>
    <t>INCY</t>
  </si>
  <si>
    <t>Incyte</t>
  </si>
  <si>
    <t>ALLE</t>
  </si>
  <si>
    <t>Allegion</t>
  </si>
  <si>
    <t>SNA</t>
  </si>
  <si>
    <t>Snap-on</t>
  </si>
  <si>
    <t>CME</t>
  </si>
  <si>
    <t>CME Group</t>
  </si>
  <si>
    <t>ARES</t>
  </si>
  <si>
    <t>Ares Management</t>
  </si>
  <si>
    <t>IEX</t>
  </si>
  <si>
    <t>IDEX Corporation</t>
  </si>
  <si>
    <t>DECK</t>
  </si>
  <si>
    <t>Deckers Brands</t>
  </si>
  <si>
    <t>ZBRA</t>
  </si>
  <si>
    <t>Zebra Technologies</t>
  </si>
  <si>
    <t>EXPD</t>
  </si>
  <si>
    <t>Expeditors International</t>
  </si>
  <si>
    <t>RVTY</t>
  </si>
  <si>
    <t>Revvity</t>
  </si>
  <si>
    <t>PNR</t>
  </si>
  <si>
    <t>Pentair</t>
  </si>
  <si>
    <t>BRO</t>
  </si>
  <si>
    <t>Brown &amp; Brown</t>
  </si>
  <si>
    <t>GDDY</t>
  </si>
  <si>
    <t>GoDaddy</t>
  </si>
  <si>
    <t>CBOE</t>
  </si>
  <si>
    <t>Cboe Global Markets</t>
  </si>
  <si>
    <t>IBKR</t>
  </si>
  <si>
    <t>Interactive Brokers</t>
  </si>
  <si>
    <t>NDSN</t>
  </si>
  <si>
    <t>Nordson Corporation</t>
  </si>
  <si>
    <t>COIN</t>
  </si>
  <si>
    <t>Coinbase</t>
  </si>
  <si>
    <t>APP</t>
  </si>
  <si>
    <t>AppLovin</t>
  </si>
  <si>
    <t>VLTO</t>
  </si>
  <si>
    <t>Veralto</t>
  </si>
  <si>
    <t>TECH</t>
  </si>
  <si>
    <t>Bio-Techne</t>
  </si>
  <si>
    <t>WELL</t>
  </si>
  <si>
    <t>Welltower</t>
  </si>
  <si>
    <t>HOOD</t>
  </si>
  <si>
    <t>Robinhood Markets</t>
  </si>
  <si>
    <t>FFIV</t>
  </si>
  <si>
    <t>F5, Inc.</t>
  </si>
  <si>
    <t>TYL</t>
  </si>
  <si>
    <t>Tyler Technologies</t>
  </si>
  <si>
    <t>ACGL</t>
  </si>
  <si>
    <t>Arch Capital Group</t>
  </si>
  <si>
    <t>VRSN</t>
  </si>
  <si>
    <t>Verisign</t>
  </si>
  <si>
    <t>TRMB</t>
  </si>
  <si>
    <t>Trimble Inc.</t>
  </si>
  <si>
    <t>PLTR</t>
  </si>
  <si>
    <t>Palantir Technologies</t>
  </si>
  <si>
    <t>FICO</t>
  </si>
  <si>
    <t>Fair Isaac</t>
  </si>
  <si>
    <t>ROL</t>
  </si>
  <si>
    <t>Rollins, Inc.</t>
  </si>
  <si>
    <t>NVR</t>
  </si>
  <si>
    <t>NVR, Inc.</t>
  </si>
  <si>
    <t>PTC</t>
  </si>
  <si>
    <t>PTC Inc.</t>
  </si>
  <si>
    <t>ABNB</t>
  </si>
  <si>
    <t>Airbnb</t>
  </si>
  <si>
    <t>EXR</t>
  </si>
  <si>
    <t>Extra Space Storage</t>
  </si>
  <si>
    <t>CINF</t>
  </si>
  <si>
    <t>Cincinnati Financial</t>
  </si>
  <si>
    <t>GEN</t>
  </si>
  <si>
    <t>Gen Digital</t>
  </si>
  <si>
    <t>RDDT</t>
  </si>
  <si>
    <t>Reddit</t>
  </si>
  <si>
    <t>VICI</t>
  </si>
  <si>
    <t>Vici Properties</t>
  </si>
  <si>
    <t>Sector</t>
  </si>
  <si>
    <t>Country</t>
  </si>
  <si>
    <t>Index weight</t>
  </si>
  <si>
    <t>Amazon.com, Inc.</t>
  </si>
  <si>
    <t>United States</t>
  </si>
  <si>
    <t>Microsoft Corporation</t>
  </si>
  <si>
    <t>Alphabet Inc.</t>
  </si>
  <si>
    <t>Communication</t>
  </si>
  <si>
    <t>Meta Platforms, Inc.</t>
  </si>
  <si>
    <t>2222.SR</t>
  </si>
  <si>
    <t>Saudi Arabian Oil Co.</t>
  </si>
  <si>
    <t>Saudi Arabia</t>
  </si>
  <si>
    <t>SAR</t>
  </si>
  <si>
    <t>005930.KS, 005935.KS</t>
  </si>
  <si>
    <t>SamsungElec</t>
  </si>
  <si>
    <t>Korea (South)</t>
  </si>
  <si>
    <t>KRW</t>
  </si>
  <si>
    <t>0857.HK, 601857.SS</t>
  </si>
  <si>
    <t>PETROCHINA</t>
  </si>
  <si>
    <t>China</t>
  </si>
  <si>
    <t>CNY</t>
  </si>
  <si>
    <t>2330.TW</t>
  </si>
  <si>
    <t>TAIWAN SEMICONDUCTOR MANUFACTUR</t>
  </si>
  <si>
    <t>Taiwan</t>
  </si>
  <si>
    <t>TWD</t>
  </si>
  <si>
    <t>7203.T</t>
  </si>
  <si>
    <t>TOYOTA MOTOR CORP</t>
  </si>
  <si>
    <t>Japan</t>
  </si>
  <si>
    <t>JPY</t>
  </si>
  <si>
    <t>VOW3.DE</t>
  </si>
  <si>
    <t>VOLKSWAGEN AG                 V</t>
  </si>
  <si>
    <t>Germany</t>
  </si>
  <si>
    <t>EUR</t>
  </si>
  <si>
    <t>ExxonMobil Holdings Corporation</t>
  </si>
  <si>
    <t>Verizon Communications Inc.</t>
  </si>
  <si>
    <t>Walmart Inc.</t>
  </si>
  <si>
    <t>General Motors Company</t>
  </si>
  <si>
    <t>Intel Corporation</t>
  </si>
  <si>
    <t>0386.HK</t>
  </si>
  <si>
    <t>SINOPEC CORP</t>
  </si>
  <si>
    <t>600028.SS</t>
  </si>
  <si>
    <t>CHINA PETROLEUM &amp; CHEMICAL CORP</t>
  </si>
  <si>
    <t>DTE.DE</t>
  </si>
  <si>
    <t>DEUTSCHE TELEKOM AG           N</t>
  </si>
  <si>
    <t>5110.SR</t>
  </si>
  <si>
    <t>Saudi Energy Co.</t>
  </si>
  <si>
    <t>SHEL.L</t>
  </si>
  <si>
    <t>SHELL PLC ORD EUR0.07</t>
  </si>
  <si>
    <t>United Kingdom</t>
  </si>
  <si>
    <t>MSTR</t>
  </si>
  <si>
    <t>Strategy Inc</t>
  </si>
  <si>
    <t>1211.HK, 002594.SZ</t>
  </si>
  <si>
    <t>BYD COMPANY</t>
  </si>
  <si>
    <t>Berkshire Hathaway Inc. New</t>
  </si>
  <si>
    <t>SPCX</t>
  </si>
  <si>
    <t xml:space="preserve">Space Exploration Technologies </t>
  </si>
  <si>
    <t>AT&amp;T Inc.</t>
  </si>
  <si>
    <t>000660.KS</t>
  </si>
  <si>
    <t>SK hynix</t>
  </si>
  <si>
    <t>9988.HK</t>
  </si>
  <si>
    <t>BABA-W</t>
  </si>
  <si>
    <t>RELIANCE.NS</t>
  </si>
  <si>
    <t>RELIANCE INDUSTRIES LTD</t>
  </si>
  <si>
    <t>India</t>
  </si>
  <si>
    <t>INR</t>
  </si>
  <si>
    <t>TTE.PA</t>
  </si>
  <si>
    <t>TOTALENERGIES</t>
  </si>
  <si>
    <t>France</t>
  </si>
  <si>
    <t>T-Mobile US, Inc.</t>
  </si>
  <si>
    <t>HCLTECH.NS</t>
  </si>
  <si>
    <t>HCL TECHNOLOGIES LTD</t>
  </si>
  <si>
    <t>Micron Technology, Inc.</t>
  </si>
  <si>
    <t>0700.HK</t>
  </si>
  <si>
    <t>TENCENT</t>
  </si>
  <si>
    <t>Comcast Corporation</t>
  </si>
  <si>
    <t>BP.L</t>
  </si>
  <si>
    <t>BP PLC $0.25</t>
  </si>
  <si>
    <t>034730.KS</t>
  </si>
  <si>
    <t>SK</t>
  </si>
  <si>
    <t>SAN.MC</t>
  </si>
  <si>
    <t>BANCO SANTANDER S.A.</t>
  </si>
  <si>
    <t>Spain</t>
  </si>
  <si>
    <t>BN.TO</t>
  </si>
  <si>
    <t>BROOKFIELD CORPORATION</t>
  </si>
  <si>
    <t>Canada</t>
  </si>
  <si>
    <t>9432.T</t>
  </si>
  <si>
    <t>NTT INC</t>
  </si>
  <si>
    <t>NG.L</t>
  </si>
  <si>
    <t>NATIONAL GRID PLC ORD 12 204/47</t>
  </si>
  <si>
    <t>GBP</t>
  </si>
  <si>
    <t>Duke Energy Corporation (Holdin</t>
  </si>
  <si>
    <t>EQNR.OL</t>
  </si>
  <si>
    <t>EQUINOR</t>
  </si>
  <si>
    <t>Norway</t>
  </si>
  <si>
    <t>ENEL.MI</t>
  </si>
  <si>
    <t>ENEL</t>
  </si>
  <si>
    <t>Italy</t>
  </si>
  <si>
    <t>NOVO-B.CO</t>
  </si>
  <si>
    <t>Novo Nordisk B A/S</t>
  </si>
  <si>
    <t>Denmark</t>
  </si>
  <si>
    <t>DKK</t>
  </si>
  <si>
    <t>BMW.DE</t>
  </si>
  <si>
    <t>BAYERISCHE MOTOREN WERKE AG   S</t>
  </si>
  <si>
    <t>601985.SS</t>
  </si>
  <si>
    <t>CHINA NATIONAL NUCLEAR POWER CO</t>
  </si>
  <si>
    <t>GLE.PA</t>
  </si>
  <si>
    <t>SOCIETE GENERALE</t>
  </si>
  <si>
    <t>Southern Company (The)</t>
  </si>
  <si>
    <t>Dominion Energy, Inc.</t>
  </si>
  <si>
    <t>RIO.L, RIO.AX</t>
  </si>
  <si>
    <t>RIO TINTO PLC ORD 10P</t>
  </si>
  <si>
    <t>STLAM.MI</t>
  </si>
  <si>
    <t>STELLANTIS</t>
  </si>
  <si>
    <t>Diamondback Energy, Inc.</t>
  </si>
  <si>
    <t>Pacific Gas &amp; Electric Co.</t>
  </si>
  <si>
    <t>Charter Communications, Inc.</t>
  </si>
  <si>
    <t>RWE.DE</t>
  </si>
  <si>
    <t>RWE AG                        I</t>
  </si>
  <si>
    <t>EchoStar Corporation</t>
  </si>
  <si>
    <t>015760.KS</t>
  </si>
  <si>
    <t>KEPCO</t>
  </si>
  <si>
    <t>600050.SS</t>
  </si>
  <si>
    <t>CHINA UNITED NETWORK COMMUNICAT</t>
  </si>
  <si>
    <t>MBG.DE</t>
  </si>
  <si>
    <t>Mercedes-Benz Group AG        N</t>
  </si>
  <si>
    <t>9984.T</t>
  </si>
  <si>
    <t>SOFTBANK GROUP CORP</t>
  </si>
  <si>
    <t>Xcel Energy Inc.</t>
  </si>
  <si>
    <t>Eli Lilly and Company</t>
  </si>
  <si>
    <t>051910.KS</t>
  </si>
  <si>
    <t>LGCHEM</t>
  </si>
  <si>
    <t>DBA Sempra</t>
  </si>
  <si>
    <t>ENI.MI</t>
  </si>
  <si>
    <t>ENI</t>
  </si>
  <si>
    <t>CRWV</t>
  </si>
  <si>
    <t>CoreWeave, Inc.</t>
  </si>
  <si>
    <t>ENGI.PA</t>
  </si>
  <si>
    <t>ENGIE</t>
  </si>
  <si>
    <t>BHP.AX</t>
  </si>
  <si>
    <t>BHP GROUP FPO [BHP]</t>
  </si>
  <si>
    <t>Australia</t>
  </si>
  <si>
    <t>NextEra Energy, Inc.</t>
  </si>
  <si>
    <t>IBE.MC</t>
  </si>
  <si>
    <t>ACCIONES IBERDROLA</t>
  </si>
  <si>
    <t>0390.HK</t>
  </si>
  <si>
    <t>CHINA RAILWAY</t>
  </si>
  <si>
    <t>ORA.PA</t>
  </si>
  <si>
    <t>ORANGE</t>
  </si>
  <si>
    <t>7201.T</t>
  </si>
  <si>
    <t>NISSAN MOTOR CO</t>
  </si>
  <si>
    <t>373220.KS</t>
  </si>
  <si>
    <t>LG Energy Solution</t>
  </si>
  <si>
    <t>8591.T</t>
  </si>
  <si>
    <t>ORIX CORPORATION</t>
  </si>
  <si>
    <t>EOAN.DE</t>
  </si>
  <si>
    <t>E.ON SE                       N</t>
  </si>
  <si>
    <t>AMXB.MX</t>
  </si>
  <si>
    <t>AMERICA MOVIL SAB DE CV</t>
  </si>
  <si>
    <t>Mexico</t>
  </si>
  <si>
    <t>MXN</t>
  </si>
  <si>
    <t>0902.HK</t>
  </si>
  <si>
    <t>HUANENG POWER</t>
  </si>
  <si>
    <t>096770.KS</t>
  </si>
  <si>
    <t>SK Innovation</t>
  </si>
  <si>
    <t>PKN.WA</t>
  </si>
  <si>
    <t>PKNORLEN</t>
  </si>
  <si>
    <t>Poland</t>
  </si>
  <si>
    <t>PLN</t>
  </si>
  <si>
    <t>American Electric Power Company</t>
  </si>
  <si>
    <t>Exelon Corporation</t>
  </si>
  <si>
    <t>VOD.L</t>
  </si>
  <si>
    <t xml:space="preserve">VODAFONE GROUP PLC ORD USD0.20 </t>
  </si>
  <si>
    <t>MC.PA</t>
  </si>
  <si>
    <t>LVMH</t>
  </si>
  <si>
    <t>LLOY.L</t>
  </si>
  <si>
    <t>LLOYDS BANKING GROUP PLC ORD 10</t>
  </si>
  <si>
    <t>ORSTED.CO</t>
  </si>
  <si>
    <t>ORSTED A/S</t>
  </si>
  <si>
    <t>600795.SS</t>
  </si>
  <si>
    <t>GD POWER DEVELOPMENT CO</t>
  </si>
  <si>
    <t>WDS.AX</t>
  </si>
  <si>
    <t>WOODSIDE FPO [WDS]</t>
  </si>
  <si>
    <t>Entergy Corporation</t>
  </si>
  <si>
    <t>005380.KS, 005387.KS, 005385.KS</t>
  </si>
  <si>
    <t>HyundaiMtr</t>
  </si>
  <si>
    <t>Devon Energy Corporation</t>
  </si>
  <si>
    <t>AKRBP.OL</t>
  </si>
  <si>
    <t>AKER BP</t>
  </si>
  <si>
    <t>United Airlines Holdings, Inc.</t>
  </si>
  <si>
    <t>3988.HK</t>
  </si>
  <si>
    <t>BANK OF CHINA</t>
  </si>
  <si>
    <t>300750.SZ, 3750.HK</t>
  </si>
  <si>
    <t>CATL</t>
  </si>
  <si>
    <t>Air Products and Chemicals, Inc</t>
  </si>
  <si>
    <t>ROP.SW, RO.SW</t>
  </si>
  <si>
    <t>ROCHE PS</t>
  </si>
  <si>
    <t>Switzerland</t>
  </si>
  <si>
    <t>CHF</t>
  </si>
  <si>
    <t>8031.T</t>
  </si>
  <si>
    <t>MITSUI &amp; CO</t>
  </si>
  <si>
    <t>BT-A.L</t>
  </si>
  <si>
    <t>BT GROUP PLC ORD 5P</t>
  </si>
  <si>
    <t>NESN.SW</t>
  </si>
  <si>
    <t>NESTLE N</t>
  </si>
  <si>
    <t>1088.HK, 601088.SS</t>
  </si>
  <si>
    <t>CHINA SHENHUA</t>
  </si>
  <si>
    <t>3328.HK, 601328.SS</t>
  </si>
  <si>
    <t>BANKCOMM</t>
  </si>
  <si>
    <t>BAS.DE</t>
  </si>
  <si>
    <t>BASF SE                       N</t>
  </si>
  <si>
    <t>TEF.MC</t>
  </si>
  <si>
    <t>TELEFONICA,S.A.</t>
  </si>
  <si>
    <t>TIT.MI</t>
  </si>
  <si>
    <t>TELECOM ITALIA</t>
  </si>
  <si>
    <t>AER</t>
  </si>
  <si>
    <t>AerCap Holdings N.V.</t>
  </si>
  <si>
    <t>Netherlands</t>
  </si>
  <si>
    <t>EOG Resources, Inc.</t>
  </si>
  <si>
    <t>Citigroup, Inc.</t>
  </si>
  <si>
    <t>ENB.TO</t>
  </si>
  <si>
    <t>ENBRIDGE INC</t>
  </si>
  <si>
    <t>CAD</t>
  </si>
  <si>
    <t>AXIA3.SA, AXIA7.SA</t>
  </si>
  <si>
    <t>AXIA ENERGIAON      NM</t>
  </si>
  <si>
    <t>Brazil</t>
  </si>
  <si>
    <t>BRL</t>
  </si>
  <si>
    <t>Occidental Petroleum Corporatio</t>
  </si>
  <si>
    <t>ONGC.NS</t>
  </si>
  <si>
    <t>OIL AND NATURAL GAS CORP.</t>
  </si>
  <si>
    <t>0836.HK</t>
  </si>
  <si>
    <t>CHINA RES POWER</t>
  </si>
  <si>
    <t>HKD</t>
  </si>
  <si>
    <t>Delta Air Lines, Inc.</t>
  </si>
  <si>
    <t>601868.SS</t>
  </si>
  <si>
    <t>CHINA ENERGY ENGINEERING CORP L</t>
  </si>
  <si>
    <t>AAL.L</t>
  </si>
  <si>
    <t>ANGLO AMERICAN PLC ORD USD0.623</t>
  </si>
  <si>
    <t>FedEx Corporation</t>
  </si>
  <si>
    <t>600309.SS</t>
  </si>
  <si>
    <t>WANHUA CHEMICAL GROUP CO LTD</t>
  </si>
  <si>
    <t>NVIDIA Corporation</t>
  </si>
  <si>
    <t>TRP.TO</t>
  </si>
  <si>
    <t>TC ENERGY CORP.</t>
  </si>
  <si>
    <t>005490.KS</t>
  </si>
  <si>
    <t>POSCO Holdings</t>
  </si>
  <si>
    <t>SSE.L</t>
  </si>
  <si>
    <t>SSE PLC ORD 50P</t>
  </si>
  <si>
    <t>002493.SZ</t>
  </si>
  <si>
    <t>RSPC</t>
  </si>
  <si>
    <t>EDP.LS</t>
  </si>
  <si>
    <t>EDP, SA</t>
  </si>
  <si>
    <t>Portugal</t>
  </si>
  <si>
    <t>GLEN.L</t>
  </si>
  <si>
    <t>GLENCORE PLC ORD USD0.01</t>
  </si>
  <si>
    <t>AZN.L</t>
  </si>
  <si>
    <t>ASTRAZENECA PLC ORD SHS $0.25</t>
  </si>
  <si>
    <t>600905.SS</t>
  </si>
  <si>
    <t>CHINA THREE GORGES RENEWABLES</t>
  </si>
  <si>
    <t>6752.T</t>
  </si>
  <si>
    <t>PANASONIC HOLDINGS CORP</t>
  </si>
  <si>
    <t>ELI.BR</t>
  </si>
  <si>
    <t>ELIA GROUP</t>
  </si>
  <si>
    <t>Belgium</t>
  </si>
  <si>
    <t>7267.T</t>
  </si>
  <si>
    <t>HONDA MOTOR CO</t>
  </si>
  <si>
    <t>2317.TW</t>
  </si>
  <si>
    <t>HON HAI PRECISION INDUSTRY</t>
  </si>
  <si>
    <t>600346.SS</t>
  </si>
  <si>
    <t>HENGLI PETROCHEMICAL CO LTD</t>
  </si>
  <si>
    <t>5401.T</t>
  </si>
  <si>
    <t>NIPPON STEEL CORPORATION</t>
  </si>
  <si>
    <t>000725.SZ</t>
  </si>
  <si>
    <t>BOE</t>
  </si>
  <si>
    <t>9020.T</t>
  </si>
  <si>
    <t>EAST JAPAN RAILWAY CO</t>
  </si>
  <si>
    <t>Pepsico, Inc.</t>
  </si>
  <si>
    <t>REP.MC</t>
  </si>
  <si>
    <t>REPSOL,  S.A.</t>
  </si>
  <si>
    <t>Costco Wholesale Corporation</t>
  </si>
  <si>
    <t>9434.T</t>
  </si>
  <si>
    <t>SOFTBANK CORP.</t>
  </si>
  <si>
    <t>1398.HK</t>
  </si>
  <si>
    <t>ICBC</t>
  </si>
  <si>
    <t>601398.SS</t>
  </si>
  <si>
    <t>INDUSTRIAL &amp; COMMERCIAL BK OF C</t>
  </si>
  <si>
    <t>3711.TW</t>
  </si>
  <si>
    <t>ASE TECHNOLOGY HOLDING CO LTD</t>
  </si>
  <si>
    <t>0998.HK</t>
  </si>
  <si>
    <t>CITIC BANK</t>
  </si>
  <si>
    <t>Royal Caribbean Cruises Ltd.</t>
  </si>
  <si>
    <t>3968.HK</t>
  </si>
  <si>
    <t>CM BANK</t>
  </si>
  <si>
    <t>600036.SS</t>
  </si>
  <si>
    <t>CHINA MERCHANTS BANK CO LTD</t>
  </si>
  <si>
    <t>ABI.BR</t>
  </si>
  <si>
    <t>AB INBEV</t>
  </si>
  <si>
    <t>United Parcel Service, Inc.</t>
  </si>
  <si>
    <t>600438.SS</t>
  </si>
  <si>
    <t>TONGWEI CO</t>
  </si>
  <si>
    <t>Texas Instruments Incorporated</t>
  </si>
  <si>
    <t>LHA.DE</t>
  </si>
  <si>
    <t>DEUTSCHE LUFTHANSA AG         V</t>
  </si>
  <si>
    <t>Williams Companies, Inc. (The)</t>
  </si>
  <si>
    <t>BHARTIARTL.NS</t>
  </si>
  <si>
    <t>BHARTI AIRTEL LIMITED</t>
  </si>
  <si>
    <t>HCA Healthcare, Inc.</t>
  </si>
  <si>
    <t>Carnival Corporation Ltd.</t>
  </si>
  <si>
    <t>9433.T</t>
  </si>
  <si>
    <t>KDDI CORPORATION</t>
  </si>
  <si>
    <t>CenterPoint Energy, Inc (Holdin</t>
  </si>
  <si>
    <t>CNQ.TO</t>
  </si>
  <si>
    <t>CDN NATURAL RES</t>
  </si>
  <si>
    <t>Freeport-McMoRan, Inc.</t>
  </si>
  <si>
    <t>601668.SS</t>
  </si>
  <si>
    <t xml:space="preserve">CHINA CONSTRUCTION ENGINEERING </t>
  </si>
  <si>
    <t>MAERSK-B.CO, MAERSK-A.CO</t>
  </si>
  <si>
    <t>A.P. Møller - Mærsk B A/S</t>
  </si>
  <si>
    <t>Consolidated Edison, Inc.</t>
  </si>
  <si>
    <t>1816.HK</t>
  </si>
  <si>
    <t>CGN POWER</t>
  </si>
  <si>
    <t>NTPC.NS</t>
  </si>
  <si>
    <t>NTPC LTD</t>
  </si>
  <si>
    <t>0788.HK</t>
  </si>
  <si>
    <t>CHINA TOWER</t>
  </si>
  <si>
    <t>3323.HK</t>
  </si>
  <si>
    <t>CNBM</t>
  </si>
  <si>
    <t>SU.TO</t>
  </si>
  <si>
    <t>SUNCOR ENERGY INC.</t>
  </si>
  <si>
    <t>FirstEnergy Corp.</t>
  </si>
  <si>
    <t>HSBA.L</t>
  </si>
  <si>
    <t>HSBC HOLDINGS PLC ORD $0.50 (UK</t>
  </si>
  <si>
    <t>006400.KS</t>
  </si>
  <si>
    <t>SAMSUNG SDI CO.,LTD.</t>
  </si>
  <si>
    <t>600015.SS</t>
  </si>
  <si>
    <t>HUAXIA BANK CO</t>
  </si>
  <si>
    <t>MT.AS</t>
  </si>
  <si>
    <t>ARCELORMITTAL SA</t>
  </si>
  <si>
    <t>United Rentals, Inc.</t>
  </si>
  <si>
    <t>EDPR.LS</t>
  </si>
  <si>
    <t>EDP RENEWABLES, SA</t>
  </si>
  <si>
    <t>4502.T</t>
  </si>
  <si>
    <t>TAKEDA PHARMACEUTICAL CO LTD</t>
  </si>
  <si>
    <t>AIR.PA</t>
  </si>
  <si>
    <t>AIRBUS SE</t>
  </si>
  <si>
    <t>Eversource Energy (D/B/A)</t>
  </si>
  <si>
    <t>DTE Energy Company</t>
  </si>
  <si>
    <t>FTS.TO</t>
  </si>
  <si>
    <t>FORTIS INC</t>
  </si>
  <si>
    <t>IREN</t>
  </si>
  <si>
    <t>IREN LIMITED</t>
  </si>
  <si>
    <t>P911.DE</t>
  </si>
  <si>
    <t>Dr. Ing. h.c. F. Porsche AG   I</t>
  </si>
  <si>
    <t>SUNB</t>
  </si>
  <si>
    <t>Sunbelt Rentals Holdings, Inc.</t>
  </si>
  <si>
    <t>IOC.NS</t>
  </si>
  <si>
    <t>INDIAN OIL CORP LTD</t>
  </si>
  <si>
    <t>Ameren Corporation</t>
  </si>
  <si>
    <t>Procter &amp; Gamble Company (The)</t>
  </si>
  <si>
    <t>WEC Energy Group, Inc.</t>
  </si>
  <si>
    <t>Merck &amp; Company, Inc.</t>
  </si>
  <si>
    <t>DG.PA</t>
  </si>
  <si>
    <t>VINCI</t>
  </si>
  <si>
    <t>TMCV.NS</t>
  </si>
  <si>
    <t>TATA MOTORS LIMITED</t>
  </si>
  <si>
    <t>TMPV.NS</t>
  </si>
  <si>
    <t>TATA MOTORS PASS VEH LTD</t>
  </si>
  <si>
    <t>OMV.VI</t>
  </si>
  <si>
    <t>OMV AG</t>
  </si>
  <si>
    <t>Austria</t>
  </si>
  <si>
    <t>6758.T</t>
  </si>
  <si>
    <t>SONY GROUP CORPORATION</t>
  </si>
  <si>
    <t>AI.PA</t>
  </si>
  <si>
    <t>AIR LIQUIDE</t>
  </si>
  <si>
    <t>2899.HK, 601899.SS</t>
  </si>
  <si>
    <t>ZIJIN MINING</t>
  </si>
  <si>
    <t>Equinix, Inc.</t>
  </si>
  <si>
    <t>Caterpillar, Inc.</t>
  </si>
  <si>
    <t>2588.HK</t>
  </si>
  <si>
    <t>BOC AVIATION</t>
  </si>
  <si>
    <t>8306.T</t>
  </si>
  <si>
    <t xml:space="preserve">MITSUBISHI UFJ FINANCIAL GROUP </t>
  </si>
  <si>
    <t>DHL.DE</t>
  </si>
  <si>
    <t>DHL AG                        N</t>
  </si>
  <si>
    <t>IAG.MC</t>
  </si>
  <si>
    <t>INTL CONSOLIDATED AIRLINES GROU</t>
  </si>
  <si>
    <t>1288.HK</t>
  </si>
  <si>
    <t>ABC</t>
  </si>
  <si>
    <t>601288.SS</t>
  </si>
  <si>
    <t>AGRICULTURAL BANK OF CHINA</t>
  </si>
  <si>
    <t>NBIS</t>
  </si>
  <si>
    <t>Nebius Group N.V.</t>
  </si>
  <si>
    <t>0939.HK</t>
  </si>
  <si>
    <t>CCB</t>
  </si>
  <si>
    <t>601939.SS</t>
  </si>
  <si>
    <t>CHINA CONSTRUCTION BANK</t>
  </si>
  <si>
    <t>CMS Energy Corporation</t>
  </si>
  <si>
    <t>Kroger Company (The)</t>
  </si>
  <si>
    <t>SAN.PA</t>
  </si>
  <si>
    <t>SANOFI</t>
  </si>
  <si>
    <t>0267.HK</t>
  </si>
  <si>
    <t>CITIC</t>
  </si>
  <si>
    <t>POWERGRID.NS</t>
  </si>
  <si>
    <t>POWER GRID CORP. LTD.</t>
  </si>
  <si>
    <t>0914.HK</t>
  </si>
  <si>
    <t>CONCH CEMENT</t>
  </si>
  <si>
    <t>600585.SS</t>
  </si>
  <si>
    <t>ANHUI CONCH CEMENT</t>
  </si>
  <si>
    <t>GSK.L</t>
  </si>
  <si>
    <t>GSK PLC ORD 31 1/4P</t>
  </si>
  <si>
    <t>BCE.TO</t>
  </si>
  <si>
    <t>BCE INC.</t>
  </si>
  <si>
    <t>Pfizer, Inc.</t>
  </si>
  <si>
    <t>NOVN.SW</t>
  </si>
  <si>
    <t>NOVARTIS N</t>
  </si>
  <si>
    <t>ABX.TO</t>
  </si>
  <si>
    <t>BARRICK MINING CORPORATION</t>
  </si>
  <si>
    <t>601006.SS</t>
  </si>
  <si>
    <t>DAQIN RAILWAY CO LTD</t>
  </si>
  <si>
    <t>Goldman Sachs Group, Inc. (The)</t>
  </si>
  <si>
    <t>0916.HK</t>
  </si>
  <si>
    <t>CHINA LONGYUAN</t>
  </si>
  <si>
    <t>ANTO.L</t>
  </si>
  <si>
    <t>ANTOFAGASTA PLC ORD 5P</t>
  </si>
  <si>
    <t>Home Depot, Inc. (The)</t>
  </si>
  <si>
    <t>CVE.TO</t>
  </si>
  <si>
    <t>CENOVUS ENERGY INC.</t>
  </si>
  <si>
    <t>STMPA.PA</t>
  </si>
  <si>
    <t>STMICROELECTRONICS</t>
  </si>
  <si>
    <t>SCMN.SW</t>
  </si>
  <si>
    <t>SWISSCOM N</t>
  </si>
  <si>
    <t>UnitedHealth Group Incorporated</t>
  </si>
  <si>
    <t>1919.HK, 601919.SS</t>
  </si>
  <si>
    <t>COSCO SHIP HOLD</t>
  </si>
  <si>
    <t>3382.T</t>
  </si>
  <si>
    <t>SEVEN &amp; I HOLDINGS CO LTD</t>
  </si>
  <si>
    <t>4901.T</t>
  </si>
  <si>
    <t>FUJIFILM HOLDINGS CORPORATION</t>
  </si>
  <si>
    <t>KER.PA</t>
  </si>
  <si>
    <t>KERING</t>
  </si>
  <si>
    <t>GEKTERNA.AT</t>
  </si>
  <si>
    <t>GEK TERNA S.A.</t>
  </si>
  <si>
    <t>Greece</t>
  </si>
  <si>
    <t>Atmos Energy Corporation</t>
  </si>
  <si>
    <t>ADANIENT.NS</t>
  </si>
  <si>
    <t>ADANI ENTERPRISES LIMITED</t>
  </si>
  <si>
    <t>SUZB3.SA</t>
  </si>
  <si>
    <t>SUZANO S.A. ON      NM</t>
  </si>
  <si>
    <t>000270.KS</t>
  </si>
  <si>
    <t>KIA CORP.</t>
  </si>
  <si>
    <t>PETR4.SA, PETR3.SA</t>
  </si>
  <si>
    <t>PETROBRAS   PN      N2</t>
  </si>
  <si>
    <t>Marathon Petroleum Corporation</t>
  </si>
  <si>
    <t>1925.T</t>
  </si>
  <si>
    <t>DAIWA HOUSE INDUSTRY CO</t>
  </si>
  <si>
    <t>RNO.PA</t>
  </si>
  <si>
    <t>RENAULT</t>
  </si>
  <si>
    <t>8058.T</t>
  </si>
  <si>
    <t>MITSUBISHI CORP</t>
  </si>
  <si>
    <t>Nucor Corporation</t>
  </si>
  <si>
    <t>600104.SS</t>
  </si>
  <si>
    <t>SAIC MOTOR CORPORATION LIMITED</t>
  </si>
  <si>
    <t>Newmont Corporation</t>
  </si>
  <si>
    <t>9618.HK</t>
  </si>
  <si>
    <t>JD-SW</t>
  </si>
  <si>
    <t>McDonald's Corporation</t>
  </si>
  <si>
    <t>TLS.AX</t>
  </si>
  <si>
    <t>TELSTRA FPO [TLS]</t>
  </si>
  <si>
    <t>AUD</t>
  </si>
  <si>
    <t>Targa Resources, Inc.</t>
  </si>
  <si>
    <t>600019.SS</t>
  </si>
  <si>
    <t>BAOSHAN IRON &amp; STEEL CO</t>
  </si>
  <si>
    <t>8802.T</t>
  </si>
  <si>
    <t>MITSUBISHI ESTATE CO</t>
  </si>
  <si>
    <t>4755.T</t>
  </si>
  <si>
    <t>RAKUTEN GROUP INC</t>
  </si>
  <si>
    <t>American Water Works Company, I</t>
  </si>
  <si>
    <t>9022.T</t>
  </si>
  <si>
    <t>CENTRAL JAPAN RAILWAY CO</t>
  </si>
  <si>
    <t>0001.HK</t>
  </si>
  <si>
    <t>CKH HOLDINGS</t>
  </si>
  <si>
    <t>Hong Kong</t>
  </si>
  <si>
    <t>Estee Lauder Companies, Inc. (T</t>
  </si>
  <si>
    <t>FMG.AX</t>
  </si>
  <si>
    <t>FORTESCUE FPO [FMG]</t>
  </si>
  <si>
    <t>Z74.SI</t>
  </si>
  <si>
    <t>Singtel</t>
  </si>
  <si>
    <t>Singapore</t>
  </si>
  <si>
    <t>SGD</t>
  </si>
  <si>
    <t>BNP.PA</t>
  </si>
  <si>
    <t>BNP PARIBAS ACT.A</t>
  </si>
  <si>
    <t>IFX.DE</t>
  </si>
  <si>
    <t>INFINEON TECHNOLOGIES AG      N</t>
  </si>
  <si>
    <t>Waste Management, Inc.</t>
  </si>
  <si>
    <t>HINDALCO.NS</t>
  </si>
  <si>
    <t>HINDALCO  INDUSTRIES  LTD</t>
  </si>
  <si>
    <t>8830.T</t>
  </si>
  <si>
    <t>SUMITOMO REALTY &amp; DEVELOPMENT C</t>
  </si>
  <si>
    <t>7010.SR</t>
  </si>
  <si>
    <t>Saudi Telecom Co.</t>
  </si>
  <si>
    <t>066570.KS</t>
  </si>
  <si>
    <t>LGELECTRONICS</t>
  </si>
  <si>
    <t>NiSource Inc</t>
  </si>
  <si>
    <t>ONEOK, Inc.</t>
  </si>
  <si>
    <t>ITX.MC</t>
  </si>
  <si>
    <t>INDUSTRIA DE DISE...O TEXTIL S.</t>
  </si>
  <si>
    <t>ANA.MC</t>
  </si>
  <si>
    <t>ACCIONA, S.A.</t>
  </si>
  <si>
    <t>6501.T</t>
  </si>
  <si>
    <t>HITACHI</t>
  </si>
  <si>
    <t>Hewlett Packard Enterprise Comp</t>
  </si>
  <si>
    <t>BAYN.DE</t>
  </si>
  <si>
    <t>Bayer AG                      N</t>
  </si>
  <si>
    <t>PRIO3.SA</t>
  </si>
  <si>
    <t>PRIO        ON      NM</t>
  </si>
  <si>
    <t>PGE.WA</t>
  </si>
  <si>
    <t>PGE</t>
  </si>
  <si>
    <t>600089.SS</t>
  </si>
  <si>
    <t>TBEA CO LTD</t>
  </si>
  <si>
    <t>LNG</t>
  </si>
  <si>
    <t>Cheniere Energy, Inc.</t>
  </si>
  <si>
    <t>SRG.MI</t>
  </si>
  <si>
    <t>SNAM</t>
  </si>
  <si>
    <t>1171.HK, 600188.SS</t>
  </si>
  <si>
    <t>YANKUANG ENERGY</t>
  </si>
  <si>
    <t>EXO.AS</t>
  </si>
  <si>
    <t>EXOR</t>
  </si>
  <si>
    <t>1898.HK</t>
  </si>
  <si>
    <t>CHINA COAL</t>
  </si>
  <si>
    <t>CVS Health Corporation</t>
  </si>
  <si>
    <t>600886.SS</t>
  </si>
  <si>
    <t>SDIC POWER HOLDINGS CO LTD</t>
  </si>
  <si>
    <t>2303.TW</t>
  </si>
  <si>
    <t>UNITED MICRO ELECTRONICS</t>
  </si>
  <si>
    <t>003490.KS</t>
  </si>
  <si>
    <t>KAL</t>
  </si>
  <si>
    <t>Kinder Morgan, Inc.</t>
  </si>
  <si>
    <t>8316.T</t>
  </si>
  <si>
    <t>SUMITOMO MITSUI FINANCIAL GROUP</t>
  </si>
  <si>
    <t>Dell Technologies Inc.</t>
  </si>
  <si>
    <t>3003.T</t>
  </si>
  <si>
    <t>HULIC CO LTD</t>
  </si>
  <si>
    <t>6902.T</t>
  </si>
  <si>
    <t>DENSO CORP</t>
  </si>
  <si>
    <t>4063.T</t>
  </si>
  <si>
    <t>SHIN-ETSU CHEMICAL CO</t>
  </si>
  <si>
    <t>Boeing Company (The)</t>
  </si>
  <si>
    <t>Constellation Energy Corporatio</t>
  </si>
  <si>
    <t>VAR.OL</t>
  </si>
  <si>
    <t>Vår Energi ASA</t>
  </si>
  <si>
    <t>EN.PA</t>
  </si>
  <si>
    <t>BOUYGUES</t>
  </si>
  <si>
    <t>Expand Energy Corporation</t>
  </si>
  <si>
    <t>600000.SS</t>
  </si>
  <si>
    <t>SHANGHAI PUDONG DEVELOPMENT BAN</t>
  </si>
  <si>
    <t>HEIA.AS, HEIO.AS</t>
  </si>
  <si>
    <t>HEINEKEN</t>
  </si>
  <si>
    <t>AD.AS</t>
  </si>
  <si>
    <t>KONINKLIJKE AHOLD DELHAIZE N.V.</t>
  </si>
  <si>
    <t>600115.SS</t>
  </si>
  <si>
    <t>CHINA EASTERN AIRLINES CORP</t>
  </si>
  <si>
    <t>1658.HK</t>
  </si>
  <si>
    <t>PSBC</t>
  </si>
  <si>
    <t>601658.SS</t>
  </si>
  <si>
    <t>POSTAL SAVINGS BANK OF CHINA CO</t>
  </si>
  <si>
    <t>MTN.JO</t>
  </si>
  <si>
    <t>MTN Group Ltd</t>
  </si>
  <si>
    <t>South Africa</t>
  </si>
  <si>
    <t>ZAR</t>
  </si>
  <si>
    <t>2010.SR</t>
  </si>
  <si>
    <t>Saudi Basic Industries Corp.</t>
  </si>
  <si>
    <t>QAN.AX</t>
  </si>
  <si>
    <t>QANTAS FPO [QAN]</t>
  </si>
  <si>
    <t>T.TO</t>
  </si>
  <si>
    <t>TELUS CORPORATION</t>
  </si>
  <si>
    <t>Evergy, Inc.</t>
  </si>
  <si>
    <t>1787.HK</t>
  </si>
  <si>
    <t>SD GOLD</t>
  </si>
  <si>
    <t>600547.SS</t>
  </si>
  <si>
    <t>SHANDONG GOLD MINING CO LTD</t>
  </si>
  <si>
    <t>TRN.MI</t>
  </si>
  <si>
    <t>TERNA</t>
  </si>
  <si>
    <t>1347.HK, 688347.SS</t>
  </si>
  <si>
    <t>HUA HONG GRACE</t>
  </si>
  <si>
    <t>Starbucks Corporation</t>
  </si>
  <si>
    <t>SIE.DE</t>
  </si>
  <si>
    <t>SIEMENS AG                    N</t>
  </si>
  <si>
    <t>010950.KS</t>
  </si>
  <si>
    <t>S-Oil</t>
  </si>
  <si>
    <t>CRH PLC</t>
  </si>
  <si>
    <t>CLNX.MC</t>
  </si>
  <si>
    <t>CELLNEX TELECOM, S.A.</t>
  </si>
  <si>
    <t>7269.T</t>
  </si>
  <si>
    <t>SUZUKI MOTOR CORP</t>
  </si>
  <si>
    <t>VOLV-B.ST</t>
  </si>
  <si>
    <t>Volvo, AB ser. B</t>
  </si>
  <si>
    <t>Sweden</t>
  </si>
  <si>
    <t>SEK</t>
  </si>
  <si>
    <t>AEM.TO</t>
  </si>
  <si>
    <t>AGNICO EAGLE MINES LIMITED</t>
  </si>
  <si>
    <t>NTGY.MC</t>
  </si>
  <si>
    <t>NATURGY ENERGY GROUP, S.A.</t>
  </si>
  <si>
    <t>CNR.TO</t>
  </si>
  <si>
    <t>CANADIAN NATIONAL RAILWAY CO.</t>
  </si>
  <si>
    <t>PPC.AT</t>
  </si>
  <si>
    <t>P.P.C. S.A.</t>
  </si>
  <si>
    <t>NTR.TO</t>
  </si>
  <si>
    <t>NUTRIEN LTD</t>
  </si>
  <si>
    <t>RYA.IR</t>
  </si>
  <si>
    <t>RYANAIR HOLDINGS PLC</t>
  </si>
  <si>
    <t>Ireland</t>
  </si>
  <si>
    <t>600900.SS</t>
  </si>
  <si>
    <t>CHINA YANGTZE POWER CO</t>
  </si>
  <si>
    <t>TLKM.JK</t>
  </si>
  <si>
    <t>Telkom Indonesia (Persero) Tbk.</t>
  </si>
  <si>
    <t>Indonesia</t>
  </si>
  <si>
    <t>IDR</t>
  </si>
  <si>
    <t>8801.T</t>
  </si>
  <si>
    <t>MITSUI FUDOSAN</t>
  </si>
  <si>
    <t>BBVA.MC</t>
  </si>
  <si>
    <t>BANCO BILBAO VIZCAYA ARGENTARIA</t>
  </si>
  <si>
    <t>FEMSAUBD.MX</t>
  </si>
  <si>
    <t xml:space="preserve">FOMENTO ECONOMICO MEXICANO SAB </t>
  </si>
  <si>
    <t>ALV.DE</t>
  </si>
  <si>
    <t>Allianz SE                    v</t>
  </si>
  <si>
    <t>MG.TO</t>
  </si>
  <si>
    <t>MAGNA INTERNATIONAL INC</t>
  </si>
  <si>
    <t>EMA.TO</t>
  </si>
  <si>
    <t>EMERA INCORPORATED</t>
  </si>
  <si>
    <t>LSEG.L</t>
  </si>
  <si>
    <t>LONDON STOCK EXCHANGE GROUP PLC</t>
  </si>
  <si>
    <t>0066.HK</t>
  </si>
  <si>
    <t>MTR CORPORATION</t>
  </si>
  <si>
    <t>0175.HK</t>
  </si>
  <si>
    <t>GEELY AUTO</t>
  </si>
  <si>
    <t>002475.SZ</t>
  </si>
  <si>
    <t>LXJM</t>
  </si>
  <si>
    <t>F34.SI</t>
  </si>
  <si>
    <t>Wilmar Intl</t>
  </si>
  <si>
    <t>ELE.MC</t>
  </si>
  <si>
    <t>ENDESA,S.A.</t>
  </si>
  <si>
    <t>SGO.PA</t>
  </si>
  <si>
    <t>SAINT GOBAIN</t>
  </si>
  <si>
    <t>ADANIPOWER.NS</t>
  </si>
  <si>
    <t>ADANI POWER LTD</t>
  </si>
  <si>
    <t>SBSP3.SA</t>
  </si>
  <si>
    <t>SABESP      ON      NM</t>
  </si>
  <si>
    <t>ML.PA</t>
  </si>
  <si>
    <t>MICHELIN</t>
  </si>
  <si>
    <t>BARC.L</t>
  </si>
  <si>
    <t>BARCLAYS PLC ORD 25P</t>
  </si>
  <si>
    <t>5108.T</t>
  </si>
  <si>
    <t>BRIDGESTONE CORP</t>
  </si>
  <si>
    <t>American Express Company</t>
  </si>
  <si>
    <t>2333.HK</t>
  </si>
  <si>
    <t>GWMOTOR</t>
  </si>
  <si>
    <t>002714.SZ</t>
  </si>
  <si>
    <t>MUYUAN</t>
  </si>
  <si>
    <t>603799.SS</t>
  </si>
  <si>
    <t>ZHEJIANG HUAYOU COBALT CO LTD</t>
  </si>
  <si>
    <t>601138.SS</t>
  </si>
  <si>
    <t xml:space="preserve">FOXCONN INDUSTRIAL INTERNET CO </t>
  </si>
  <si>
    <t>STO.AX</t>
  </si>
  <si>
    <t>SANTOS FPO [STO]</t>
  </si>
  <si>
    <t>ASML.AS</t>
  </si>
  <si>
    <t>ASML HOLDING</t>
  </si>
  <si>
    <t>Norfolk Southern Corporation</t>
  </si>
  <si>
    <t>601225.SS</t>
  </si>
  <si>
    <t>SHAANXI COAL INDUSTRY</t>
  </si>
  <si>
    <t>017670.KS</t>
  </si>
  <si>
    <t>SKTelecom</t>
  </si>
  <si>
    <t>UBSG.SW</t>
  </si>
  <si>
    <t>UBS GROUP N</t>
  </si>
  <si>
    <t>MRK.DE</t>
  </si>
  <si>
    <t>MERCK KGAA                    I</t>
  </si>
  <si>
    <t>Iron Mountain Incorporated (Del</t>
  </si>
  <si>
    <t>ATD.TO</t>
  </si>
  <si>
    <t>ALIMENTATION COUCHE-TARD INC</t>
  </si>
  <si>
    <t>GRASIM.NS</t>
  </si>
  <si>
    <t>GRASIM INDUSTRIES LTD</t>
  </si>
  <si>
    <t>CON.DE</t>
  </si>
  <si>
    <t>CONTINENTAL AG                I</t>
  </si>
  <si>
    <t>8411.T</t>
  </si>
  <si>
    <t>MIZUHO FINANCIAL GROUP</t>
  </si>
  <si>
    <t>6178.T</t>
  </si>
  <si>
    <t>JAPAN POST HLDGS CO LTD</t>
  </si>
  <si>
    <t>QUALCOMM Incorporated</t>
  </si>
  <si>
    <t>5020.T</t>
  </si>
  <si>
    <t>ENEOS HOLDINGS INC</t>
  </si>
  <si>
    <t>Applied Materials, Inc.</t>
  </si>
  <si>
    <t>CP.TO</t>
  </si>
  <si>
    <t>CANADIAN PACIFIC KANSAS CITY LI</t>
  </si>
  <si>
    <t>032640.KS</t>
  </si>
  <si>
    <t>LG Uplus</t>
  </si>
  <si>
    <t>Thermo Fisher Scientific Inc</t>
  </si>
  <si>
    <t>TSCO.L</t>
  </si>
  <si>
    <t>TESCO PLC ORD 6 1/3P</t>
  </si>
  <si>
    <t>601233.SS</t>
  </si>
  <si>
    <t>TONGKUN GROUP CO LTD</t>
  </si>
  <si>
    <t>8604.T</t>
  </si>
  <si>
    <t>NOMURA HOLDINGS INC.</t>
  </si>
  <si>
    <t>VEDL.NS</t>
  </si>
  <si>
    <t>VEDANTA LIMITED</t>
  </si>
  <si>
    <t>9101.T</t>
  </si>
  <si>
    <t>NIPPON YUSEN KABUSHIKI KAISHA</t>
  </si>
  <si>
    <t>Lowe's Companies, Inc.</t>
  </si>
  <si>
    <t>COPEC.SN</t>
  </si>
  <si>
    <t>EMPRESAS COPEC S.A.</t>
  </si>
  <si>
    <t>Chile</t>
  </si>
  <si>
    <t>FNV.TO</t>
  </si>
  <si>
    <t>FRANCO-NEVADA CORPORATION</t>
  </si>
  <si>
    <t>Smurfit WestRock plc</t>
  </si>
  <si>
    <t>H.TO</t>
  </si>
  <si>
    <t>HYDRO ONE LIMITED</t>
  </si>
  <si>
    <t>JBS</t>
  </si>
  <si>
    <t>JBS N.V.</t>
  </si>
  <si>
    <t>4188.T</t>
  </si>
  <si>
    <t>MITSUBISHI CHEMICAL GROUP CORP</t>
  </si>
  <si>
    <t>TATASTEEL.NS</t>
  </si>
  <si>
    <t>TATA STEEL LIMITED</t>
  </si>
  <si>
    <t>TOU.TO</t>
  </si>
  <si>
    <t>TOURMALINE OIL CORP</t>
  </si>
  <si>
    <t>C6L.SI</t>
  </si>
  <si>
    <t>SIA</t>
  </si>
  <si>
    <t>0002.HK</t>
  </si>
  <si>
    <t>CLP HOLDINGS</t>
  </si>
  <si>
    <t>086790.KS</t>
  </si>
  <si>
    <t>HANAFINANCIALGR</t>
  </si>
  <si>
    <t>CA.PA</t>
  </si>
  <si>
    <t>CARREFOUR</t>
  </si>
  <si>
    <t>SLB Limited</t>
  </si>
  <si>
    <t>002352.SZ</t>
  </si>
  <si>
    <t>SF HOLDING</t>
  </si>
  <si>
    <t>SVT.L</t>
  </si>
  <si>
    <t>SEVERN TRENT PLC ORD 97 17/19P</t>
  </si>
  <si>
    <t>BBDC4.SA, BBDC3.SA</t>
  </si>
  <si>
    <t>BRADESCO    PN      N1</t>
  </si>
  <si>
    <t>1024.HK</t>
  </si>
  <si>
    <t>KUAISHOU-W</t>
  </si>
  <si>
    <t>4689.T</t>
  </si>
  <si>
    <t>LY CORPORATION</t>
  </si>
  <si>
    <t>DuPont de Nemours, Inc.</t>
  </si>
  <si>
    <t>BPCL.NS</t>
  </si>
  <si>
    <t>BHARAT PETROLEUM CORP  LT</t>
  </si>
  <si>
    <t>UU.L</t>
  </si>
  <si>
    <t xml:space="preserve">UNITED UTILITIES GROUP PLC ORD </t>
  </si>
  <si>
    <t>5347.TWO</t>
  </si>
  <si>
    <t>VANGUARD INTERNATIONAL SEMICOND</t>
  </si>
  <si>
    <t>300014.SZ</t>
  </si>
  <si>
    <t>EVE</t>
  </si>
  <si>
    <t>9531.T</t>
  </si>
  <si>
    <t>TOKYO GAS CO</t>
  </si>
  <si>
    <t>BIMBOA.MX</t>
  </si>
  <si>
    <t>GRUPO BIMBO SAB DE CV</t>
  </si>
  <si>
    <t>SAF.PA</t>
  </si>
  <si>
    <t>SAFRAN</t>
  </si>
  <si>
    <t>9866.HK</t>
  </si>
  <si>
    <t>NIO-SW</t>
  </si>
  <si>
    <t>DTG.DE</t>
  </si>
  <si>
    <t>Daimler Truck Holding AG      N</t>
  </si>
  <si>
    <t>RY.TO</t>
  </si>
  <si>
    <t>ROYAL BANK OF CANADA</t>
  </si>
  <si>
    <t>TEL.OL</t>
  </si>
  <si>
    <t>TELENOR</t>
  </si>
  <si>
    <t>NOK</t>
  </si>
  <si>
    <t>0316.HK</t>
  </si>
  <si>
    <t>OOIL</t>
  </si>
  <si>
    <t>285A.T</t>
  </si>
  <si>
    <t>KIOXIA HOLDINGS CORPORATION</t>
  </si>
  <si>
    <t>COALINDIA.NS</t>
  </si>
  <si>
    <t>COAL INDIA LTD</t>
  </si>
  <si>
    <t>GMEXICOB.MX</t>
  </si>
  <si>
    <t>GRUPO MEXICO SAB DE CV</t>
  </si>
  <si>
    <t>SBRY.L</t>
  </si>
  <si>
    <t>SAINSBURY (J) PLC ORD 28 4/7P</t>
  </si>
  <si>
    <t>1605.T</t>
  </si>
  <si>
    <t>INPEX CORPORATION</t>
  </si>
  <si>
    <t>TATAPOWER.NS</t>
  </si>
  <si>
    <t>TATA POWER CO LTD</t>
  </si>
  <si>
    <t>7270.T</t>
  </si>
  <si>
    <t>SUBARU CORPORATION</t>
  </si>
  <si>
    <t>International Business Machines</t>
  </si>
  <si>
    <t>LONN.SW</t>
  </si>
  <si>
    <t>LONZA N</t>
  </si>
  <si>
    <t>TJX Companies, Inc. (The)</t>
  </si>
  <si>
    <t>6762.T</t>
  </si>
  <si>
    <t>TDK CORP</t>
  </si>
  <si>
    <t>ENR.DE</t>
  </si>
  <si>
    <t>Siemens Energy AG             N</t>
  </si>
  <si>
    <t>ISP.MI</t>
  </si>
  <si>
    <t>INTESA SANPAOLO</t>
  </si>
  <si>
    <t>NWG.L</t>
  </si>
  <si>
    <t>NATWEST GROUP PLC ORD 107.69P</t>
  </si>
  <si>
    <t>Tyson Foods, Inc.</t>
  </si>
  <si>
    <t>STAN.L</t>
  </si>
  <si>
    <t>STANDARD CHARTERED PLC ORD USD0</t>
  </si>
  <si>
    <t>VIVT3.SA</t>
  </si>
  <si>
    <t>TELEF BRASILON</t>
  </si>
  <si>
    <t>688172.SS</t>
  </si>
  <si>
    <t>BEIJING YANDONG MICROELECTRONIC</t>
  </si>
  <si>
    <t>300857.SZ</t>
  </si>
  <si>
    <t>SHARETRONIC DATA</t>
  </si>
  <si>
    <t>NST.AX</t>
  </si>
  <si>
    <t>NTH STAR FPO [NST]</t>
  </si>
  <si>
    <t>Medtronic plc.</t>
  </si>
  <si>
    <t>LyondellBasell Industries NV</t>
  </si>
  <si>
    <t>Republic Services, Inc.</t>
  </si>
  <si>
    <t>JSWSTEEL.NS</t>
  </si>
  <si>
    <t>JSW STEEL LIMITED</t>
  </si>
  <si>
    <t>LTM.SN</t>
  </si>
  <si>
    <t>LATAM AIRLINES GROUP S.A.</t>
  </si>
  <si>
    <t>UCG.MI</t>
  </si>
  <si>
    <t>UNICREDIT</t>
  </si>
  <si>
    <t>601166.SS</t>
  </si>
  <si>
    <t>INDUSTRIAL BANK CO LTD</t>
  </si>
  <si>
    <t>American Tower Corporation (REI</t>
  </si>
  <si>
    <t>9888.HK</t>
  </si>
  <si>
    <t>BIDU-W</t>
  </si>
  <si>
    <t>Steel Dynamics, Inc.</t>
  </si>
  <si>
    <t>J.B. Hunt Transport Services, I</t>
  </si>
  <si>
    <t>011200.KS</t>
  </si>
  <si>
    <t>HMM</t>
  </si>
  <si>
    <t>0992.HK</t>
  </si>
  <si>
    <t>LENOVO GROUP</t>
  </si>
  <si>
    <t>Amgen Inc.</t>
  </si>
  <si>
    <t>International Paper Company</t>
  </si>
  <si>
    <t>3690.HK</t>
  </si>
  <si>
    <t>MEITUAN-W</t>
  </si>
  <si>
    <t>J36.SI</t>
  </si>
  <si>
    <t>JMH USD</t>
  </si>
  <si>
    <t>1211.SR</t>
  </si>
  <si>
    <t>Saudi Arabian Mining Co.</t>
  </si>
  <si>
    <t>NESTE.HE</t>
  </si>
  <si>
    <t>Neste Corporation</t>
  </si>
  <si>
    <t>Finland</t>
  </si>
  <si>
    <t>3993.HK, 603993.SS</t>
  </si>
  <si>
    <t>CMOC</t>
  </si>
  <si>
    <t>600989.SS</t>
  </si>
  <si>
    <t>NINGXIA BAOFENG ENERGY GROUP CO</t>
  </si>
  <si>
    <t>ENLT.TA</t>
  </si>
  <si>
    <t>ENLIGHT RENEWABLE</t>
  </si>
  <si>
    <t>Israel</t>
  </si>
  <si>
    <t>ULVR.L</t>
  </si>
  <si>
    <t>UNILEVER PLC ORD 3.5P</t>
  </si>
  <si>
    <t>8001.T</t>
  </si>
  <si>
    <t>ITOCHU CORP</t>
  </si>
  <si>
    <t>1378.HK</t>
  </si>
  <si>
    <t>CHINAHONGQIAO</t>
  </si>
  <si>
    <t>ITUB4.SA</t>
  </si>
  <si>
    <t>ITAUUNIBANCOPN      N1</t>
  </si>
  <si>
    <t>1810.HK</t>
  </si>
  <si>
    <t>XIAOMI-W</t>
  </si>
  <si>
    <t>Northrop Grumman Corporation</t>
  </si>
  <si>
    <t>OR.PA</t>
  </si>
  <si>
    <t>L'OREAL</t>
  </si>
  <si>
    <t>Fiserv, Inc.</t>
  </si>
  <si>
    <t>7751.T</t>
  </si>
  <si>
    <t>CANON INC</t>
  </si>
  <si>
    <t>3M Company</t>
  </si>
  <si>
    <t>SU.PA</t>
  </si>
  <si>
    <t>SCHNEIDER ELECTRIC SE</t>
  </si>
  <si>
    <t>WN.TO</t>
  </si>
  <si>
    <t>WESTON GEORGE</t>
  </si>
  <si>
    <t>PACCAR Inc.</t>
  </si>
  <si>
    <t>MOTV3.SA</t>
  </si>
  <si>
    <t>MOTIVA SA   ON      NM</t>
  </si>
  <si>
    <t>012330.KS</t>
  </si>
  <si>
    <t>Mobis</t>
  </si>
  <si>
    <t>EL.PA</t>
  </si>
  <si>
    <t>ESSILORLUXOTTICA</t>
  </si>
  <si>
    <t>CF Industries Holdings, Inc.</t>
  </si>
  <si>
    <t>Bunge Limited</t>
  </si>
  <si>
    <t>WOW.AX</t>
  </si>
  <si>
    <t>WOOLWORTHS FPO [WOW]</t>
  </si>
  <si>
    <t>0392.HK</t>
  </si>
  <si>
    <t>BEIJING ENT</t>
  </si>
  <si>
    <t>9202.T</t>
  </si>
  <si>
    <t>ANA HOLDINGS INC</t>
  </si>
  <si>
    <t>RIVN</t>
  </si>
  <si>
    <t>Rivian Automotive, Inc.</t>
  </si>
  <si>
    <t>5201.T</t>
  </si>
  <si>
    <t>AGC INC</t>
  </si>
  <si>
    <t>267250.KS</t>
  </si>
  <si>
    <t>HD HYUNDAI</t>
  </si>
  <si>
    <t>Dollar General Corporation</t>
  </si>
  <si>
    <t>300442.SZ</t>
  </si>
  <si>
    <t>RANGE TECHNOLOGY</t>
  </si>
  <si>
    <t>7259.T</t>
  </si>
  <si>
    <t>AISIN CORPORATION</t>
  </si>
  <si>
    <t>FRE.DE</t>
  </si>
  <si>
    <t>Fresenius SE &amp; Co. KGaA       N</t>
  </si>
  <si>
    <t>CSL.AX</t>
  </si>
  <si>
    <t>CSL FPO [CSL]</t>
  </si>
  <si>
    <t>Lockheed Martin Corporation</t>
  </si>
  <si>
    <t>BXB.AX</t>
  </si>
  <si>
    <t>BRAMB LTD FPO [BXB]</t>
  </si>
  <si>
    <t>Valero Energy Corporation</t>
  </si>
  <si>
    <t>HOLN.SW</t>
  </si>
  <si>
    <t>HOLCIM N</t>
  </si>
  <si>
    <t>SOL.JO</t>
  </si>
  <si>
    <t>Sasol Limited</t>
  </si>
  <si>
    <t>MOL.BD</t>
  </si>
  <si>
    <t>MOL</t>
  </si>
  <si>
    <t>Hungary</t>
  </si>
  <si>
    <t>HUF</t>
  </si>
  <si>
    <t>2615.TW</t>
  </si>
  <si>
    <t>WAN HAI LINES</t>
  </si>
  <si>
    <t>6367.T</t>
  </si>
  <si>
    <t>DAIKIN INDUSTRIES</t>
  </si>
  <si>
    <t>TMGH.CA</t>
  </si>
  <si>
    <t>TMGH.CA,0P0000EONG,2912080</t>
  </si>
  <si>
    <t>Egypt</t>
  </si>
  <si>
    <t>EGP</t>
  </si>
  <si>
    <t>ABF.L</t>
  </si>
  <si>
    <t>ASSOCIATED BRITISH FOODS PLC OR</t>
  </si>
  <si>
    <t>161390.KS</t>
  </si>
  <si>
    <t>HANKOOK TIRE &amp; TECHNOLOGY</t>
  </si>
  <si>
    <t>ADANIPORTS.NS</t>
  </si>
  <si>
    <t>ADANI PORT &amp; SEZ LTD</t>
  </si>
  <si>
    <t>Regeneron Pharmaceuticals, Inc.</t>
  </si>
  <si>
    <t>DGE.L</t>
  </si>
  <si>
    <t>DIAGEO PLC ORD 28 101/108P</t>
  </si>
  <si>
    <t>7011.T</t>
  </si>
  <si>
    <t>MITSUBISHI HEAVY INDUSTRIES</t>
  </si>
  <si>
    <t>Corning Incorporated</t>
  </si>
  <si>
    <t>L.TO</t>
  </si>
  <si>
    <t>LOBLAW CO</t>
  </si>
  <si>
    <t>HEI.DE</t>
  </si>
  <si>
    <t>Heidelberg Materials AG       I</t>
  </si>
  <si>
    <t>RED.MC</t>
  </si>
  <si>
    <t>REDEIA CORPORACION, S.A.</t>
  </si>
  <si>
    <t>BOL.ST</t>
  </si>
  <si>
    <t>Boliden AB</t>
  </si>
  <si>
    <t>1988.HK</t>
  </si>
  <si>
    <t>MINSHENG BANK</t>
  </si>
  <si>
    <t>600016.SS</t>
  </si>
  <si>
    <t>CHINA MINSHENG BANKING CORP</t>
  </si>
  <si>
    <t>6981.T</t>
  </si>
  <si>
    <t>MURATA MANUFACTURING CO</t>
  </si>
  <si>
    <t>TD.TO</t>
  </si>
  <si>
    <t>TORONTO-DOMINION BANK</t>
  </si>
  <si>
    <t>KLBN11.SA</t>
  </si>
  <si>
    <t>KLABIN S/A  UNT     N2</t>
  </si>
  <si>
    <t>9532.T</t>
  </si>
  <si>
    <t>OSAKA GAS CO</t>
  </si>
  <si>
    <t>Las Vegas Sands Corp.</t>
  </si>
  <si>
    <t>Capital One Financial Corporati</t>
  </si>
  <si>
    <t>TELIA.ST</t>
  </si>
  <si>
    <t>Telia Company AB</t>
  </si>
  <si>
    <t>The Cigna Group</t>
  </si>
  <si>
    <t>Philip Morris International Inc</t>
  </si>
  <si>
    <t>Archer-Daniels-Midland Company</t>
  </si>
  <si>
    <t>FCNCA</t>
  </si>
  <si>
    <t>First Citizens BancShares, Inc.</t>
  </si>
  <si>
    <t>KBC.BR</t>
  </si>
  <si>
    <t>KBC</t>
  </si>
  <si>
    <t>UPM.HE</t>
  </si>
  <si>
    <t>UPM-Kymmene Corporation</t>
  </si>
  <si>
    <t>0300.HK, 000333.SZ</t>
  </si>
  <si>
    <t>MIDEA GROUP</t>
  </si>
  <si>
    <t>The Bank of New York Mellon Cor</t>
  </si>
  <si>
    <t>VER.VI</t>
  </si>
  <si>
    <t>VERBUND AG Kat. A</t>
  </si>
  <si>
    <t>ON Semiconductor Corporation</t>
  </si>
  <si>
    <t>XPO</t>
  </si>
  <si>
    <t>XPO, Inc.</t>
  </si>
  <si>
    <t>ADANIENSOL.NS</t>
  </si>
  <si>
    <t>ADANI ENERGY SOLUTION LTD</t>
  </si>
  <si>
    <t>6503.T</t>
  </si>
  <si>
    <t>MITSUBISHI ELECTRIC CORP</t>
  </si>
  <si>
    <t>First Solar, Inc.</t>
  </si>
  <si>
    <t>ORDS.QA</t>
  </si>
  <si>
    <t>OOREDOO QAR1</t>
  </si>
  <si>
    <t>Qatar</t>
  </si>
  <si>
    <t>QAR</t>
  </si>
  <si>
    <t>2308.TW</t>
  </si>
  <si>
    <t>DELTA ELECTRONIC</t>
  </si>
  <si>
    <t>003670.KS</t>
  </si>
  <si>
    <t>POSCO FUTURE M</t>
  </si>
  <si>
    <t>6488.TWO</t>
  </si>
  <si>
    <t>GLOBALWAFERS CO LTD</t>
  </si>
  <si>
    <t>AENA.MC</t>
  </si>
  <si>
    <t>AENA, S.M.E., S.A.</t>
  </si>
  <si>
    <t>300498.SZ</t>
  </si>
  <si>
    <t>WENS</t>
  </si>
  <si>
    <t>GAIL.NS</t>
  </si>
  <si>
    <t>GAIL (INDIA) LTD</t>
  </si>
  <si>
    <t>KGH.WA</t>
  </si>
  <si>
    <t>KGHM</t>
  </si>
  <si>
    <t>6690.HK, 600690.SS</t>
  </si>
  <si>
    <t>HAIER SMARTHOME</t>
  </si>
  <si>
    <t>BA.L</t>
  </si>
  <si>
    <t>BAE SYSTEMS PLC ORD 2.5P</t>
  </si>
  <si>
    <t>GALP.LS</t>
  </si>
  <si>
    <t>GALP ENERGIA-NOM</t>
  </si>
  <si>
    <t>WCP.TO</t>
  </si>
  <si>
    <t>WHITECAP RESOURCES INC</t>
  </si>
  <si>
    <t>OIL.NS</t>
  </si>
  <si>
    <t>OIL INDIA LTD</t>
  </si>
  <si>
    <t>2359.HK, 603259.SS</t>
  </si>
  <si>
    <t>WUXI APPTEC</t>
  </si>
  <si>
    <t>3407.T</t>
  </si>
  <si>
    <t>ASAHI KASEI CORP</t>
  </si>
  <si>
    <t>ASII.JK</t>
  </si>
  <si>
    <t>Astra International Tbk</t>
  </si>
  <si>
    <t>2280.SR</t>
  </si>
  <si>
    <t>Almarai Co.</t>
  </si>
  <si>
    <t>ANG.JO</t>
  </si>
  <si>
    <t>AngloGold Ashanti plc</t>
  </si>
  <si>
    <t>VWS.CO</t>
  </si>
  <si>
    <t>Vestas Wind Systems A/S</t>
  </si>
  <si>
    <t>2600.HK</t>
  </si>
  <si>
    <t>CHALCO</t>
  </si>
  <si>
    <t>Halliburton Company</t>
  </si>
  <si>
    <t>011070.KS</t>
  </si>
  <si>
    <t>LG Innotek</t>
  </si>
  <si>
    <t>CBA.AX</t>
  </si>
  <si>
    <t>CWLTH BANK FPO [CBA]</t>
  </si>
  <si>
    <t>IMO.TO</t>
  </si>
  <si>
    <t>IMPERIAL OIL</t>
  </si>
  <si>
    <t>ADP.PA</t>
  </si>
  <si>
    <t>KPN.AS</t>
  </si>
  <si>
    <t>KPN KON</t>
  </si>
  <si>
    <t>2344.TW</t>
  </si>
  <si>
    <t>WINBOND ELECTRONIC CORP</t>
  </si>
  <si>
    <t>7202.T</t>
  </si>
  <si>
    <t>ISUZU MOTORS</t>
  </si>
  <si>
    <t>VOD.JO</t>
  </si>
  <si>
    <t>Vodacom Group Ltd</t>
  </si>
  <si>
    <t>1766.HK, 601766.SS</t>
  </si>
  <si>
    <t>CRRC</t>
  </si>
  <si>
    <t>URW.PA</t>
  </si>
  <si>
    <t>UNIBAIL-RODAMCO-WESTFIELD</t>
  </si>
  <si>
    <t>Cisco Systems, Inc.</t>
  </si>
  <si>
    <t>6326.T</t>
  </si>
  <si>
    <t>KUBOTA CORP</t>
  </si>
  <si>
    <t>012450.KS</t>
  </si>
  <si>
    <t>HANWHA AEROSPACE</t>
  </si>
  <si>
    <t>UNI.MI</t>
  </si>
  <si>
    <t>UNIPOL</t>
  </si>
  <si>
    <t>KOFUBL.MX</t>
  </si>
  <si>
    <t>COCA-COLA FEMSA S.A.B. DE C.V.</t>
  </si>
  <si>
    <t>5802.T</t>
  </si>
  <si>
    <t>SUMITOMO ELECTRIC INDUSTRIES</t>
  </si>
  <si>
    <t>GFI.JO</t>
  </si>
  <si>
    <t>Gold Fields Ltd</t>
  </si>
  <si>
    <t>Mondelez International, Inc.</t>
  </si>
  <si>
    <t>Jabil Inc.</t>
  </si>
  <si>
    <t>8035.T</t>
  </si>
  <si>
    <t>TOKYO ELECTRON</t>
  </si>
  <si>
    <t>6301.T</t>
  </si>
  <si>
    <t>KOMATSU</t>
  </si>
  <si>
    <t>2601.HK</t>
  </si>
  <si>
    <t>CPIC</t>
  </si>
  <si>
    <t>601601.SS</t>
  </si>
  <si>
    <t>CHINA PACIFIC INSURANCE (GROUP)</t>
  </si>
  <si>
    <t>603268.SS</t>
  </si>
  <si>
    <t>GUANGDONG SONGFA CERAMICS CO LT</t>
  </si>
  <si>
    <t>MELI</t>
  </si>
  <si>
    <t>MercadoLibre, Inc.</t>
  </si>
  <si>
    <t>028260.KS</t>
  </si>
  <si>
    <t>SAMSUNG C&amp;T</t>
  </si>
  <si>
    <t>WPM.TO</t>
  </si>
  <si>
    <t>WHEATON PRECIOUS METALS CORP</t>
  </si>
  <si>
    <t>2883.HK</t>
  </si>
  <si>
    <t>CHINA OILFIELD</t>
  </si>
  <si>
    <t>CFR.SW</t>
  </si>
  <si>
    <t>RICHEMONT N</t>
  </si>
  <si>
    <t>2002.TW</t>
  </si>
  <si>
    <t>CHINA STEEL CORP</t>
  </si>
  <si>
    <t>PST.MI</t>
  </si>
  <si>
    <t>POSTE ITALIANE</t>
  </si>
  <si>
    <t>8015.T</t>
  </si>
  <si>
    <t>TOYOTA TSUSHO CORP</t>
  </si>
  <si>
    <t>4062.T</t>
  </si>
  <si>
    <t>IBIDEN CO LTD</t>
  </si>
  <si>
    <t>AutoZone, Inc.</t>
  </si>
  <si>
    <t>SCCO</t>
  </si>
  <si>
    <t>Southern Copper Corporation</t>
  </si>
  <si>
    <t>Peru</t>
  </si>
  <si>
    <t>BBAS3.SA</t>
  </si>
  <si>
    <t>BRASIL      ON      NM</t>
  </si>
  <si>
    <t>6971.T</t>
  </si>
  <si>
    <t>KYOCERA CORP</t>
  </si>
  <si>
    <t>FGR.PA</t>
  </si>
  <si>
    <t>EIFFAGE</t>
  </si>
  <si>
    <t>3231.TW</t>
  </si>
  <si>
    <t>WISTRON CORPORATION</t>
  </si>
  <si>
    <t>300433.SZ</t>
  </si>
  <si>
    <t>LENS</t>
  </si>
  <si>
    <t xml:space="preserve">Warner Bros. Discovery, Inc. - </t>
  </si>
  <si>
    <t>2318.HK, 601318.SS</t>
  </si>
  <si>
    <t>PING AN</t>
  </si>
  <si>
    <t>RMS.PA</t>
  </si>
  <si>
    <t>HERMES INTL</t>
  </si>
  <si>
    <t>Bristol-Myers Squibb Company</t>
  </si>
  <si>
    <t>Crown Castle Inc.</t>
  </si>
  <si>
    <t>601012.SS</t>
  </si>
  <si>
    <t>LONGI GREEN ENERGY TECHNOLOGY C</t>
  </si>
  <si>
    <t>601818.SS</t>
  </si>
  <si>
    <t>CHINA EVERBRIGHT BANK CO LTD</t>
  </si>
  <si>
    <t>Dollar Tree, Inc.</t>
  </si>
  <si>
    <t>RR.L</t>
  </si>
  <si>
    <t>ROLLS-ROYCE HOLDINGS PLC ORD SH</t>
  </si>
  <si>
    <t>FM.TO</t>
  </si>
  <si>
    <t>FIRST QUANTUM MINERALS LTD</t>
  </si>
  <si>
    <t>CBK.DE</t>
  </si>
  <si>
    <t>Commerzbank AG                I</t>
  </si>
  <si>
    <t>Elevance Health, Inc.</t>
  </si>
  <si>
    <t>NHY.OL</t>
  </si>
  <si>
    <t>NORSK HYDRO</t>
  </si>
  <si>
    <t>MQG.AX</t>
  </si>
  <si>
    <t>MACQ GROUP FPO [MQG]</t>
  </si>
  <si>
    <t>6702.T</t>
  </si>
  <si>
    <t>FUJITSU</t>
  </si>
  <si>
    <t>CEMEXCPO.MX</t>
  </si>
  <si>
    <t>CEMEX S.A.B. DE C.V.</t>
  </si>
  <si>
    <t>1772.HK, 002460.SZ</t>
  </si>
  <si>
    <t>GANFENGLITHIUM</t>
  </si>
  <si>
    <t>AAF.L</t>
  </si>
  <si>
    <t>AIRTEL AFRICA PLC ORD USD0.50</t>
  </si>
  <si>
    <t>Baker Hughes Company</t>
  </si>
  <si>
    <t>GE Vernova Inc.</t>
  </si>
  <si>
    <t>ABEV3.SA</t>
  </si>
  <si>
    <t>AMBEV S/A   ON</t>
  </si>
  <si>
    <t>Constellation Brands, Inc.</t>
  </si>
  <si>
    <t>ACA.PA</t>
  </si>
  <si>
    <t>CREDIT AGRICOLE</t>
  </si>
  <si>
    <t>Analog Devices, Inc.</t>
  </si>
  <si>
    <t>UNTR.JK</t>
  </si>
  <si>
    <t>United Tractors Tbk</t>
  </si>
  <si>
    <t>4568.T</t>
  </si>
  <si>
    <t>DAIICHI SANKYO COMPANY LIMITED</t>
  </si>
  <si>
    <t>0966.HK</t>
  </si>
  <si>
    <t>CHINA TAIPING</t>
  </si>
  <si>
    <t>BMO.TO</t>
  </si>
  <si>
    <t>BANK OF MONTREAL</t>
  </si>
  <si>
    <t>Cummins Inc.</t>
  </si>
  <si>
    <t>GGBR4.SA</t>
  </si>
  <si>
    <t>GERDAU      PN      N1</t>
  </si>
  <si>
    <t>IG.MI</t>
  </si>
  <si>
    <t>ITALGAS</t>
  </si>
  <si>
    <t>NHPC.NS</t>
  </si>
  <si>
    <t>NHPC LTD</t>
  </si>
  <si>
    <t>NXP Semiconductors N.V.</t>
  </si>
  <si>
    <t>EGIE3.SA</t>
  </si>
  <si>
    <t>ENGIE BRASILON      NM</t>
  </si>
  <si>
    <t>Alliant Energy Corporation</t>
  </si>
  <si>
    <t>SSW.JO</t>
  </si>
  <si>
    <t>Sibanye Stillwater Ltd</t>
  </si>
  <si>
    <t>MARUTI.NS</t>
  </si>
  <si>
    <t>MARUTI SUZUKI INDIA LTD.</t>
  </si>
  <si>
    <t>Mastercard Incorporated</t>
  </si>
  <si>
    <t>JINDALSTEL.NS</t>
  </si>
  <si>
    <t>JINDAL STEEL LIMITED</t>
  </si>
  <si>
    <t>AbbVie Inc.</t>
  </si>
  <si>
    <t>9698.HK</t>
  </si>
  <si>
    <t>GDS-SW</t>
  </si>
  <si>
    <t>STERV.HE</t>
  </si>
  <si>
    <t>Stora Enso Oyj R</t>
  </si>
  <si>
    <t>HINDPETRO.NS</t>
  </si>
  <si>
    <t>HINDUSTAN PETROLEUM CORP</t>
  </si>
  <si>
    <t>002241.SZ</t>
  </si>
  <si>
    <t>GOERTEK</t>
  </si>
  <si>
    <t>3402.T</t>
  </si>
  <si>
    <t>TORAY INDUSTRIES INC</t>
  </si>
  <si>
    <t>QGTS.QA</t>
  </si>
  <si>
    <t>QATAR GAS TRANSPORT-NAKILAT QAR</t>
  </si>
  <si>
    <t>JMT.LS</t>
  </si>
  <si>
    <t>J.MARTINS,SGPS</t>
  </si>
  <si>
    <t>9983.T</t>
  </si>
  <si>
    <t>FAST RETAILING CO LTD</t>
  </si>
  <si>
    <t>WCN</t>
  </si>
  <si>
    <t>Waste Connections, Inc.</t>
  </si>
  <si>
    <t>BN.PA</t>
  </si>
  <si>
    <t>DANONE</t>
  </si>
  <si>
    <t>K.TO</t>
  </si>
  <si>
    <t>KINROSS GOLD CORP.</t>
  </si>
  <si>
    <t>VALE3.SA</t>
  </si>
  <si>
    <t>VALE        ON      NM</t>
  </si>
  <si>
    <t>M&amp;M.NS</t>
  </si>
  <si>
    <t>MAHINDRA &amp; MAHINDRA LTD</t>
  </si>
  <si>
    <t>2503.T</t>
  </si>
  <si>
    <t>KIRIN HOLDINGS COMPANY LIMITED</t>
  </si>
  <si>
    <t>8002.T</t>
  </si>
  <si>
    <t>MARUBENI CORP</t>
  </si>
  <si>
    <t>000425.SZ</t>
  </si>
  <si>
    <t>XCMG</t>
  </si>
  <si>
    <t>TIGO</t>
  </si>
  <si>
    <t>Millicom International Cellular</t>
  </si>
  <si>
    <t>IDEA.NS</t>
  </si>
  <si>
    <t>VODAFONE IDEA LIMITED</t>
  </si>
  <si>
    <t>3360.HK</t>
  </si>
  <si>
    <t>FE HORIZON</t>
  </si>
  <si>
    <t>O'Reilly Automotive, Inc.</t>
  </si>
  <si>
    <t>2082.SR</t>
  </si>
  <si>
    <t>ACWA POWER Co.</t>
  </si>
  <si>
    <t>The Kraft Heinz Company</t>
  </si>
  <si>
    <t>086520.KQ</t>
  </si>
  <si>
    <t>ECOPRO</t>
  </si>
  <si>
    <t>CU.TO</t>
  </si>
  <si>
    <t xml:space="preserve">CANADIAN UTILITIES LTD., CL.A, </t>
  </si>
  <si>
    <t>General Dynamics Corporation</t>
  </si>
  <si>
    <t>ALA.TO</t>
  </si>
  <si>
    <t>ALTAGAS LTD.</t>
  </si>
  <si>
    <t>FTAI</t>
  </si>
  <si>
    <t>FTAI Aviation Ltd.</t>
  </si>
  <si>
    <t>LDO.MI</t>
  </si>
  <si>
    <t>LEONARDO</t>
  </si>
  <si>
    <t>NRG Energy, Inc.</t>
  </si>
  <si>
    <t>8750.T</t>
  </si>
  <si>
    <t>DAIICHI LIFE GROUP INC</t>
  </si>
  <si>
    <t>YAR.OL</t>
  </si>
  <si>
    <t>YARA INTERNATIONAL</t>
  </si>
  <si>
    <t>Kimberly-Clark Corporation</t>
  </si>
  <si>
    <t>BEPC.TO</t>
  </si>
  <si>
    <t>BROOKFIELD RENEWABLE CORPORATIO</t>
  </si>
  <si>
    <t>DKS</t>
  </si>
  <si>
    <t>Dick's Sporting Goods Inc</t>
  </si>
  <si>
    <t>Humana Inc.</t>
  </si>
  <si>
    <t>VAL.JO</t>
  </si>
  <si>
    <t>Valterra Platinum Ltd</t>
  </si>
  <si>
    <t>S32.AX</t>
  </si>
  <si>
    <t>SOUTH32 FPO [S32]</t>
  </si>
  <si>
    <t>Boston Scientific Corporation</t>
  </si>
  <si>
    <t>2412.TW</t>
  </si>
  <si>
    <t>CHUNGHWA TELECOM</t>
  </si>
  <si>
    <t>ASTS</t>
  </si>
  <si>
    <t>AST SpaceMobile, Inc.</t>
  </si>
  <si>
    <t>6723.T</t>
  </si>
  <si>
    <t>RENESAS ELECTRONICS CORP</t>
  </si>
  <si>
    <t>VSURE.ST</t>
  </si>
  <si>
    <t>Verisure plc</t>
  </si>
  <si>
    <t>Intuitive Surgical, Inc.</t>
  </si>
  <si>
    <t>OTP.BD</t>
  </si>
  <si>
    <t>OTP</t>
  </si>
  <si>
    <t>1216.TW</t>
  </si>
  <si>
    <t>UNI-PRESIDENT ENTERPRISES CORP</t>
  </si>
  <si>
    <t>COL.AX</t>
  </si>
  <si>
    <t>COLESGROUP FPO [COL]</t>
  </si>
  <si>
    <t>2057.HK</t>
  </si>
  <si>
    <t>ZTO EXPRESS-W</t>
  </si>
  <si>
    <t>CABK.MC</t>
  </si>
  <si>
    <t>CAIXABANK, S.A.</t>
  </si>
  <si>
    <t>GFC.PA</t>
  </si>
  <si>
    <t>GECINA</t>
  </si>
  <si>
    <t>002080.SZ</t>
  </si>
  <si>
    <t>SINOMATECH</t>
  </si>
  <si>
    <t>ENELCHILE.SN</t>
  </si>
  <si>
    <t>ENEL CHILE S.A.</t>
  </si>
  <si>
    <t>1138.HK</t>
  </si>
  <si>
    <t>COSCO SHIP ENGY</t>
  </si>
  <si>
    <t>RAIL3.SA</t>
  </si>
  <si>
    <t>RUMO S.A.   ON      NM</t>
  </si>
  <si>
    <t>HM-B.ST</t>
  </si>
  <si>
    <t>Hennes &amp; Mauritz AB, H &amp; M ser.</t>
  </si>
  <si>
    <t>JSWENERGY.NS</t>
  </si>
  <si>
    <t>JSW ENERGY LIMITED</t>
  </si>
  <si>
    <t>ISA.CL</t>
  </si>
  <si>
    <t>INTERCONEXION ELECTRICA SA ESP</t>
  </si>
  <si>
    <t>Colombia</t>
  </si>
  <si>
    <t>6594.T</t>
  </si>
  <si>
    <t>NIDEC CORPORATION</t>
  </si>
  <si>
    <t>Live Nation Entertainment, Inc.</t>
  </si>
  <si>
    <t>3037.TW</t>
  </si>
  <si>
    <t>UNIMICRON TECHNOLOGY</t>
  </si>
  <si>
    <t>601872.SS</t>
  </si>
  <si>
    <t>CHINA MERCHANTS ENERGY SHIPPING</t>
  </si>
  <si>
    <t>2914.T</t>
  </si>
  <si>
    <t>JAPAN TOBACCO INC</t>
  </si>
  <si>
    <t>BURL</t>
  </si>
  <si>
    <t>Burlington Stores, Inc.</t>
  </si>
  <si>
    <t>1208.HK</t>
  </si>
  <si>
    <t>MMG</t>
  </si>
  <si>
    <t>2382.SR</t>
  </si>
  <si>
    <t>Ades Holding Co.</t>
  </si>
  <si>
    <t>0003.HK</t>
  </si>
  <si>
    <t>HK &amp; CHINA GAS</t>
  </si>
  <si>
    <t>4958.TW</t>
  </si>
  <si>
    <t>ZHEN DING TECHNOLOGY HOLDING LT</t>
  </si>
  <si>
    <t>CCEP</t>
  </si>
  <si>
    <t xml:space="preserve">Coca-Cola Europacific Partners </t>
  </si>
  <si>
    <t>2015.HK</t>
  </si>
  <si>
    <t>LI AUTO-W</t>
  </si>
  <si>
    <t>ULTRACEMCO.NS</t>
  </si>
  <si>
    <t>ULTRATECH CEMENT LIMITED</t>
  </si>
  <si>
    <t>Sherwin-Williams Company (The)</t>
  </si>
  <si>
    <t>RACE.MI</t>
  </si>
  <si>
    <t>FERRARI</t>
  </si>
  <si>
    <t>INDUSTOWER.NS</t>
  </si>
  <si>
    <t>INDUS TOWERS LIMITED</t>
  </si>
  <si>
    <t>2618.HK</t>
  </si>
  <si>
    <t>JD LOGISTICS</t>
  </si>
  <si>
    <t>002156.SZ</t>
  </si>
  <si>
    <t>TFME</t>
  </si>
  <si>
    <t>5019.T</t>
  </si>
  <si>
    <t>IDEMITSU KOSAN CO.LTD</t>
  </si>
  <si>
    <t>1303.TW</t>
  </si>
  <si>
    <t>NAN YA PLASTIC</t>
  </si>
  <si>
    <t>Ecolab Inc.</t>
  </si>
  <si>
    <t>ENGI11.SA</t>
  </si>
  <si>
    <t>ENERGISA    UNT     N2</t>
  </si>
  <si>
    <t>009150.KS</t>
  </si>
  <si>
    <t>SamsungElecMech</t>
  </si>
  <si>
    <t>207940.KS</t>
  </si>
  <si>
    <t>SAMSUNG BIOLOGICS</t>
  </si>
  <si>
    <t>2449.TW</t>
  </si>
  <si>
    <t>KING YUAN ELECTRONICS CO</t>
  </si>
  <si>
    <t>FME.DE</t>
  </si>
  <si>
    <t>Fresenius Medical Care AG     I</t>
  </si>
  <si>
    <t>2502.T</t>
  </si>
  <si>
    <t>ASAHI GROUP HLDGS</t>
  </si>
  <si>
    <t>2688.HK</t>
  </si>
  <si>
    <t>ENN ENERGY</t>
  </si>
  <si>
    <t>2338.HK, 000338.SZ</t>
  </si>
  <si>
    <t>WEICHAI POWER</t>
  </si>
  <si>
    <t>4013.SR</t>
  </si>
  <si>
    <t>Dr. Sulaiman Al Habib Medical S</t>
  </si>
  <si>
    <t>ENEV3.SA</t>
  </si>
  <si>
    <t>ENEVA       ON      NM</t>
  </si>
  <si>
    <t>000876.SZ</t>
  </si>
  <si>
    <t>NEW HOPE</t>
  </si>
  <si>
    <t>NLY</t>
  </si>
  <si>
    <t>Annaly Capital Management Inc.</t>
  </si>
  <si>
    <t>6701.T</t>
  </si>
  <si>
    <t>NEC CORP</t>
  </si>
  <si>
    <t>MBRF3.SA</t>
  </si>
  <si>
    <t>MARFRIG     ON      NM</t>
  </si>
  <si>
    <t>ABBN.SW</t>
  </si>
  <si>
    <t>ABB LTD N</t>
  </si>
  <si>
    <t>8766.T</t>
  </si>
  <si>
    <t>TOKIO MARINE HOLDINGS INC</t>
  </si>
  <si>
    <t>Amphenol Corporation</t>
  </si>
  <si>
    <t>Fidelity National Information S</t>
  </si>
  <si>
    <t>AMBUJACEM.NS</t>
  </si>
  <si>
    <t>AMBUJA CEMENTS LTD</t>
  </si>
  <si>
    <t>601127.SS</t>
  </si>
  <si>
    <t>SERES GROUP CO LTD</t>
  </si>
  <si>
    <t>RHM.DE</t>
  </si>
  <si>
    <t>RHEINMETALL AG                I</t>
  </si>
  <si>
    <t>Honeywell International Inc.</t>
  </si>
  <si>
    <t>0669.HK</t>
  </si>
  <si>
    <t>TECHTRONIC IND</t>
  </si>
  <si>
    <t>600887.SS</t>
  </si>
  <si>
    <t>INNER MONGOLIA YILI INDS. GP CO</t>
  </si>
  <si>
    <t>4091.T</t>
  </si>
  <si>
    <t>NIPPON SANSO HOLDINGS CORPORATI</t>
  </si>
  <si>
    <t>0288.HK</t>
  </si>
  <si>
    <t>WH GROUP</t>
  </si>
  <si>
    <t>1120.SR</t>
  </si>
  <si>
    <t>Al Rajhi Bank</t>
  </si>
  <si>
    <t>SE</t>
  </si>
  <si>
    <t>Sea Limited</t>
  </si>
  <si>
    <t>1339.HK</t>
  </si>
  <si>
    <t>PICC GROUP</t>
  </si>
  <si>
    <t>U11.SI</t>
  </si>
  <si>
    <t>UOB</t>
  </si>
  <si>
    <t>Advanced Micro Devices, Inc.</t>
  </si>
  <si>
    <t>Becton, Dickinson and Company</t>
  </si>
  <si>
    <t>6273.T</t>
  </si>
  <si>
    <t>SMC CORP</t>
  </si>
  <si>
    <t>Charles Schwab Corporation (The</t>
  </si>
  <si>
    <t>600150.SS</t>
  </si>
  <si>
    <t>CHINA CSSC HOLDINGS LIMITED</t>
  </si>
  <si>
    <t>6479.T</t>
  </si>
  <si>
    <t>MINEBEA MITSUMI INC</t>
  </si>
  <si>
    <t>7911.T</t>
  </si>
  <si>
    <t>TOPPAN HOLDINGS INC</t>
  </si>
  <si>
    <t>Lam Research Corporation</t>
  </si>
  <si>
    <t>G.MI</t>
  </si>
  <si>
    <t>GENERALI</t>
  </si>
  <si>
    <t>0358.HK</t>
  </si>
  <si>
    <t>JIANGXI COPPER</t>
  </si>
  <si>
    <t>POW.TO</t>
  </si>
  <si>
    <t>POWER CORPORATION OF CANADA, SV</t>
  </si>
  <si>
    <t>ZAIN.KW</t>
  </si>
  <si>
    <t>MOBILE TELECOMMUNICATIONS KWD0.</t>
  </si>
  <si>
    <t>Kuwait</t>
  </si>
  <si>
    <t>KWD</t>
  </si>
  <si>
    <t>ORG.AX</t>
  </si>
  <si>
    <t>ORIGIN ENE FPO [ORG]</t>
  </si>
  <si>
    <t>NAB.AX</t>
  </si>
  <si>
    <t>NAT. BANK FPO [NAB]</t>
  </si>
  <si>
    <t>9633.HK</t>
  </si>
  <si>
    <t>NONGFU SPRING</t>
  </si>
  <si>
    <t>4578.T</t>
  </si>
  <si>
    <t>OTSUKA HLDGS CO LTD</t>
  </si>
  <si>
    <t>ERF.PA</t>
  </si>
  <si>
    <t>EUROFINS SCIENT.</t>
  </si>
  <si>
    <t>Weyerhaeuser Company</t>
  </si>
  <si>
    <t>TE Connectivity plc</t>
  </si>
  <si>
    <t>Simon Property Group, Inc.</t>
  </si>
  <si>
    <t>001979.SZ</t>
  </si>
  <si>
    <t>CMSK</t>
  </si>
  <si>
    <t>Best Buy Co., Inc.</t>
  </si>
  <si>
    <t>035420.KS</t>
  </si>
  <si>
    <t>NAVER</t>
  </si>
  <si>
    <t>BATS.L</t>
  </si>
  <si>
    <t>BRITISH AMERICAN TOBACCO PLC OR</t>
  </si>
  <si>
    <t>5713.T</t>
  </si>
  <si>
    <t>SUMITOMO METAL MINING CO</t>
  </si>
  <si>
    <t>002938.SZ</t>
  </si>
  <si>
    <t>AVARY HOLDING</t>
  </si>
  <si>
    <t>SAP.DE</t>
  </si>
  <si>
    <t>SAP SE                        I</t>
  </si>
  <si>
    <t>300476.SZ</t>
  </si>
  <si>
    <t>VGT</t>
  </si>
  <si>
    <t>SYENS.BR</t>
  </si>
  <si>
    <t>SYENSQO</t>
  </si>
  <si>
    <t>AMS.MC</t>
  </si>
  <si>
    <t>AMADEUS IT GROUP, S.A.</t>
  </si>
  <si>
    <t>Amcor plc</t>
  </si>
  <si>
    <t>TIMS3.SA</t>
  </si>
  <si>
    <t>TIM         ON      NM</t>
  </si>
  <si>
    <t>REC.MI</t>
  </si>
  <si>
    <t>RECORDATI ORD</t>
  </si>
  <si>
    <t>Eaton Corporation, PLC</t>
  </si>
  <si>
    <t>WBC.AX</t>
  </si>
  <si>
    <t>WESTPAC FPO [WBC]</t>
  </si>
  <si>
    <t>BRPT.JK</t>
  </si>
  <si>
    <t>Barito Pacific Tbk.</t>
  </si>
  <si>
    <t>ServiceNow, Inc.</t>
  </si>
  <si>
    <t>EVK.DE</t>
  </si>
  <si>
    <t>Evonik Industries AG          N</t>
  </si>
  <si>
    <t>SHL.DE</t>
  </si>
  <si>
    <t>Siemens Healthineers AG       N</t>
  </si>
  <si>
    <t>Sysco Corporation</t>
  </si>
  <si>
    <t>CPG.L</t>
  </si>
  <si>
    <t>COMPASS GROUP PLC ORD 11 1/20P</t>
  </si>
  <si>
    <t>DSFIR.AS</t>
  </si>
  <si>
    <t>DSM FIRMENICH AG</t>
  </si>
  <si>
    <t>PRY.MI</t>
  </si>
  <si>
    <t>PRYSMIAN</t>
  </si>
  <si>
    <t>000651.SZ</t>
  </si>
  <si>
    <t>GREE</t>
  </si>
  <si>
    <t>Tractor Supply Company</t>
  </si>
  <si>
    <t>SBIN.NS</t>
  </si>
  <si>
    <t>STATE BANK OF INDIA</t>
  </si>
  <si>
    <t>2618.TW</t>
  </si>
  <si>
    <t>EVA AIRWAYS</t>
  </si>
  <si>
    <t>9107.T</t>
  </si>
  <si>
    <t>KAWASAKI KISEN KAISHA</t>
  </si>
  <si>
    <t>600584.SS</t>
  </si>
  <si>
    <t>JCET GROUP CO LTD</t>
  </si>
  <si>
    <t>4938.TW</t>
  </si>
  <si>
    <t>PEGATRON CORPORATION</t>
  </si>
  <si>
    <t>UHR.SW</t>
  </si>
  <si>
    <t>SWATCH GROUP I</t>
  </si>
  <si>
    <t>EQTL3.SA</t>
  </si>
  <si>
    <t>EQUATORIAL  ON      NM</t>
  </si>
  <si>
    <t>600196.SS</t>
  </si>
  <si>
    <t>SHANGHAI FOSUN PHARMACEUTICAL G</t>
  </si>
  <si>
    <t>Vulcan Materials Company (Holdi</t>
  </si>
  <si>
    <t>2269.HK</t>
  </si>
  <si>
    <t>WUXI BIO</t>
  </si>
  <si>
    <t>GFL.TO</t>
  </si>
  <si>
    <t>GFL ENVIRONMENTAL INC</t>
  </si>
  <si>
    <t>7020.SR</t>
  </si>
  <si>
    <t>Etihad Etisalat Co.</t>
  </si>
  <si>
    <t>1928.HK</t>
  </si>
  <si>
    <t>SANDS CHINA LTD</t>
  </si>
  <si>
    <t>3606.HK</t>
  </si>
  <si>
    <t>FUYAO GLASS</t>
  </si>
  <si>
    <t>LPP.WA</t>
  </si>
  <si>
    <t>LPP</t>
  </si>
  <si>
    <t>LUN.TO</t>
  </si>
  <si>
    <t>LUNDIN MINING CORP.</t>
  </si>
  <si>
    <t>HO.PA</t>
  </si>
  <si>
    <t>THALES</t>
  </si>
  <si>
    <t>Martin Marietta Materials, Inc.</t>
  </si>
  <si>
    <t>WES.AX</t>
  </si>
  <si>
    <t>WESFARMER FPO [WES]</t>
  </si>
  <si>
    <t>EBS.VI</t>
  </si>
  <si>
    <t>Erste Group Bank AG</t>
  </si>
  <si>
    <t>PayPal Holdings, Inc.</t>
  </si>
  <si>
    <t>CCH.L</t>
  </si>
  <si>
    <t>COCA-COLA HBC AG ORD CHF6.70 (C</t>
  </si>
  <si>
    <t>ALC.SW</t>
  </si>
  <si>
    <t>ALCON N</t>
  </si>
  <si>
    <t>CM.TO</t>
  </si>
  <si>
    <t>CANADIAN IMPERIAL BANK OF COMME</t>
  </si>
  <si>
    <t>PHIA.AS</t>
  </si>
  <si>
    <t>KON.PHILIPS N.V.</t>
  </si>
  <si>
    <t>0135.HK</t>
  </si>
  <si>
    <t>KUNLUN ENERGY</t>
  </si>
  <si>
    <t>CARL-B.CO</t>
  </si>
  <si>
    <t>Carlsberg B A/S</t>
  </si>
  <si>
    <t>Expedia Group, Inc.</t>
  </si>
  <si>
    <t>IPN.PA</t>
  </si>
  <si>
    <t>IPSEN</t>
  </si>
  <si>
    <t>ACS.MC</t>
  </si>
  <si>
    <t>ACS,ACTIVIDADES DE CONSTRUCCION</t>
  </si>
  <si>
    <t>MKS.L</t>
  </si>
  <si>
    <t>MARKS AND SPENCER GROUP PLC ORD</t>
  </si>
  <si>
    <t>900948.SS</t>
  </si>
  <si>
    <t>INNER MONGOLIA YITAI COAL</t>
  </si>
  <si>
    <t>600031.SS</t>
  </si>
  <si>
    <t>SANY HEAVY INDUSTRY CO</t>
  </si>
  <si>
    <t>9843.T</t>
  </si>
  <si>
    <t>NITORI HOLDINGS CO LTD</t>
  </si>
  <si>
    <t>RI.PA</t>
  </si>
  <si>
    <t>PERNOD RICARD</t>
  </si>
  <si>
    <t>PFCIBEST.CL</t>
  </si>
  <si>
    <t>GRUPO CIBEST SA</t>
  </si>
  <si>
    <t>2207.TW</t>
  </si>
  <si>
    <t>HOTAI MOTOR CO</t>
  </si>
  <si>
    <t>Packaging Corporation of Americ</t>
  </si>
  <si>
    <t>8951.T</t>
  </si>
  <si>
    <t>NIPPON BUILDING FUND INC</t>
  </si>
  <si>
    <t>2328.HK</t>
  </si>
  <si>
    <t>PICC P&amp;C</t>
  </si>
  <si>
    <t>ICL.TA</t>
  </si>
  <si>
    <t>ICL GROUP LTD</t>
  </si>
  <si>
    <t>600176.SS</t>
  </si>
  <si>
    <t>CHINA JUSHI CO LTD</t>
  </si>
  <si>
    <t>Western Digital Corporation</t>
  </si>
  <si>
    <t>1193.HK</t>
  </si>
  <si>
    <t>CHINA RES GAS</t>
  </si>
  <si>
    <t>Ross Stores, Inc.</t>
  </si>
  <si>
    <t>TORNTPOWER.NS</t>
  </si>
  <si>
    <t>TORRENT POWER LTD</t>
  </si>
  <si>
    <t>2454.TW</t>
  </si>
  <si>
    <t>MEDIATEK INC</t>
  </si>
  <si>
    <t>RKT.L</t>
  </si>
  <si>
    <t>RECKITT BENCKISER GROUP PLC ORD</t>
  </si>
  <si>
    <t>RKT</t>
  </si>
  <si>
    <t>Rocket Companies, Inc.</t>
  </si>
  <si>
    <t>1801.T</t>
  </si>
  <si>
    <t>TAISEI CORP</t>
  </si>
  <si>
    <t>601689.SS</t>
  </si>
  <si>
    <t>NINGBO TUOPU GROUP CO LTD</t>
  </si>
  <si>
    <t>Salesforce, Inc.</t>
  </si>
  <si>
    <t>1802.T</t>
  </si>
  <si>
    <t>OBAYASHI CORP</t>
  </si>
  <si>
    <t>Intercontinental Exchange Inc.</t>
  </si>
  <si>
    <t>SGH.AX</t>
  </si>
  <si>
    <t>SGHLIMITED FPO [SGH]</t>
  </si>
  <si>
    <t>AMRZ</t>
  </si>
  <si>
    <t>Amrize Ltd</t>
  </si>
  <si>
    <t>600519.SS</t>
  </si>
  <si>
    <t>KWEICHOW MOUTAI</t>
  </si>
  <si>
    <t>1010.SR</t>
  </si>
  <si>
    <t>Riyad Bank</t>
  </si>
  <si>
    <t>HEN3.DE, HEN.DE</t>
  </si>
  <si>
    <t>Henkel AG &amp; Co. KGaA          I</t>
  </si>
  <si>
    <t>SDZ.SW</t>
  </si>
  <si>
    <t>SANDOZ GROUP N</t>
  </si>
  <si>
    <t>600160.SS</t>
  </si>
  <si>
    <t>ZHEJIANG JUHUA CO LTD.</t>
  </si>
  <si>
    <t>APA.AX</t>
  </si>
  <si>
    <t>APA GROUP STAPLED [APA]</t>
  </si>
  <si>
    <t>CPLE3.SA</t>
  </si>
  <si>
    <t>COPEL       ON      NM</t>
  </si>
  <si>
    <t>TCL.AX</t>
  </si>
  <si>
    <t>TRANSURBAN STAPLED [TCL]</t>
  </si>
  <si>
    <t>PPG Industries, Inc.</t>
  </si>
  <si>
    <t>FLUT</t>
  </si>
  <si>
    <t>Flutter Entertainment plc</t>
  </si>
  <si>
    <t>0384.HK</t>
  </si>
  <si>
    <t>CHINA GAS HOLD</t>
  </si>
  <si>
    <t>Old Dominion Freight Line, Inc.</t>
  </si>
  <si>
    <t>Northern Trust Corporation</t>
  </si>
  <si>
    <t>General Mills, Inc.</t>
  </si>
  <si>
    <t>7272.T</t>
  </si>
  <si>
    <t>YAMAHA MOTOR CO</t>
  </si>
  <si>
    <t>1326.TW</t>
  </si>
  <si>
    <t>FORMOSA CHEMICAL &amp; FIBRE CO</t>
  </si>
  <si>
    <t>The Hershey Company</t>
  </si>
  <si>
    <t>0027.HK</t>
  </si>
  <si>
    <t>GALAXY ENT</t>
  </si>
  <si>
    <t>GBLB.BR</t>
  </si>
  <si>
    <t>GBL</t>
  </si>
  <si>
    <t>IMP.JO</t>
  </si>
  <si>
    <t>Impala Platinum Hlgs Ltd</t>
  </si>
  <si>
    <t>0020.HK</t>
  </si>
  <si>
    <t>SENSETIME-W</t>
  </si>
  <si>
    <t>EDV.L</t>
  </si>
  <si>
    <t>ENDEAVOUR MINING PLC ORD USD0.0</t>
  </si>
  <si>
    <t>IQCD.QA</t>
  </si>
  <si>
    <t>INDUSTRIES OF QATAR QAR1</t>
  </si>
  <si>
    <t>HDFCBANK.NS</t>
  </si>
  <si>
    <t>HDFC BANK LTD</t>
  </si>
  <si>
    <t>Darden Restaurants, Inc.</t>
  </si>
  <si>
    <t>7012.T</t>
  </si>
  <si>
    <t>KAWASAKI HEAVY INDUSTRIES</t>
  </si>
  <si>
    <t>247540.KQ</t>
  </si>
  <si>
    <t>ECOPROBM</t>
  </si>
  <si>
    <t>O39.SI</t>
  </si>
  <si>
    <t>OCBC Bank</t>
  </si>
  <si>
    <t>2319.HK</t>
  </si>
  <si>
    <t>MENGNIU DAIRY</t>
  </si>
  <si>
    <t>4519.T</t>
  </si>
  <si>
    <t>CHUGAI PHARMACEUTICAL CO</t>
  </si>
  <si>
    <t>NDA-FI.HE</t>
  </si>
  <si>
    <t>Nordea Bank Abp</t>
  </si>
  <si>
    <t>002311.SZ</t>
  </si>
  <si>
    <t>HAID GROUP</t>
  </si>
  <si>
    <t>SAAB-B.ST</t>
  </si>
  <si>
    <t>SAAB AB ser. B</t>
  </si>
  <si>
    <t>VIPS</t>
  </si>
  <si>
    <t>Vipshop Holdings Limited</t>
  </si>
  <si>
    <t>688396.SS</t>
  </si>
  <si>
    <t>CHINA RESOURCES MICROELECTRONIC</t>
  </si>
  <si>
    <t>0763.HK</t>
  </si>
  <si>
    <t>ZTE</t>
  </si>
  <si>
    <t>055550.KS</t>
  </si>
  <si>
    <t>ShinhanGroup</t>
  </si>
  <si>
    <t>Zoetis Inc.</t>
  </si>
  <si>
    <t>ADS.DE</t>
  </si>
  <si>
    <t>adidas AG                     N</t>
  </si>
  <si>
    <t>0019.HK</t>
  </si>
  <si>
    <t>SWIRE PACIFIC A</t>
  </si>
  <si>
    <t>002001.SZ</t>
  </si>
  <si>
    <t>NHU</t>
  </si>
  <si>
    <t>CNA.L</t>
  </si>
  <si>
    <t>CENTRICA PLC ORD 6 14/81P</t>
  </si>
  <si>
    <t>000150.KS</t>
  </si>
  <si>
    <t>DOOSAN</t>
  </si>
  <si>
    <t>Gilead Sciences, Inc.</t>
  </si>
  <si>
    <t>ESSITY-B.ST</t>
  </si>
  <si>
    <t>Essity AB ser. B</t>
  </si>
  <si>
    <t>EXPN.L</t>
  </si>
  <si>
    <t>EXPERIAN PLC ORD USD0.10</t>
  </si>
  <si>
    <t>BANKBARODA.NS</t>
  </si>
  <si>
    <t>BANK OF BARODA</t>
  </si>
  <si>
    <t>Accenture plc</t>
  </si>
  <si>
    <t>4004.T</t>
  </si>
  <si>
    <t>RESONAC HOLDINGS CORPORATION</t>
  </si>
  <si>
    <t>2587.T</t>
  </si>
  <si>
    <t>SUNTORY BEVERAGE &amp; FOOD LIMITED</t>
  </si>
  <si>
    <t>9987.HK</t>
  </si>
  <si>
    <t>YUM CHINA</t>
  </si>
  <si>
    <t>6823.HK</t>
  </si>
  <si>
    <t>HKT-SS</t>
  </si>
  <si>
    <t>BBRI.JK</t>
  </si>
  <si>
    <t>Bank Rakyat Indonesia (Persero)</t>
  </si>
  <si>
    <t>6988.T</t>
  </si>
  <si>
    <t>NITTO DENKO CORP</t>
  </si>
  <si>
    <t>NOKIA.HE</t>
  </si>
  <si>
    <t>Nokia Corporation</t>
  </si>
  <si>
    <t>3481.TW</t>
  </si>
  <si>
    <t>INNOLUX CORPORATION</t>
  </si>
  <si>
    <t>009540.KS</t>
  </si>
  <si>
    <t>HDKSOE</t>
  </si>
  <si>
    <t>MNG.L</t>
  </si>
  <si>
    <t>M&amp;G PLC</t>
  </si>
  <si>
    <t>2603.TW</t>
  </si>
  <si>
    <t>EVERGREEN MARINE CORP(TAIWAN)</t>
  </si>
  <si>
    <t>Colgate-Palmolive Company</t>
  </si>
  <si>
    <t>TEN.MI</t>
  </si>
  <si>
    <t>TENARIS</t>
  </si>
  <si>
    <t>8601.T</t>
  </si>
  <si>
    <t>DAIWA SECURITIES GROUP</t>
  </si>
  <si>
    <t>2408.TW</t>
  </si>
  <si>
    <t>NANYA TECHNOLOGY CORPORATION</t>
  </si>
  <si>
    <t>S63.SI</t>
  </si>
  <si>
    <t>ST Engineering</t>
  </si>
  <si>
    <t>086280.KS</t>
  </si>
  <si>
    <t>HYUNDAIGLOVIS</t>
  </si>
  <si>
    <t>601727.SS</t>
  </si>
  <si>
    <t>SHANGHAI ELECTRIC HOLDING GROUP</t>
  </si>
  <si>
    <t>HEXA-B.ST</t>
  </si>
  <si>
    <t>Hexagon AB ser. B</t>
  </si>
  <si>
    <t>PPL.TO</t>
  </si>
  <si>
    <t>PEMBINA PIPELINE CORPORATION</t>
  </si>
  <si>
    <t>9868.HK</t>
  </si>
  <si>
    <t>XPENG-W</t>
  </si>
  <si>
    <t>REL.L</t>
  </si>
  <si>
    <t>RELX PLC ORD 14 51/116P</t>
  </si>
  <si>
    <t>4151.T</t>
  </si>
  <si>
    <t>KYOWA KIRIN CO LTD</t>
  </si>
  <si>
    <t>HTO.AT</t>
  </si>
  <si>
    <t>OTE S.A.</t>
  </si>
  <si>
    <t>EQX.TO</t>
  </si>
  <si>
    <t>EQUINOX GOLD CORP</t>
  </si>
  <si>
    <t>MTX.DE</t>
  </si>
  <si>
    <t>MTU Aero Engines AG           N</t>
  </si>
  <si>
    <t>SAB.MC</t>
  </si>
  <si>
    <t>BANCO DE SABADELL</t>
  </si>
  <si>
    <t>Netflix, Inc.</t>
  </si>
  <si>
    <t>8053.T</t>
  </si>
  <si>
    <t>SUMITOMO CORP</t>
  </si>
  <si>
    <t>KEY.TO</t>
  </si>
  <si>
    <t>KEYERA CORP</t>
  </si>
  <si>
    <t>BN4.SI</t>
  </si>
  <si>
    <t>Keppel</t>
  </si>
  <si>
    <t>4661.T</t>
  </si>
  <si>
    <t>ORIENTAL LAND CO</t>
  </si>
  <si>
    <t>D05.SI</t>
  </si>
  <si>
    <t>DBS</t>
  </si>
  <si>
    <t>W.W. Grainger, Inc.</t>
  </si>
  <si>
    <t>000625.SZ</t>
  </si>
  <si>
    <t>CHANGAN AUTOMOBILE</t>
  </si>
  <si>
    <t>0148.HK</t>
  </si>
  <si>
    <t>KINGBOARD HLDG</t>
  </si>
  <si>
    <t>Global Payments Inc.</t>
  </si>
  <si>
    <t>002600.SZ</t>
  </si>
  <si>
    <t>LY ITECH</t>
  </si>
  <si>
    <t>IQVIA Holdings, Inc.</t>
  </si>
  <si>
    <t>9863.HK</t>
  </si>
  <si>
    <t>LEAPMOTOR</t>
  </si>
  <si>
    <t>Cencora, Inc.</t>
  </si>
  <si>
    <t>Chipotle Mexican Grill, Inc.</t>
  </si>
  <si>
    <t>Automatic Data Processing, Inc.</t>
  </si>
  <si>
    <t>CG</t>
  </si>
  <si>
    <t>The Carlyle Group Inc.</t>
  </si>
  <si>
    <t>ALO.PA</t>
  </si>
  <si>
    <t>ALSTOM</t>
  </si>
  <si>
    <t>MOH.AT</t>
  </si>
  <si>
    <t>MOTOR OIL S.A.</t>
  </si>
  <si>
    <t>COV.PA</t>
  </si>
  <si>
    <t>COVIVIO</t>
  </si>
  <si>
    <t>Caseys General Stores, Inc.</t>
  </si>
  <si>
    <t>1928.T</t>
  </si>
  <si>
    <t>SEKISUI HOUSE</t>
  </si>
  <si>
    <t>000157.SZ</t>
  </si>
  <si>
    <t>ZOOMLION CO. LTD.</t>
  </si>
  <si>
    <t>Cardinal Health, Inc.</t>
  </si>
  <si>
    <t>GAPB.MX</t>
  </si>
  <si>
    <t xml:space="preserve">GPO AEROPORTUARIO DEL PACIFICO </t>
  </si>
  <si>
    <t>Ventas, Inc.</t>
  </si>
  <si>
    <t>RBI.VI</t>
  </si>
  <si>
    <t>Raiffeisen Bank Internat. AG</t>
  </si>
  <si>
    <t>MOTHERSON.NS</t>
  </si>
  <si>
    <t>SAMVRDHNA MTHRSN INTL LTD</t>
  </si>
  <si>
    <t>4543.T</t>
  </si>
  <si>
    <t>TERUMO CORP</t>
  </si>
  <si>
    <t>9735.T</t>
  </si>
  <si>
    <t>SECOM CO</t>
  </si>
  <si>
    <t>2802.T</t>
  </si>
  <si>
    <t>AJINOMOTO CO INC</t>
  </si>
  <si>
    <t>ATCO-A.ST, ATCO-B.ST</t>
  </si>
  <si>
    <t>Atlas Copco AB ser. A</t>
  </si>
  <si>
    <t>TRI.TO</t>
  </si>
  <si>
    <t>THOMSON REUTERS CORPORATION</t>
  </si>
  <si>
    <t>0285.HK</t>
  </si>
  <si>
    <t>BYD ELECTRONIC</t>
  </si>
  <si>
    <t>VIE.PA</t>
  </si>
  <si>
    <t>VEOLIA ENVIRON.</t>
  </si>
  <si>
    <t>4503.T</t>
  </si>
  <si>
    <t>ASTELLAS PHARMA</t>
  </si>
  <si>
    <t>FORTUM.HE</t>
  </si>
  <si>
    <t>Fortum Corporation</t>
  </si>
  <si>
    <t>Equifax, Inc.</t>
  </si>
  <si>
    <t>Broadcom Inc.</t>
  </si>
  <si>
    <t>7532.T</t>
  </si>
  <si>
    <t>PAN PACIFIC INTL HLDGS CORP</t>
  </si>
  <si>
    <t>Keurig Dr Pepper Inc.</t>
  </si>
  <si>
    <t>1803.T</t>
  </si>
  <si>
    <t>SHIMIZU CORP</t>
  </si>
  <si>
    <t>6361.T</t>
  </si>
  <si>
    <t>EBARA CORP</t>
  </si>
  <si>
    <t>AVOL.SW</t>
  </si>
  <si>
    <t>AVOLTA N</t>
  </si>
  <si>
    <t>2259.HK</t>
  </si>
  <si>
    <t>ZIJIN GOLD INTL</t>
  </si>
  <si>
    <t>ERIC-B.ST</t>
  </si>
  <si>
    <t>Ericsson, Telefonab. L M ser. B</t>
  </si>
  <si>
    <t>002384.SZ</t>
  </si>
  <si>
    <t>DSBJ</t>
  </si>
  <si>
    <t>UMG.AS</t>
  </si>
  <si>
    <t>UNIVERSAL MUSIC GROUP</t>
  </si>
  <si>
    <t>Quanta Services, Inc.</t>
  </si>
  <si>
    <t>IMB.L</t>
  </si>
  <si>
    <t>IMPERIAL BRANDS PLC ORD 10P</t>
  </si>
  <si>
    <t>SRT3.DE</t>
  </si>
  <si>
    <t>SARTORIUS AG                  V</t>
  </si>
  <si>
    <t>600703.SS</t>
  </si>
  <si>
    <t>SANAN OPTOELECTRONICS CO. LTD.</t>
  </si>
  <si>
    <t>8630.T</t>
  </si>
  <si>
    <t>SOMPO HOLDINGS INC</t>
  </si>
  <si>
    <t>DoorDash, Inc.</t>
  </si>
  <si>
    <t>Corteva, Inc.</t>
  </si>
  <si>
    <t>EVN.AX</t>
  </si>
  <si>
    <t>EVOLUTION FPO [EVN]</t>
  </si>
  <si>
    <t>9999.HK</t>
  </si>
  <si>
    <t>NTES</t>
  </si>
  <si>
    <t>CENCOSUD.SN</t>
  </si>
  <si>
    <t>CENCOSUD S.A.</t>
  </si>
  <si>
    <t>CLP</t>
  </si>
  <si>
    <t>600875.SS</t>
  </si>
  <si>
    <t>DONGFANG ELECTRIC CORPORATION L</t>
  </si>
  <si>
    <t>6160.HK</t>
  </si>
  <si>
    <t>BEONE MEDICINES</t>
  </si>
  <si>
    <t>International Flavors &amp; Fragran</t>
  </si>
  <si>
    <t>1519.HK</t>
  </si>
  <si>
    <t>J&amp;T EXPRESS-W</t>
  </si>
  <si>
    <t>0016.HK</t>
  </si>
  <si>
    <t>SHK PPT</t>
  </si>
  <si>
    <t>FRES.L</t>
  </si>
  <si>
    <t>FRESNILLO PLC ORD USD0.50</t>
  </si>
  <si>
    <t>SCA-B.ST</t>
  </si>
  <si>
    <t>Svenska Cellulosa AB SCA ser. B</t>
  </si>
  <si>
    <t>8725.T</t>
  </si>
  <si>
    <t>MS&amp;AD INS GP HLDGS</t>
  </si>
  <si>
    <t>2628.HK, 601628.SS</t>
  </si>
  <si>
    <t>CHINA LIFE</t>
  </si>
  <si>
    <t>4452.T</t>
  </si>
  <si>
    <t>KAO CORP</t>
  </si>
  <si>
    <t>GFNORTEO.MX</t>
  </si>
  <si>
    <t>GRUPO FINANCIERO BANORTE</t>
  </si>
  <si>
    <t>FFH.TO</t>
  </si>
  <si>
    <t>FAIRFAX FINANCIAL HOLDINGS LTD.</t>
  </si>
  <si>
    <t>033780.KS</t>
  </si>
  <si>
    <t>KT&amp;G</t>
  </si>
  <si>
    <t>KESKOB.HE</t>
  </si>
  <si>
    <t>Kesko Corporation B</t>
  </si>
  <si>
    <t>2382.TW</t>
  </si>
  <si>
    <t>QUANTA COMPUTER</t>
  </si>
  <si>
    <t>BAMI.MI</t>
  </si>
  <si>
    <t>BANCO BPM</t>
  </si>
  <si>
    <t>6504.T</t>
  </si>
  <si>
    <t>FUJI ELECTRIC CO. LTD.</t>
  </si>
  <si>
    <t>7013.T</t>
  </si>
  <si>
    <t>IHI CORPORATION</t>
  </si>
  <si>
    <t>BEI.DE</t>
  </si>
  <si>
    <t>BEIERSDORF AG                 I</t>
  </si>
  <si>
    <t>002230.SZ</t>
  </si>
  <si>
    <t>IFLYTEK</t>
  </si>
  <si>
    <t>8309.T</t>
  </si>
  <si>
    <t>SUMITOMO MITSUI TRUST GP INC</t>
  </si>
  <si>
    <t>1180.SR</t>
  </si>
  <si>
    <t>The Saudi National Bank</t>
  </si>
  <si>
    <t>DBK.DE</t>
  </si>
  <si>
    <t>DEUTSCHE BANK AG              N</t>
  </si>
  <si>
    <t>LPLA</t>
  </si>
  <si>
    <t>LPL Financial Holdings Inc.</t>
  </si>
  <si>
    <t>2912.TW</t>
  </si>
  <si>
    <t>PRESIDENT CHAIN STORE CORP</t>
  </si>
  <si>
    <t>7181.T</t>
  </si>
  <si>
    <t>JAPAN POST INSURANCE CO LTD</t>
  </si>
  <si>
    <t>KGF.L</t>
  </si>
  <si>
    <t>KINGFISHER PLC ORD 15 5/7P</t>
  </si>
  <si>
    <t>Seagate Technology Holdings PLC</t>
  </si>
  <si>
    <t>Copart, Inc.</t>
  </si>
  <si>
    <t>Truist Financial Corporation</t>
  </si>
  <si>
    <t>BIRG.IR</t>
  </si>
  <si>
    <t>BANK OF IRELAND GROUP PLC</t>
  </si>
  <si>
    <t>3898.HK</t>
  </si>
  <si>
    <t>TIMES ELECTRIC</t>
  </si>
  <si>
    <t>DNP.WA</t>
  </si>
  <si>
    <t>DINOPL</t>
  </si>
  <si>
    <t xml:space="preserve">FedEx Freight Holding Company, </t>
  </si>
  <si>
    <t>5016.T</t>
  </si>
  <si>
    <t>JX ADVANCED METALS CORPORATION</t>
  </si>
  <si>
    <t>035720.KS</t>
  </si>
  <si>
    <t>Kakao</t>
  </si>
  <si>
    <t>TEVA</t>
  </si>
  <si>
    <t xml:space="preserve">Teva Pharmaceutical Industries </t>
  </si>
  <si>
    <t>ICICIBANK.NS</t>
  </si>
  <si>
    <t>ICICI BANK LTD.</t>
  </si>
  <si>
    <t>002709.SZ</t>
  </si>
  <si>
    <t>TINCI</t>
  </si>
  <si>
    <t>1812.T</t>
  </si>
  <si>
    <t>KAJIMA CORP</t>
  </si>
  <si>
    <t>AIA.NZ</t>
  </si>
  <si>
    <t xml:space="preserve">Auckland International Airport </t>
  </si>
  <si>
    <t>New Zealand</t>
  </si>
  <si>
    <t>NZD</t>
  </si>
  <si>
    <t>HLN.L</t>
  </si>
  <si>
    <t>HALEON PLC ORD GBP0.01</t>
  </si>
  <si>
    <t>SKF-B.ST</t>
  </si>
  <si>
    <t>SKF, AB ser. B</t>
  </si>
  <si>
    <t>6098.T</t>
  </si>
  <si>
    <t>RECRUIT HOLDINGS CO LTD</t>
  </si>
  <si>
    <t>2327.TW</t>
  </si>
  <si>
    <t>YAGEO CORP</t>
  </si>
  <si>
    <t>GMRAIRPORT.NS</t>
  </si>
  <si>
    <t>GMR AIRPORTS LIMITED</t>
  </si>
  <si>
    <t>LT.NS</t>
  </si>
  <si>
    <t>LARSEN &amp; TOUBRO LTD.</t>
  </si>
  <si>
    <t>BMRI.JK</t>
  </si>
  <si>
    <t>Bank Mandiri (Persero) Tbk</t>
  </si>
  <si>
    <t>ZURN.SW</t>
  </si>
  <si>
    <t>ZURICH INSURANCE N</t>
  </si>
  <si>
    <t>PLS.AX</t>
  </si>
  <si>
    <t>PLSGROUP FPO [PLS]</t>
  </si>
  <si>
    <t>002142.SZ</t>
  </si>
  <si>
    <t>BANK OF NINGBO</t>
  </si>
  <si>
    <t>BlackRock, Inc.</t>
  </si>
  <si>
    <t>NSIS-B.CO</t>
  </si>
  <si>
    <t>Novonesis (Novozymes A/S) B</t>
  </si>
  <si>
    <t>ASM.AS</t>
  </si>
  <si>
    <t>ASM International N.V.</t>
  </si>
  <si>
    <t>Quest Diagnostics Incorporated</t>
  </si>
  <si>
    <t>000895.SZ</t>
  </si>
  <si>
    <t>SHUANGHUI</t>
  </si>
  <si>
    <t>UTHR</t>
  </si>
  <si>
    <t>United Therapeutics Corporation</t>
  </si>
  <si>
    <t>600893.SS</t>
  </si>
  <si>
    <t>AECC AVIATION POWER CO LTD</t>
  </si>
  <si>
    <t>000001.SZ</t>
  </si>
  <si>
    <t>PAB</t>
  </si>
  <si>
    <t>002916.SZ</t>
  </si>
  <si>
    <t>SCC</t>
  </si>
  <si>
    <t>AGI.TO</t>
  </si>
  <si>
    <t>ALAMOS GOLD INC CLS A</t>
  </si>
  <si>
    <t>105560.KS</t>
  </si>
  <si>
    <t>KBFinancialGroup</t>
  </si>
  <si>
    <t>7733.T</t>
  </si>
  <si>
    <t>OLYMPUS CORPORATION</t>
  </si>
  <si>
    <t>Carrier Global Corporation</t>
  </si>
  <si>
    <t>WAAREEENER.NS</t>
  </si>
  <si>
    <t>WAAREE ENERGIES LIMITED</t>
  </si>
  <si>
    <t>0322.HK</t>
  </si>
  <si>
    <t>TINGYI</t>
  </si>
  <si>
    <t>CS.PA</t>
  </si>
  <si>
    <t>AXA</t>
  </si>
  <si>
    <t>DIM.PA</t>
  </si>
  <si>
    <t>SARTORIUS STED BIO</t>
  </si>
  <si>
    <t>BKW.SW</t>
  </si>
  <si>
    <t>BKW N</t>
  </si>
  <si>
    <t>Carvana Co.</t>
  </si>
  <si>
    <t>HOT.DE</t>
  </si>
  <si>
    <t>HOCHTIEF AG                   I</t>
  </si>
  <si>
    <t>UCB.BR</t>
  </si>
  <si>
    <t>UCB</t>
  </si>
  <si>
    <t>600406.SS</t>
  </si>
  <si>
    <t>NARI TECHNOLOGY CO LTD</t>
  </si>
  <si>
    <t>SAND.ST</t>
  </si>
  <si>
    <t>Sandvik AB</t>
  </si>
  <si>
    <t>7550.T</t>
  </si>
  <si>
    <t>ZENSHO HOLDINGS CO LTD</t>
  </si>
  <si>
    <t>018260.KS</t>
  </si>
  <si>
    <t>SAMSUNG SDS</t>
  </si>
  <si>
    <t>4911.T</t>
  </si>
  <si>
    <t>SHISEIDO COMPANY LIMITED</t>
  </si>
  <si>
    <t>042660.KS</t>
  </si>
  <si>
    <t>Hanwha Ocean</t>
  </si>
  <si>
    <t>1301.TW</t>
  </si>
  <si>
    <t>FORMOSA PLASTIC</t>
  </si>
  <si>
    <t>Honeywell Aerospace Inc.</t>
  </si>
  <si>
    <t>MRU.TO</t>
  </si>
  <si>
    <t>METRO INC</t>
  </si>
  <si>
    <t>ABG.JO</t>
  </si>
  <si>
    <t>Absa Group Limited</t>
  </si>
  <si>
    <t>Fox Corporation</t>
  </si>
  <si>
    <t>CPR.MI</t>
  </si>
  <si>
    <t>CAMPARI</t>
  </si>
  <si>
    <t xml:space="preserve">Johnson Controls International </t>
  </si>
  <si>
    <t>7912.T</t>
  </si>
  <si>
    <t>DAI NIPPON PRINTING CO</t>
  </si>
  <si>
    <t>034020.KS</t>
  </si>
  <si>
    <t>Doosan Enerbility</t>
  </si>
  <si>
    <t>IVN.TO</t>
  </si>
  <si>
    <t>IVANHOE MINES LTD</t>
  </si>
  <si>
    <t>Labcorp Holdings Inc.</t>
  </si>
  <si>
    <t>ABN.AS</t>
  </si>
  <si>
    <t>ABN AMRO BANK N.V.</t>
  </si>
  <si>
    <t>1308.HK</t>
  </si>
  <si>
    <t>SITC</t>
  </si>
  <si>
    <t>Microchip Technology Incorporat</t>
  </si>
  <si>
    <t>Vertex Pharmaceuticals Incorpor</t>
  </si>
  <si>
    <t>BZU.MI</t>
  </si>
  <si>
    <t>BUZZI</t>
  </si>
  <si>
    <t>WEGE3.SA</t>
  </si>
  <si>
    <t>WEG         ON      NM</t>
  </si>
  <si>
    <t>GE HealthCare Technologies Inc.</t>
  </si>
  <si>
    <t>2020.HK</t>
  </si>
  <si>
    <t>ANTA SPORTS</t>
  </si>
  <si>
    <t>601169.SS</t>
  </si>
  <si>
    <t>BANK OF BEIJING CO. LTD.</t>
  </si>
  <si>
    <t>SAP.TO</t>
  </si>
  <si>
    <t>SAPUTO INC.</t>
  </si>
  <si>
    <t>Kenvue Inc.</t>
  </si>
  <si>
    <t>BVN</t>
  </si>
  <si>
    <t>Buenaventura Mining Company Inc</t>
  </si>
  <si>
    <t>KBX.DE</t>
  </si>
  <si>
    <t>Knorr-Bremse AG               I</t>
  </si>
  <si>
    <t>SHREECEM.NS</t>
  </si>
  <si>
    <t>SHREE CEMENT LIMITED</t>
  </si>
  <si>
    <t>Marsh</t>
  </si>
  <si>
    <t>RS</t>
  </si>
  <si>
    <t>Reliance, Inc.</t>
  </si>
  <si>
    <t>SOBI.ST</t>
  </si>
  <si>
    <t>Swedish Orphan Biovitrum AB</t>
  </si>
  <si>
    <t>ENTG</t>
  </si>
  <si>
    <t>Entegris, Inc.</t>
  </si>
  <si>
    <t>2382.HK</t>
  </si>
  <si>
    <t>SUNNY OPTICAL</t>
  </si>
  <si>
    <t>HAR.JO</t>
  </si>
  <si>
    <t>Harmony GM Co Ltd</t>
  </si>
  <si>
    <t>FWONK</t>
  </si>
  <si>
    <t>Liberty Media Corporation - Ser</t>
  </si>
  <si>
    <t>Parker-Hannifin Corporation</t>
  </si>
  <si>
    <t>002050.SZ</t>
  </si>
  <si>
    <t>SANHUA</t>
  </si>
  <si>
    <t>Illinois Tool Works Inc.</t>
  </si>
  <si>
    <t>SIKA.SW</t>
  </si>
  <si>
    <t>SIKA N</t>
  </si>
  <si>
    <t>Howmet Aerospace Inc.</t>
  </si>
  <si>
    <t>Lumentum Holdings Inc.</t>
  </si>
  <si>
    <t>VBL.NS</t>
  </si>
  <si>
    <t>VARUN BEVERAGES LIMITED</t>
  </si>
  <si>
    <t>TCS.NS</t>
  </si>
  <si>
    <t>TATA CONSULTANCY SERV LT</t>
  </si>
  <si>
    <t>SHP.JO</t>
  </si>
  <si>
    <t>Shoprite Holdings Ltd</t>
  </si>
  <si>
    <t>L3Harris Technologies, Inc.</t>
  </si>
  <si>
    <t>6146.T</t>
  </si>
  <si>
    <t>DISCO CORPORATION</t>
  </si>
  <si>
    <t>9766.T</t>
  </si>
  <si>
    <t>KONAMI GROUP CORPORATION</t>
  </si>
  <si>
    <t>6669.TW</t>
  </si>
  <si>
    <t>WIWYNN CORPORATION</t>
  </si>
  <si>
    <t>MDLN</t>
  </si>
  <si>
    <t>Medline Inc.</t>
  </si>
  <si>
    <t>002463.SZ</t>
  </si>
  <si>
    <t>HDGF</t>
  </si>
  <si>
    <t>TSEM.TA</t>
  </si>
  <si>
    <t>TOWER SEMICONDUCTO</t>
  </si>
  <si>
    <t>601888.SS</t>
  </si>
  <si>
    <t>CHINA TOURISM GROUP DUTY FREE C</t>
  </si>
  <si>
    <t>RBLX</t>
  </si>
  <si>
    <t>Roblox Corporation</t>
  </si>
  <si>
    <t>Ferguson Enterprises Inc.</t>
  </si>
  <si>
    <t>Palo Alto Networks, Inc.</t>
  </si>
  <si>
    <t>BNS.TO</t>
  </si>
  <si>
    <t>BANK OF NOVA SCOTIA</t>
  </si>
  <si>
    <t>QNBK.QA</t>
  </si>
  <si>
    <t>QATAR NATIONAL BANK QAR1</t>
  </si>
  <si>
    <t>AV.L</t>
  </si>
  <si>
    <t>AVIVA PLC ORD 32 17/19P</t>
  </si>
  <si>
    <t>DMART.NS</t>
  </si>
  <si>
    <t>AVENUE SUPERMARTS LIMITED</t>
  </si>
  <si>
    <t>AGS.BR</t>
  </si>
  <si>
    <t>AGEAS</t>
  </si>
  <si>
    <t>Ulta Beauty, Inc.</t>
  </si>
  <si>
    <t>ZAB.WA</t>
  </si>
  <si>
    <t>ZABKA</t>
  </si>
  <si>
    <t>SN.L</t>
  </si>
  <si>
    <t>SMITH &amp; NEPHEW PLC ORD USD0.20</t>
  </si>
  <si>
    <t>INVE-B.ST</t>
  </si>
  <si>
    <t>Investor AB ser. B</t>
  </si>
  <si>
    <t>Emerson Electric Company</t>
  </si>
  <si>
    <t>MOWI.OL</t>
  </si>
  <si>
    <t>MOWI</t>
  </si>
  <si>
    <t>DB1.DE</t>
  </si>
  <si>
    <t>DEUTSCHE BOERSE AG            N</t>
  </si>
  <si>
    <t>Booking Holdings Inc. Common St</t>
  </si>
  <si>
    <t>GCARSOA1.MX</t>
  </si>
  <si>
    <t>GRUPO CARSO S.A.B. DE C.V.</t>
  </si>
  <si>
    <t>NWSA</t>
  </si>
  <si>
    <t>News Corporation</t>
  </si>
  <si>
    <t>ITC.NS</t>
  </si>
  <si>
    <t>ITC LTD</t>
  </si>
  <si>
    <t>AUROPHARMA.NS</t>
  </si>
  <si>
    <t>AUROBINDO PHARMA LTD</t>
  </si>
  <si>
    <t>PKO.WA</t>
  </si>
  <si>
    <t>PKOBP</t>
  </si>
  <si>
    <t>T. Rowe Price Group, Inc.</t>
  </si>
  <si>
    <t>600489.SS</t>
  </si>
  <si>
    <t>ZHONGJIN GOLD CO</t>
  </si>
  <si>
    <t>300124.SZ</t>
  </si>
  <si>
    <t>INOVANCE</t>
  </si>
  <si>
    <t>The Cooper Companies, Inc.</t>
  </si>
  <si>
    <t>Allstate Corporation (The)</t>
  </si>
  <si>
    <t>300274.SZ</t>
  </si>
  <si>
    <t>SUNGROW POWER SUPPLY</t>
  </si>
  <si>
    <t>000858.SZ</t>
  </si>
  <si>
    <t>WULIANGYE</t>
  </si>
  <si>
    <t>079550.KS</t>
  </si>
  <si>
    <t>LIG Defense&amp;Aerospace</t>
  </si>
  <si>
    <t>7182.T</t>
  </si>
  <si>
    <t>JAPAN POST BANK CO LTD</t>
  </si>
  <si>
    <t>BPE.MI</t>
  </si>
  <si>
    <t>BPER BANCA</t>
  </si>
  <si>
    <t>KRX.IR</t>
  </si>
  <si>
    <t>KINGSPAN GROUP PLC</t>
  </si>
  <si>
    <t>600276.SS</t>
  </si>
  <si>
    <t>JIANGSU HENGRUI PHARMACEUTICALS</t>
  </si>
  <si>
    <t>FALABELLA.SN</t>
  </si>
  <si>
    <t>FALABELLA S.A.</t>
  </si>
  <si>
    <t>Cintas Corporation</t>
  </si>
  <si>
    <t>ASURB.MX</t>
  </si>
  <si>
    <t>GPO AEROPORTUARIO DEL SURESTE S</t>
  </si>
  <si>
    <t>DRREDDY.NS</t>
  </si>
  <si>
    <t>DR. REDDY S LABORATORIES</t>
  </si>
  <si>
    <t>MICC.AS</t>
  </si>
  <si>
    <t>THE MAGNUM ICE CREAM COMPANY N.</t>
  </si>
  <si>
    <t>Agilent Technologies, Inc.</t>
  </si>
  <si>
    <t>9626.HK</t>
  </si>
  <si>
    <t>BILIBILI-W</t>
  </si>
  <si>
    <t>SIGMAFA.MX</t>
  </si>
  <si>
    <t>SIGMA FOODS S.A.B. DE C.V</t>
  </si>
  <si>
    <t>1093.HK</t>
  </si>
  <si>
    <t>CSPC PHARMA</t>
  </si>
  <si>
    <t>PZU.WA</t>
  </si>
  <si>
    <t>PZU</t>
  </si>
  <si>
    <t>Textron Inc.</t>
  </si>
  <si>
    <t>3008.TW</t>
  </si>
  <si>
    <t>LARGAN PRECISION CO</t>
  </si>
  <si>
    <t>LISN.SW, LISP.SW</t>
  </si>
  <si>
    <t>LINDT N</t>
  </si>
  <si>
    <t>329180.KS</t>
  </si>
  <si>
    <t>HD HYUNDAI HEAVY INDUSTRIES</t>
  </si>
  <si>
    <t>TFII.TO</t>
  </si>
  <si>
    <t>TFI INTERNATIONAL INC</t>
  </si>
  <si>
    <t>MRF.NS</t>
  </si>
  <si>
    <t>MRF LTD</t>
  </si>
  <si>
    <t>300308.SZ</t>
  </si>
  <si>
    <t>ZHONGJI INNOLIGHT</t>
  </si>
  <si>
    <t>INGA.AS</t>
  </si>
  <si>
    <t>ING GROEP N.V.</t>
  </si>
  <si>
    <t>600487.SS</t>
  </si>
  <si>
    <t>HENGTONG OPTIC-ELECTRIC CO.LTD</t>
  </si>
  <si>
    <t>LYC.AX</t>
  </si>
  <si>
    <t>LYNAS FPO [LYC]</t>
  </si>
  <si>
    <t>Zimmer Biomet Holdings, Inc.</t>
  </si>
  <si>
    <t>DSV.CO</t>
  </si>
  <si>
    <t>DSV A/S</t>
  </si>
  <si>
    <t>0291.HK</t>
  </si>
  <si>
    <t>CHINA RES BEER</t>
  </si>
  <si>
    <t>4307.T</t>
  </si>
  <si>
    <t>NOMURA RESEARCH INSTITUTE</t>
  </si>
  <si>
    <t>FSR.JO</t>
  </si>
  <si>
    <t>Firstrand Ltd</t>
  </si>
  <si>
    <t>DNB.OL</t>
  </si>
  <si>
    <t>DNB BANK ASA</t>
  </si>
  <si>
    <t>SW.PA</t>
  </si>
  <si>
    <t>SODEXO</t>
  </si>
  <si>
    <t>603228.SS</t>
  </si>
  <si>
    <t xml:space="preserve">SHENZHEN KINWONG ELECTRONIC CO </t>
  </si>
  <si>
    <t>1299.HK</t>
  </si>
  <si>
    <t>AIA</t>
  </si>
  <si>
    <t>TEL2-B.ST</t>
  </si>
  <si>
    <t>Tele2 AB ser. B</t>
  </si>
  <si>
    <t>Trane Technologies plc</t>
  </si>
  <si>
    <t>SUNPHARMA.NS</t>
  </si>
  <si>
    <t>SUN PHARMACEUTICAL IND L</t>
  </si>
  <si>
    <t>FIBRAPL14.MX</t>
  </si>
  <si>
    <t>BANCO ACTINVER SA</t>
  </si>
  <si>
    <t>2313.HK</t>
  </si>
  <si>
    <t>SHENZHOU INTL</t>
  </si>
  <si>
    <t>300760.SZ</t>
  </si>
  <si>
    <t>MR</t>
  </si>
  <si>
    <t>BIM.PA</t>
  </si>
  <si>
    <t>BIOMERIEUX</t>
  </si>
  <si>
    <t>A5G.IR</t>
  </si>
  <si>
    <t>AIB GROUP PLC</t>
  </si>
  <si>
    <t>3045.TW</t>
  </si>
  <si>
    <t>TAIWAN MOBILE CO</t>
  </si>
  <si>
    <t>PAAS.TO</t>
  </si>
  <si>
    <t>PAN AMERICAN SILVER CORP</t>
  </si>
  <si>
    <t>Fortinet, Inc.</t>
  </si>
  <si>
    <t>West Pharmaceutical Services, I</t>
  </si>
  <si>
    <t>600919.SS</t>
  </si>
  <si>
    <t>BANK OF JIANGSU</t>
  </si>
  <si>
    <t>MUV2.DE</t>
  </si>
  <si>
    <t>MUENCHENER RUECKVERS.-GES. AG N</t>
  </si>
  <si>
    <t>RBA.TO</t>
  </si>
  <si>
    <t>RB GLOBAL INC</t>
  </si>
  <si>
    <t>2801.T</t>
  </si>
  <si>
    <t>KIKKOMAN CORP</t>
  </si>
  <si>
    <t>AM.PA</t>
  </si>
  <si>
    <t>DASSAULT AVIATION</t>
  </si>
  <si>
    <t>2018.HK</t>
  </si>
  <si>
    <t>AAC TECH</t>
  </si>
  <si>
    <t>UNIONBANK.NS</t>
  </si>
  <si>
    <t>UNION BANK OF INDIA</t>
  </si>
  <si>
    <t>DSY.JO</t>
  </si>
  <si>
    <t>Discovery Ltd</t>
  </si>
  <si>
    <t>Yum! Brands, Inc.</t>
  </si>
  <si>
    <t>CrowdStrike Holdings, Inc.</t>
  </si>
  <si>
    <t>ZAL.DE</t>
  </si>
  <si>
    <t>Zalando SE                    I</t>
  </si>
  <si>
    <t>STERIS plc (Ireland)</t>
  </si>
  <si>
    <t>NMDC.NS</t>
  </si>
  <si>
    <t>NMDC LTD.</t>
  </si>
  <si>
    <t>BNR.DE</t>
  </si>
  <si>
    <t>Brenntag SE                   N</t>
  </si>
  <si>
    <t>0270.HK</t>
  </si>
  <si>
    <t>GUANGDONG INV</t>
  </si>
  <si>
    <t>DHER.DE</t>
  </si>
  <si>
    <t>Delivery Hero SE              N</t>
  </si>
  <si>
    <t>GIVN.SW</t>
  </si>
  <si>
    <t>GIVAUDAN N</t>
  </si>
  <si>
    <t>6186.HK</t>
  </si>
  <si>
    <t>CHINA FEIHE</t>
  </si>
  <si>
    <t>CBRE Group Inc</t>
  </si>
  <si>
    <t>1150.SR</t>
  </si>
  <si>
    <t>Alinma Bank</t>
  </si>
  <si>
    <t>DexCom, Inc.</t>
  </si>
  <si>
    <t>CDE</t>
  </si>
  <si>
    <t>Coeur Mining, Inc.</t>
  </si>
  <si>
    <t>BID.JO</t>
  </si>
  <si>
    <t>BID Corporation Ltd</t>
  </si>
  <si>
    <t>3808.HK</t>
  </si>
  <si>
    <t>SINOTRUK</t>
  </si>
  <si>
    <t>BAP</t>
  </si>
  <si>
    <t>Credicorp Ltd.</t>
  </si>
  <si>
    <t>PEN</t>
  </si>
  <si>
    <t>UGPA3.SA</t>
  </si>
  <si>
    <t>ULTRAPAR    ON      NM</t>
  </si>
  <si>
    <t>Mid-America Apartment Communiti</t>
  </si>
  <si>
    <t>Biogen Inc.</t>
  </si>
  <si>
    <t>NPH.JO</t>
  </si>
  <si>
    <t>Northam Platinum Hldgs Ltd</t>
  </si>
  <si>
    <t>1099.HK</t>
  </si>
  <si>
    <t>SINOPHARM</t>
  </si>
  <si>
    <t>Marvell Technology, Inc.</t>
  </si>
  <si>
    <t>316140.KS</t>
  </si>
  <si>
    <t>WooriFinancialGroup</t>
  </si>
  <si>
    <t>BARN.SW</t>
  </si>
  <si>
    <t>BARRY CALLEBAUT N</t>
  </si>
  <si>
    <t>7741.T</t>
  </si>
  <si>
    <t>HOYA CORP</t>
  </si>
  <si>
    <t>6954.T</t>
  </si>
  <si>
    <t>FANUC CORPORATION</t>
  </si>
  <si>
    <t>NIBE-B.ST</t>
  </si>
  <si>
    <t>NIBE Industrier AB ser. B</t>
  </si>
  <si>
    <t>WKL.AS</t>
  </si>
  <si>
    <t>WOLTERS KLUWER</t>
  </si>
  <si>
    <t>ZS</t>
  </si>
  <si>
    <t>Zscaler, Inc.</t>
  </si>
  <si>
    <t>AKZA.AS</t>
  </si>
  <si>
    <t>AKZO NOBEL</t>
  </si>
  <si>
    <t>4507.T</t>
  </si>
  <si>
    <t>SHIONOGI &amp; CO</t>
  </si>
  <si>
    <t>CAE.TO</t>
  </si>
  <si>
    <t>CAE INC</t>
  </si>
  <si>
    <t>IFT.NZ</t>
  </si>
  <si>
    <t>Infratil Limited Ordinary Share</t>
  </si>
  <si>
    <t>Progressive Corporation (The)</t>
  </si>
  <si>
    <t>SRF.NS</t>
  </si>
  <si>
    <t>SRF LTD</t>
  </si>
  <si>
    <t>KNIN.SW</t>
  </si>
  <si>
    <t>KUEHNE+NAGEL INT N</t>
  </si>
  <si>
    <t>8473.T</t>
  </si>
  <si>
    <t>SBI HOLDINGS INC</t>
  </si>
  <si>
    <t>SGSN.SW</t>
  </si>
  <si>
    <t>SGS N</t>
  </si>
  <si>
    <t>OPCE.TA</t>
  </si>
  <si>
    <t>OPC ENERGY LTD</t>
  </si>
  <si>
    <t>SBK.JO</t>
  </si>
  <si>
    <t>Standard Bank Group Ltd</t>
  </si>
  <si>
    <t>4904.TW</t>
  </si>
  <si>
    <t>FAR EASTONE TELECOMMUNICATIONS</t>
  </si>
  <si>
    <t>TVSMOTOR.NS</t>
  </si>
  <si>
    <t>TVS MOTOR COMPANY  LTD</t>
  </si>
  <si>
    <t>NET</t>
  </si>
  <si>
    <t>Cloudflare, Inc.</t>
  </si>
  <si>
    <t>301526.SZ</t>
  </si>
  <si>
    <t>NU</t>
  </si>
  <si>
    <t>Nu Holdings Ltd.</t>
  </si>
  <si>
    <t>CAP.PA</t>
  </si>
  <si>
    <t>CAPGEMINI</t>
  </si>
  <si>
    <t>IFC.TO</t>
  </si>
  <si>
    <t>INTACT FINANCIAL CORPORATION</t>
  </si>
  <si>
    <t>000596.SZ</t>
  </si>
  <si>
    <t>GUJING DISTILLERY</t>
  </si>
  <si>
    <t>6618.HK</t>
  </si>
  <si>
    <t>JD HEALTH</t>
  </si>
  <si>
    <t>TPEIR.AT</t>
  </si>
  <si>
    <t>PIRAEUS BANK S.A.</t>
  </si>
  <si>
    <t>Uber Technologies, Inc.</t>
  </si>
  <si>
    <t>BBCA.JK</t>
  </si>
  <si>
    <t>Bank Central Asia Tbk</t>
  </si>
  <si>
    <t>BPAC11.SA</t>
  </si>
  <si>
    <t>BTGP BANCO  UNT     N2</t>
  </si>
  <si>
    <t>603501.SS</t>
  </si>
  <si>
    <t xml:space="preserve">OMNIVISION INTEGRATED CIRCUITS </t>
  </si>
  <si>
    <t xml:space="preserve">Cognizant Technology Solutions </t>
  </si>
  <si>
    <t>CEN.NZ</t>
  </si>
  <si>
    <t>Contact Energy Limited Ordinary</t>
  </si>
  <si>
    <t>600183.SS</t>
  </si>
  <si>
    <t>SHENGYI TECHNOLOGY CO LTD</t>
  </si>
  <si>
    <t>ELISA.HE</t>
  </si>
  <si>
    <t>Elisa Corporation</t>
  </si>
  <si>
    <t>6869.HK</t>
  </si>
  <si>
    <t>YOFC</t>
  </si>
  <si>
    <t>KRZ.IR</t>
  </si>
  <si>
    <t>KERRY GROUP PLC</t>
  </si>
  <si>
    <t>5801.T</t>
  </si>
  <si>
    <t>FURUKAWA ELECTRIC CO</t>
  </si>
  <si>
    <t>DANSKE.CO</t>
  </si>
  <si>
    <t>Danske Bank A/S</t>
  </si>
  <si>
    <t>003230.KS</t>
  </si>
  <si>
    <t>SamyangFood</t>
  </si>
  <si>
    <t>CIPLA.NS</t>
  </si>
  <si>
    <t>CIPLA LTD</t>
  </si>
  <si>
    <t>TRU</t>
  </si>
  <si>
    <t>TransUnion</t>
  </si>
  <si>
    <t>SKA-B.ST</t>
  </si>
  <si>
    <t>Skanska AB ser. B</t>
  </si>
  <si>
    <t>ALL.AX</t>
  </si>
  <si>
    <t>ARISTOCRAT FPO [ALL]</t>
  </si>
  <si>
    <t>4250.SR</t>
  </si>
  <si>
    <t>Jabal Omar Development Co.</t>
  </si>
  <si>
    <t>DSCT.TA</t>
  </si>
  <si>
    <t>ISRAEL DISCOUNT BK</t>
  </si>
  <si>
    <t>ILS</t>
  </si>
  <si>
    <t>4612.T</t>
  </si>
  <si>
    <t>NIPPON PAINT HOLDINGS CO LTD</t>
  </si>
  <si>
    <t>INFY.NS</t>
  </si>
  <si>
    <t>INFOSYS LIMITED</t>
  </si>
  <si>
    <t>2383.TW</t>
  </si>
  <si>
    <t>ELITE MATERIAL CO</t>
  </si>
  <si>
    <t>605499.SS</t>
  </si>
  <si>
    <t>EASTROC BEVERAGE GROUP CO LTD</t>
  </si>
  <si>
    <t>AC.PA</t>
  </si>
  <si>
    <t>ACCOR</t>
  </si>
  <si>
    <t>PAH3.DE</t>
  </si>
  <si>
    <t>Porsche Automobil Holding SE  I</t>
  </si>
  <si>
    <t>1113.HK</t>
  </si>
  <si>
    <t>CK ASSET</t>
  </si>
  <si>
    <t>002371.SZ</t>
  </si>
  <si>
    <t>NAURA</t>
  </si>
  <si>
    <t>ALFA.ST</t>
  </si>
  <si>
    <t>Alfa Laval AB</t>
  </si>
  <si>
    <t>EUROB.AT</t>
  </si>
  <si>
    <t>EUROBANK S.A.</t>
  </si>
  <si>
    <t>0168.HK</t>
  </si>
  <si>
    <t>TSINGTAO BR-500</t>
  </si>
  <si>
    <t>POLI.TA</t>
  </si>
  <si>
    <t>BANK HAPOALIM B.M.</t>
  </si>
  <si>
    <t>600522.SS</t>
  </si>
  <si>
    <t>JIANGSU ZHONG TIAN TECH</t>
  </si>
  <si>
    <t>ASHOKLEY.NS</t>
  </si>
  <si>
    <t>ASHOK LEYLAND LTD</t>
  </si>
  <si>
    <t>MAP.MC</t>
  </si>
  <si>
    <t>MAPFRE, S.A.</t>
  </si>
  <si>
    <t>KFH.KW</t>
  </si>
  <si>
    <t>KUWAIT FINANCE HOUSE KWD0.1</t>
  </si>
  <si>
    <t>2356.TW</t>
  </si>
  <si>
    <t>INVENTEC CORP</t>
  </si>
  <si>
    <t>7309.T</t>
  </si>
  <si>
    <t>SHIMANO INC</t>
  </si>
  <si>
    <t>NXT.L</t>
  </si>
  <si>
    <t>NEXT PLC ORD 10P</t>
  </si>
  <si>
    <t>Monster Beverage Corporation</t>
  </si>
  <si>
    <t>PRESTIGE.NS</t>
  </si>
  <si>
    <t>PRESTIGE ESTATE LTD</t>
  </si>
  <si>
    <t>SSNC</t>
  </si>
  <si>
    <t>SS&amp;C Technologies Holdings, Inc</t>
  </si>
  <si>
    <t>NPN.JO</t>
  </si>
  <si>
    <t>Naspers Ltd -N-</t>
  </si>
  <si>
    <t>AYV.PA</t>
  </si>
  <si>
    <t>AYVENS</t>
  </si>
  <si>
    <t>PHOENIXLTD.NS</t>
  </si>
  <si>
    <t>THE PHOENIX MILLS LTD</t>
  </si>
  <si>
    <t>BAER.SW</t>
  </si>
  <si>
    <t>JULIUS BAER N</t>
  </si>
  <si>
    <t>601009.SS</t>
  </si>
  <si>
    <t>BANK OF NANJING CO. LTD.</t>
  </si>
  <si>
    <t>GRUMAB.MX</t>
  </si>
  <si>
    <t>GRUMA SAB DE CV</t>
  </si>
  <si>
    <t>ASIANPAINT.NS</t>
  </si>
  <si>
    <t>ASIAN PAINTS LIMITED</t>
  </si>
  <si>
    <t>SCG.AX</t>
  </si>
  <si>
    <t>SCENTRE STAPLED [SCG]</t>
  </si>
  <si>
    <t>LGEN.L</t>
  </si>
  <si>
    <t>LEGAL &amp; GENERAL GROUP PLC ORD 2</t>
  </si>
  <si>
    <t>1336.HK</t>
  </si>
  <si>
    <t>NCI</t>
  </si>
  <si>
    <t>601336.SS</t>
  </si>
  <si>
    <t>NEW CHINA LIFE INSURANCE CO LTD</t>
  </si>
  <si>
    <t>ORK.OL</t>
  </si>
  <si>
    <t>ORKLA</t>
  </si>
  <si>
    <t>SY1.DE</t>
  </si>
  <si>
    <t>Symrise AG                    I</t>
  </si>
  <si>
    <t>688271.SS</t>
  </si>
  <si>
    <t>SHANGHAI UNITED IMAGING HEALTHC</t>
  </si>
  <si>
    <t>300015.SZ</t>
  </si>
  <si>
    <t>AIER EYE HOSPITAL</t>
  </si>
  <si>
    <t>600418.SS</t>
  </si>
  <si>
    <t>ANHUI JIANGHUAI AUTOMOBILE GROU</t>
  </si>
  <si>
    <t>402340.KS</t>
  </si>
  <si>
    <t>SKSQUARE</t>
  </si>
  <si>
    <t>PNDORA.CO</t>
  </si>
  <si>
    <t>Pandora A/S</t>
  </si>
  <si>
    <t>G1A.DE</t>
  </si>
  <si>
    <t>GEA Group AG                  I</t>
  </si>
  <si>
    <t>7832.T</t>
  </si>
  <si>
    <t>BANDAI NAMCO HOLDINGS INC</t>
  </si>
  <si>
    <t>1818.HK</t>
  </si>
  <si>
    <t>ZHAOJIN MINING</t>
  </si>
  <si>
    <t>UPL.NS</t>
  </si>
  <si>
    <t>UPL LIMITED</t>
  </si>
  <si>
    <t>Qnity Electronics, Inc.</t>
  </si>
  <si>
    <t>ASSA-B.ST</t>
  </si>
  <si>
    <t>ASSA ABLOY AB ser. B</t>
  </si>
  <si>
    <t>AXISBANK.NS</t>
  </si>
  <si>
    <t>AXIS BANK LIMITED</t>
  </si>
  <si>
    <t>KOG.OL</t>
  </si>
  <si>
    <t>KONGSBERG GRUPPEN</t>
  </si>
  <si>
    <t>ZYDUSLIFE.NS</t>
  </si>
  <si>
    <t>ZYDUS LIFESCIENCES LTD</t>
  </si>
  <si>
    <t>9901.HK</t>
  </si>
  <si>
    <t>NEW ORIENTAL-S</t>
  </si>
  <si>
    <t>PUB.PA</t>
  </si>
  <si>
    <t>PUBLICIS GROUPE SA</t>
  </si>
  <si>
    <t>Edwards Lifesciences Corporatio</t>
  </si>
  <si>
    <t>JSL.NS</t>
  </si>
  <si>
    <t>JINDAL STAINLESS LIMITED</t>
  </si>
  <si>
    <t>2388.HK</t>
  </si>
  <si>
    <t>BOC HONG KONG</t>
  </si>
  <si>
    <t>LR.PA</t>
  </si>
  <si>
    <t>LEGRAND</t>
  </si>
  <si>
    <t>1109.HK</t>
  </si>
  <si>
    <t>CHINA RES LAND</t>
  </si>
  <si>
    <t>PHOE.TA</t>
  </si>
  <si>
    <t>PHOENIX FINANC LTD</t>
  </si>
  <si>
    <t>ATI</t>
  </si>
  <si>
    <t>ATI Inc.</t>
  </si>
  <si>
    <t>6861.T</t>
  </si>
  <si>
    <t>KEYENCE CORP</t>
  </si>
  <si>
    <t>2881.TW</t>
  </si>
  <si>
    <t>FUBON FINANCIAL HLDG CO LTD</t>
  </si>
  <si>
    <t>GALD.SW</t>
  </si>
  <si>
    <t>GALDERMA GROUP N</t>
  </si>
  <si>
    <t>RTO.L</t>
  </si>
  <si>
    <t>RENTOKIL INITIAL PLC ORD 1P</t>
  </si>
  <si>
    <t>McCormick &amp; Company, Incorporat</t>
  </si>
  <si>
    <t>1888.HK</t>
  </si>
  <si>
    <t>KB LAMINATES</t>
  </si>
  <si>
    <t>Verisk Analytics, Inc.</t>
  </si>
  <si>
    <t>7453.T</t>
  </si>
  <si>
    <t>RYOHIN KEIKAKU CO</t>
  </si>
  <si>
    <t>BS6.SI</t>
  </si>
  <si>
    <t>YZJ Shipbldg SGD</t>
  </si>
  <si>
    <t>8113.T</t>
  </si>
  <si>
    <t>UNICHARM CORP</t>
  </si>
  <si>
    <t>ALE.WA</t>
  </si>
  <si>
    <t>ALLEGRO</t>
  </si>
  <si>
    <t>603288.SS</t>
  </si>
  <si>
    <t>FOSHAN HAITIAN FLAVOURING AND F</t>
  </si>
  <si>
    <t>2331.HK</t>
  </si>
  <si>
    <t>LI NING</t>
  </si>
  <si>
    <t>068270.KS</t>
  </si>
  <si>
    <t>Celltrion</t>
  </si>
  <si>
    <t>Garmin Ltd.</t>
  </si>
  <si>
    <t>HAL.NS</t>
  </si>
  <si>
    <t>HINDUSTAN AERONAUTICS LTD</t>
  </si>
  <si>
    <t>RICHTER.BD</t>
  </si>
  <si>
    <t>RICHTER.BD,0P0000C7J0,69864</t>
  </si>
  <si>
    <t>STMN.SW</t>
  </si>
  <si>
    <t>STRAUMANN N</t>
  </si>
  <si>
    <t>000568.SZ</t>
  </si>
  <si>
    <t>LUZHOU LAO JIAO</t>
  </si>
  <si>
    <t>DIVISLAB.NS</t>
  </si>
  <si>
    <t>DIVI S LABORATORIES LTD</t>
  </si>
  <si>
    <t>PETRONET.NS</t>
  </si>
  <si>
    <t>PETRONET LNG LIMITED</t>
  </si>
  <si>
    <t>Huntington Bancshares Incorpora</t>
  </si>
  <si>
    <t>7735.T</t>
  </si>
  <si>
    <t>SCREEN HOLDINGS CO LTD</t>
  </si>
  <si>
    <t>Motorola Solutions, Inc.</t>
  </si>
  <si>
    <t>QSR.TO</t>
  </si>
  <si>
    <t>RESTAURANT BRANDS INTERNATIONAL</t>
  </si>
  <si>
    <t>601211.SS</t>
  </si>
  <si>
    <t>GUOTAI HAITONG SECURITIES CO LT</t>
  </si>
  <si>
    <t>2611.HK</t>
  </si>
  <si>
    <t>GTHT</t>
  </si>
  <si>
    <t>LUMI.TA</t>
  </si>
  <si>
    <t>BK LEUMI LE ISRAEL</t>
  </si>
  <si>
    <t>Everpure, Inc.</t>
  </si>
  <si>
    <t>MTZ</t>
  </si>
  <si>
    <t>MasTec, Inc.</t>
  </si>
  <si>
    <t>PRX.AS</t>
  </si>
  <si>
    <t>PROSUS</t>
  </si>
  <si>
    <t>RADL3.SA</t>
  </si>
  <si>
    <t>RAIADROGASILON      NM</t>
  </si>
  <si>
    <t>VBBR3.SA</t>
  </si>
  <si>
    <t>VIBRA       ON      NM</t>
  </si>
  <si>
    <t>Intuit Inc.</t>
  </si>
  <si>
    <t>Westinghouse Air Brake Technolo</t>
  </si>
  <si>
    <t>4523.T</t>
  </si>
  <si>
    <t>EISAI CO LTD</t>
  </si>
  <si>
    <t>MKL</t>
  </si>
  <si>
    <t>Markel Group Inc.</t>
  </si>
  <si>
    <t>TATACOMM.NS</t>
  </si>
  <si>
    <t>TATA COMMUNICATIONS LTD</t>
  </si>
  <si>
    <t>SALM.OL</t>
  </si>
  <si>
    <t>SALMAR</t>
  </si>
  <si>
    <t>M&amp;T Bank Corporation</t>
  </si>
  <si>
    <t>CMIG4.SA</t>
  </si>
  <si>
    <t>CEMIG       PN      N1</t>
  </si>
  <si>
    <t>ITSA4.SA</t>
  </si>
  <si>
    <t>ITAUSA      PN      N1</t>
  </si>
  <si>
    <t>NED.JO</t>
  </si>
  <si>
    <t>Nedbank Group Ltd</t>
  </si>
  <si>
    <t>FN</t>
  </si>
  <si>
    <t>Fabrinet</t>
  </si>
  <si>
    <t>1929.HK</t>
  </si>
  <si>
    <t>CHOW TAI FOOK</t>
  </si>
  <si>
    <t>1177.HK</t>
  </si>
  <si>
    <t>SBP GROUP</t>
  </si>
  <si>
    <t>PEO.WA</t>
  </si>
  <si>
    <t>PEKAO</t>
  </si>
  <si>
    <t>6969.HK</t>
  </si>
  <si>
    <t>SMOORE INTL</t>
  </si>
  <si>
    <t>6886.HK</t>
  </si>
  <si>
    <t>HTSC</t>
  </si>
  <si>
    <t>SOFI</t>
  </si>
  <si>
    <t>SoFi Technologies, Inc.</t>
  </si>
  <si>
    <t>Lennox International, Inc.</t>
  </si>
  <si>
    <t>002422.SZ</t>
  </si>
  <si>
    <t>KELUN PHARMA</t>
  </si>
  <si>
    <t>MONC.MI</t>
  </si>
  <si>
    <t>MONCLER</t>
  </si>
  <si>
    <t>Hilton Worldwide Holdings Inc.</t>
  </si>
  <si>
    <t>5803.T</t>
  </si>
  <si>
    <t>FUJIKURA</t>
  </si>
  <si>
    <t>Fastenal Company</t>
  </si>
  <si>
    <t>3017.TW</t>
  </si>
  <si>
    <t>ASIA VITAL COMPONENTS CO LTD</t>
  </si>
  <si>
    <t>2290.SR</t>
  </si>
  <si>
    <t>Yanbu National Petrochemical Co</t>
  </si>
  <si>
    <t>Willis Towers Watson Public Lim</t>
  </si>
  <si>
    <t>GIL.TO</t>
  </si>
  <si>
    <t>GILDAN ACTIVEWEAR INC.</t>
  </si>
  <si>
    <t>FER.MC</t>
  </si>
  <si>
    <t>FERROVIAL N.V.</t>
  </si>
  <si>
    <t>6862.HK</t>
  </si>
  <si>
    <t>HAIDILAO</t>
  </si>
  <si>
    <t>Masco Corporation</t>
  </si>
  <si>
    <t>Invitation Homes Inc.</t>
  </si>
  <si>
    <t>CRS</t>
  </si>
  <si>
    <t>Carpenter Technology Corporatio</t>
  </si>
  <si>
    <t>SECU-B.ST</t>
  </si>
  <si>
    <t>Securitas AB ser. B</t>
  </si>
  <si>
    <t>1258.HK</t>
  </si>
  <si>
    <t>CHINFMINING</t>
  </si>
  <si>
    <t>002353.SZ</t>
  </si>
  <si>
    <t>JEREH GROUP</t>
  </si>
  <si>
    <t>3618.HK</t>
  </si>
  <si>
    <t>CQRC BANK</t>
  </si>
  <si>
    <t>NetApp, Inc.</t>
  </si>
  <si>
    <t>CCO.TO</t>
  </si>
  <si>
    <t>CAMECO CORP</t>
  </si>
  <si>
    <t>1060.SR</t>
  </si>
  <si>
    <t>Saudi Awwal Bank</t>
  </si>
  <si>
    <t>AFRM</t>
  </si>
  <si>
    <t>Affirm Holdings, Inc.</t>
  </si>
  <si>
    <t>2020.SR</t>
  </si>
  <si>
    <t>SABIC Agri-Nutrients Co.</t>
  </si>
  <si>
    <t>1801.HK</t>
  </si>
  <si>
    <t>INNOVENT BIO</t>
  </si>
  <si>
    <t>SBA Communications Corporation</t>
  </si>
  <si>
    <t>3908.HK</t>
  </si>
  <si>
    <t>CICC</t>
  </si>
  <si>
    <t>601995.SS</t>
  </si>
  <si>
    <t xml:space="preserve">CHINA INTL CAPITAL CORPORATION </t>
  </si>
  <si>
    <t>Paychex, Inc.</t>
  </si>
  <si>
    <t>600111.SS</t>
  </si>
  <si>
    <t>CHINA NTHN RARE EARTH (GP) HI-T</t>
  </si>
  <si>
    <t>QBE.AX</t>
  </si>
  <si>
    <t>QBE INSUR. FPO [QBE]</t>
  </si>
  <si>
    <t>HAG.DE</t>
  </si>
  <si>
    <t>HENSOLDT AG                   I</t>
  </si>
  <si>
    <t>LI.PA</t>
  </si>
  <si>
    <t>KLEPIERRE</t>
  </si>
  <si>
    <t>MBK.WA</t>
  </si>
  <si>
    <t>MBANK</t>
  </si>
  <si>
    <t>NESTLEIND.NS</t>
  </si>
  <si>
    <t>NESTLE INDIA LIMITED</t>
  </si>
  <si>
    <t>000792.SZ</t>
  </si>
  <si>
    <t>YHGF</t>
  </si>
  <si>
    <t>6857.T</t>
  </si>
  <si>
    <t>ADVANTEST CORP</t>
  </si>
  <si>
    <t>SOL.AX</t>
  </si>
  <si>
    <t>SOUL W.H. FPO [SOL]</t>
  </si>
  <si>
    <t>5706.T</t>
  </si>
  <si>
    <t>MITSUI KINZOKU CO LTD</t>
  </si>
  <si>
    <t>Vertiv Holdings, LLC</t>
  </si>
  <si>
    <t>272210.KS</t>
  </si>
  <si>
    <t>HANWHA SYSTEMS</t>
  </si>
  <si>
    <t>NRP.JO</t>
  </si>
  <si>
    <t>NEPI Rockcastle N.V.</t>
  </si>
  <si>
    <t>600673.SS</t>
  </si>
  <si>
    <t>GUANGDONG HEC TECHNOLOGY HOLDIN</t>
  </si>
  <si>
    <t>ESLT.TA</t>
  </si>
  <si>
    <t>ELBIT SYSTEMS LTD</t>
  </si>
  <si>
    <t>Rockwell Automation, Inc.</t>
  </si>
  <si>
    <t>Teradyne, Inc.</t>
  </si>
  <si>
    <t>Church &amp; Dwight Company, Inc.</t>
  </si>
  <si>
    <t>600030.SS, 6030.HK</t>
  </si>
  <si>
    <t>CITIC SECURITIES CO LTD</t>
  </si>
  <si>
    <t>688012.SS</t>
  </si>
  <si>
    <t>ADVANCED MICRO-FABRICATION EQUI</t>
  </si>
  <si>
    <t>2301.TW</t>
  </si>
  <si>
    <t>LITE-ON TECHNOLOGY CORP</t>
  </si>
  <si>
    <t>0388.HK</t>
  </si>
  <si>
    <t>HKEX</t>
  </si>
  <si>
    <t>Transdigm Group Incorporated</t>
  </si>
  <si>
    <t>1882.HK</t>
  </si>
  <si>
    <t>HAITIAN INT'L</t>
  </si>
  <si>
    <t>GEBN.SW</t>
  </si>
  <si>
    <t>GEBERIT N</t>
  </si>
  <si>
    <t>IAG.TO</t>
  </si>
  <si>
    <t>IA FINANCIAL CORPORATION</t>
  </si>
  <si>
    <t>H</t>
  </si>
  <si>
    <t>Hyatt Hotels Corporation</t>
  </si>
  <si>
    <t>LUND-B.ST</t>
  </si>
  <si>
    <t>Lundbergföretagen AB, L E ser.</t>
  </si>
  <si>
    <t>Sandisk Corporation</t>
  </si>
  <si>
    <t>2368.TW</t>
  </si>
  <si>
    <t>GOLD CIRCUIT ELECTRONICS CO</t>
  </si>
  <si>
    <t>LUPIN.NS</t>
  </si>
  <si>
    <t>LUPIN LIMITED</t>
  </si>
  <si>
    <t>9602.T</t>
  </si>
  <si>
    <t>TOHO CO LTD</t>
  </si>
  <si>
    <t>GET.PA</t>
  </si>
  <si>
    <t>GETLINK SE</t>
  </si>
  <si>
    <t>NATIONALUM.NS</t>
  </si>
  <si>
    <t>NATIONAL ALUMINIUM CO LTD</t>
  </si>
  <si>
    <t>Altria Group, Inc.</t>
  </si>
  <si>
    <t>1044.HK</t>
  </si>
  <si>
    <t>HENGAN INT'L</t>
  </si>
  <si>
    <t>LAND.L</t>
  </si>
  <si>
    <t>LAND SECURITIES GROUP PLC ORD 1</t>
  </si>
  <si>
    <t>The Hartford Insurance Group, I</t>
  </si>
  <si>
    <t>BAJAJFINSV.NS</t>
  </si>
  <si>
    <t>BAJAJ FINSERV LTD.</t>
  </si>
  <si>
    <t>9CI.SI</t>
  </si>
  <si>
    <t>CapitaLandInvest</t>
  </si>
  <si>
    <t>2891.TW</t>
  </si>
  <si>
    <t>CTBC FINANCIAL HOLDINGS COMPANY</t>
  </si>
  <si>
    <t>688525.SS</t>
  </si>
  <si>
    <t>BIWIN STORAGE TECHNOLOGY CO LTD</t>
  </si>
  <si>
    <t>601816.SS</t>
  </si>
  <si>
    <t>BEIJING-SHANGHAI HIGH SPEED RAI</t>
  </si>
  <si>
    <t>2268.HK</t>
  </si>
  <si>
    <t>WUXI XDC</t>
  </si>
  <si>
    <t>1585.HK</t>
  </si>
  <si>
    <t>YADEA</t>
  </si>
  <si>
    <t>DSY.PA</t>
  </si>
  <si>
    <t>DASSAULT SYSTEMES</t>
  </si>
  <si>
    <t>APOLLOHOSP.NS</t>
  </si>
  <si>
    <t>APOLLO HOSPITALS ENTER. L</t>
  </si>
  <si>
    <t>QIA.DE</t>
  </si>
  <si>
    <t>Qiagen N.V.                   A</t>
  </si>
  <si>
    <t>Leidos Holdings, Inc.</t>
  </si>
  <si>
    <t>TLX.DE</t>
  </si>
  <si>
    <t>Talanx AG                     N</t>
  </si>
  <si>
    <t>300502.SZ</t>
  </si>
  <si>
    <t>EOPTOLINK</t>
  </si>
  <si>
    <t>Raymond James Financial, Inc.</t>
  </si>
  <si>
    <t>688041.SS</t>
  </si>
  <si>
    <t>HYGON INFORMATION TECHNOLOGY CO</t>
  </si>
  <si>
    <t>EPI-A.ST, EPI-B.ST</t>
  </si>
  <si>
    <t>Epiroc AB ser. A</t>
  </si>
  <si>
    <t>FPH.NZ</t>
  </si>
  <si>
    <t>Fisher &amp; Paykel Healthcare Corp</t>
  </si>
  <si>
    <t xml:space="preserve">Take-Two Interactive Software, </t>
  </si>
  <si>
    <t>7936.T</t>
  </si>
  <si>
    <t>ASICS CORP</t>
  </si>
  <si>
    <t>1548.HK</t>
  </si>
  <si>
    <t>GENSCRIPT BIO</t>
  </si>
  <si>
    <t>ETE.AT</t>
  </si>
  <si>
    <t>NATIONAL BANK OF GREECE S.A.</t>
  </si>
  <si>
    <t>DOL.TO</t>
  </si>
  <si>
    <t>DOLLARAMA INC</t>
  </si>
  <si>
    <t>METSO.HE</t>
  </si>
  <si>
    <t>Metso Oyj</t>
  </si>
  <si>
    <t>XRO.AX</t>
  </si>
  <si>
    <t>XERO FPO [XRO]</t>
  </si>
  <si>
    <t xml:space="preserve">Apollo Global Management, Inc. </t>
  </si>
  <si>
    <t>002304.SZ</t>
  </si>
  <si>
    <t>YANGHE</t>
  </si>
  <si>
    <t>MEL.NZ</t>
  </si>
  <si>
    <t>Meridian Energy Limited (NS) Or</t>
  </si>
  <si>
    <t>BVT.JO</t>
  </si>
  <si>
    <t>Bidvest Ltd</t>
  </si>
  <si>
    <t>CLS.TO</t>
  </si>
  <si>
    <t>CELESTICA INC</t>
  </si>
  <si>
    <t>NBK.KW</t>
  </si>
  <si>
    <t>THE NATIONAL BANK OF KUWAIT KWD</t>
  </si>
  <si>
    <t>Corpay, Inc.</t>
  </si>
  <si>
    <t>ASRNL.AS</t>
  </si>
  <si>
    <t>ASR NEDERLAND</t>
  </si>
  <si>
    <t>1878.T</t>
  </si>
  <si>
    <t>DAITO TRUST CONSTRUCTION CO</t>
  </si>
  <si>
    <t>Keysight Technologies Inc.</t>
  </si>
  <si>
    <t>BBNI.JK</t>
  </si>
  <si>
    <t>Bank Negara Indonesia  (Persero</t>
  </si>
  <si>
    <t>S&amp;P Global Inc.</t>
  </si>
  <si>
    <t>COLO-B.CO</t>
  </si>
  <si>
    <t>Coloplast B A/S</t>
  </si>
  <si>
    <t>0144.HK</t>
  </si>
  <si>
    <t>CHINA MER PORT</t>
  </si>
  <si>
    <t>601100.SS</t>
  </si>
  <si>
    <t>JIANGSU HENGLI HYDRAULIC CO LTD</t>
  </si>
  <si>
    <t>Synopsys, Inc.</t>
  </si>
  <si>
    <t>ITRK.L</t>
  </si>
  <si>
    <t>INTERTEK GROUP PLC ORD 1P</t>
  </si>
  <si>
    <t>BKT.MC</t>
  </si>
  <si>
    <t>BANKINTER, S.A.</t>
  </si>
  <si>
    <t>Lennar Corporation</t>
  </si>
  <si>
    <t>600926.SS</t>
  </si>
  <si>
    <t>BANK OF HANGZHOU CO LTD</t>
  </si>
  <si>
    <t>1590.TW</t>
  </si>
  <si>
    <t>AIRTAC INTERNATIONAL GROUP</t>
  </si>
  <si>
    <t>2887.TW</t>
  </si>
  <si>
    <t>TS FINANCIAL HOLDING CO LTD</t>
  </si>
  <si>
    <t>TRENT.NS</t>
  </si>
  <si>
    <t>TRENT LTD</t>
  </si>
  <si>
    <t>SAMPO.HE</t>
  </si>
  <si>
    <t>Sampo Plc A</t>
  </si>
  <si>
    <t>3998.HK</t>
  </si>
  <si>
    <t>BOSIDENG</t>
  </si>
  <si>
    <t>ETERNAL.NS</t>
  </si>
  <si>
    <t>ETERNAL LIMITED</t>
  </si>
  <si>
    <t>6525.T</t>
  </si>
  <si>
    <t>KOKUSAI ELECTRIC CORPORATION</t>
  </si>
  <si>
    <t>2882.TW</t>
  </si>
  <si>
    <t>CATHAY FINANCIAL HLDG CO</t>
  </si>
  <si>
    <t>SOLARINDS.NS</t>
  </si>
  <si>
    <t>SOLAR INDUSTRIES (I) LTD</t>
  </si>
  <si>
    <t>ADM.L</t>
  </si>
  <si>
    <t>ADMIRAL GROUP PLC ORD 0.1P</t>
  </si>
  <si>
    <t>Ameriprise Financial, Inc.</t>
  </si>
  <si>
    <t>INDIGO.NS</t>
  </si>
  <si>
    <t>INTERGLOBE AVIATION LTD</t>
  </si>
  <si>
    <t>WRT1V.HE</t>
  </si>
  <si>
    <t>Wärtsilä Corporation</t>
  </si>
  <si>
    <t>PNB.NS</t>
  </si>
  <si>
    <t>PUNJAB NATIONAL BANK</t>
  </si>
  <si>
    <t>8308.T</t>
  </si>
  <si>
    <t>RESONA HOLDINGS</t>
  </si>
  <si>
    <t>9896.HK</t>
  </si>
  <si>
    <t>MNSO</t>
  </si>
  <si>
    <t>HBAN.SW</t>
  </si>
  <si>
    <t>HELVETIA BALOISE HOLDING N</t>
  </si>
  <si>
    <t>000720.KS</t>
  </si>
  <si>
    <t>HyundaiEng&amp;Const</t>
  </si>
  <si>
    <t>KNEBV.HE</t>
  </si>
  <si>
    <t>KONE Corporation</t>
  </si>
  <si>
    <t>BHARATFORG.NS</t>
  </si>
  <si>
    <t>BHARAT FORGE LTD</t>
  </si>
  <si>
    <t>PSON.L</t>
  </si>
  <si>
    <t>PEARSON PLC ORD 25P</t>
  </si>
  <si>
    <t>047810.KS</t>
  </si>
  <si>
    <t>KOREA AEROSPACE</t>
  </si>
  <si>
    <t>DUBK.QA</t>
  </si>
  <si>
    <t>DUKHAN BANK QAR1</t>
  </si>
  <si>
    <t>2885.TW</t>
  </si>
  <si>
    <t>YUANTA FINANCIAL HOLDING CO. LT</t>
  </si>
  <si>
    <t>AUGO</t>
  </si>
  <si>
    <t>Aura Minerals Inc.</t>
  </si>
  <si>
    <t>Hubbell Inc</t>
  </si>
  <si>
    <t>6841.T</t>
  </si>
  <si>
    <t>YOKOGAWA ELECTRIC CORP</t>
  </si>
  <si>
    <t>WIPRO.NS</t>
  </si>
  <si>
    <t>WIPRO LTD</t>
  </si>
  <si>
    <t>605117.SS</t>
  </si>
  <si>
    <t>NINGBO DEYE TECHNOLOGY CO LTD</t>
  </si>
  <si>
    <t>TREL-B.ST</t>
  </si>
  <si>
    <t>Trelleborg AB ser. B</t>
  </si>
  <si>
    <t>REM.JO</t>
  </si>
  <si>
    <t>Remgro Ltd</t>
  </si>
  <si>
    <t>ResMed Inc.</t>
  </si>
  <si>
    <t>HINDUNILVR.NS</t>
  </si>
  <si>
    <t>HINDUSTAN UNILEVER LTD.</t>
  </si>
  <si>
    <t>BCP.LS</t>
  </si>
  <si>
    <t>B.C.P.-BCO COMERCIAL PORTUGUES</t>
  </si>
  <si>
    <t>Monolithic Power Systems, Inc.</t>
  </si>
  <si>
    <t>MZTF.TA</t>
  </si>
  <si>
    <t>MIZRAHI TEFAHOT BK</t>
  </si>
  <si>
    <t>Citizens Financial Group, Inc.</t>
  </si>
  <si>
    <t>SOON.SW</t>
  </si>
  <si>
    <t>SONOVA N</t>
  </si>
  <si>
    <t>300136.SZ</t>
  </si>
  <si>
    <t>SUNWAY COMM</t>
  </si>
  <si>
    <t>RXL.PA</t>
  </si>
  <si>
    <t>REXEL</t>
  </si>
  <si>
    <t>6881.HK</t>
  </si>
  <si>
    <t>CGS</t>
  </si>
  <si>
    <t>601881.SS</t>
  </si>
  <si>
    <t>CHINA GALAXY SECURITIES CO</t>
  </si>
  <si>
    <t>EBP.WA</t>
  </si>
  <si>
    <t>ERSTEPL</t>
  </si>
  <si>
    <t>BVI.PA</t>
  </si>
  <si>
    <t>BUREAU VERITAS</t>
  </si>
  <si>
    <t>7974.T</t>
  </si>
  <si>
    <t>NINTENDO CO LTD</t>
  </si>
  <si>
    <t>1080.SR</t>
  </si>
  <si>
    <t>Arab National Bank</t>
  </si>
  <si>
    <t>267260.KS</t>
  </si>
  <si>
    <t>HD HYUNDAI ELECTRIC</t>
  </si>
  <si>
    <t>W.R. Berkley Corporation</t>
  </si>
  <si>
    <t>BCI.SN</t>
  </si>
  <si>
    <t>BANCO DE CREDITO E INVERSIONES</t>
  </si>
  <si>
    <t>SHB-A.ST</t>
  </si>
  <si>
    <t>Svenska Handelsbanken ser. A</t>
  </si>
  <si>
    <t>000977.SZ</t>
  </si>
  <si>
    <t>LCXX</t>
  </si>
  <si>
    <t>300408.SZ</t>
  </si>
  <si>
    <t>CCTC</t>
  </si>
  <si>
    <t>600809.SS</t>
  </si>
  <si>
    <t>SHANXI XINGHUACUN FENWINE FACTO</t>
  </si>
  <si>
    <t>TME</t>
  </si>
  <si>
    <t>Tencent Music Entertainment Gro</t>
  </si>
  <si>
    <t>600674.SS</t>
  </si>
  <si>
    <t>SICHUAN CHUANTOU ENERGY CO LTD</t>
  </si>
  <si>
    <t>D.R. Horton, Inc.</t>
  </si>
  <si>
    <t>H78.SI</t>
  </si>
  <si>
    <t>HongkongLand USD</t>
  </si>
  <si>
    <t>IDFCFIRSTB.NS</t>
  </si>
  <si>
    <t>IDFC FIRST BANK LIMITED</t>
  </si>
  <si>
    <t>CDR.WA</t>
  </si>
  <si>
    <t>CDPROJEKT</t>
  </si>
  <si>
    <t>3533.TW</t>
  </si>
  <si>
    <t>LOTES CO LTD</t>
  </si>
  <si>
    <t>601229.SS</t>
  </si>
  <si>
    <t>BANK OF SHANGHAI CO LTD</t>
  </si>
  <si>
    <t>COROMANDEL.NS</t>
  </si>
  <si>
    <t>COROMANDEL INTERNTL. LTD</t>
  </si>
  <si>
    <t>TIH.TO</t>
  </si>
  <si>
    <t>TOROMONT IND</t>
  </si>
  <si>
    <t>Essex Property Trust, Inc.</t>
  </si>
  <si>
    <t>Super Micro Computer, Inc.</t>
  </si>
  <si>
    <t>COMI.CA</t>
  </si>
  <si>
    <t>COMI.CA,0P0000AUZ4,5721726</t>
  </si>
  <si>
    <t>601825.SS</t>
  </si>
  <si>
    <t>SHANGHAI RURAL COMMERCIAL BK CO</t>
  </si>
  <si>
    <t>2345.TW</t>
  </si>
  <si>
    <t>ACCTON TECHNOLOGY CORP</t>
  </si>
  <si>
    <t>KKR &amp; Co. Inc.</t>
  </si>
  <si>
    <t>PGHN.SW</t>
  </si>
  <si>
    <t>PARTNERS GROUP N</t>
  </si>
  <si>
    <t>1050.SR</t>
  </si>
  <si>
    <t>Banque Saudi Fransi</t>
  </si>
  <si>
    <t>PDD</t>
  </si>
  <si>
    <t>PDD Holdings Inc.</t>
  </si>
  <si>
    <t>SN</t>
  </si>
  <si>
    <t>SharkNinja, Inc.</t>
  </si>
  <si>
    <t>PPH.JO</t>
  </si>
  <si>
    <t>Pepkor Holdings Ltd</t>
  </si>
  <si>
    <t>010140.KS</t>
  </si>
  <si>
    <t>SamsungHvyInd</t>
  </si>
  <si>
    <t>IDEXX Laboratories, Inc.</t>
  </si>
  <si>
    <t>8795.T</t>
  </si>
  <si>
    <t>T&amp;D HOLDINGS INC</t>
  </si>
  <si>
    <t>MAXHEALTH.NS</t>
  </si>
  <si>
    <t>MAX HEALTHCARE INS LTD</t>
  </si>
  <si>
    <t>HAVELLS.NS</t>
  </si>
  <si>
    <t>HAVELLS INDIA LIMITED</t>
  </si>
  <si>
    <t>MRO.L</t>
  </si>
  <si>
    <t>MELROSE INDUSTRIES PLC ORD GBP0</t>
  </si>
  <si>
    <t>POLYCAB.NS</t>
  </si>
  <si>
    <t>POLYCAB INDIA LIMITED</t>
  </si>
  <si>
    <t>RKLB</t>
  </si>
  <si>
    <t>Rocket Lab Corporation</t>
  </si>
  <si>
    <t>HTHT</t>
  </si>
  <si>
    <t>H World Group Limited</t>
  </si>
  <si>
    <t>000100.KS</t>
  </si>
  <si>
    <t>Yuhan</t>
  </si>
  <si>
    <t>IDR.MC</t>
  </si>
  <si>
    <t>INDRA SISTEMAS S.A., SERIE A</t>
  </si>
  <si>
    <t>Comfort Systems USA, Inc.</t>
  </si>
  <si>
    <t>600958.SS</t>
  </si>
  <si>
    <t>ORIENT SECURITIES COMPANY LIMIT</t>
  </si>
  <si>
    <t>1140.SR</t>
  </si>
  <si>
    <t>Bank Albilad</t>
  </si>
  <si>
    <t>EVO.ST</t>
  </si>
  <si>
    <t>Evolution AB</t>
  </si>
  <si>
    <t>601066.SS</t>
  </si>
  <si>
    <t>CHINA SECURITIES CO.  LTD.</t>
  </si>
  <si>
    <t>003550.KS</t>
  </si>
  <si>
    <t>LG Corp.</t>
  </si>
  <si>
    <t>TIINDIA.NS</t>
  </si>
  <si>
    <t>TUBE INVEST OF INDIA LTD</t>
  </si>
  <si>
    <t>Otis Worldwide Corporation</t>
  </si>
  <si>
    <t>Omnicom Group Inc.</t>
  </si>
  <si>
    <t>2379.TW</t>
  </si>
  <si>
    <t>REALTEK SEMICONDUCTOR CORP</t>
  </si>
  <si>
    <t>Ingersoll Rand Inc.</t>
  </si>
  <si>
    <t>600436.SS</t>
  </si>
  <si>
    <t>ZHANGZHOU PIENTZEHUANG PHARMACE</t>
  </si>
  <si>
    <t>0151.HK</t>
  </si>
  <si>
    <t>WANT WANT CHINA</t>
  </si>
  <si>
    <t>010120.KS</t>
  </si>
  <si>
    <t>LS ELECTRIC</t>
  </si>
  <si>
    <t>SLHN.SW</t>
  </si>
  <si>
    <t>SWISS LIFE HOLDING AG N</t>
  </si>
  <si>
    <t>8331.T</t>
  </si>
  <si>
    <t>CHIBA BANK</t>
  </si>
  <si>
    <t>WARBABANK.KW</t>
  </si>
  <si>
    <t>WARBA BANK K.S.C.P. KWD0.1</t>
  </si>
  <si>
    <t>7186.T</t>
  </si>
  <si>
    <t>YOKOHAMA FINANCIAL GROUP INC</t>
  </si>
  <si>
    <t>FNF</t>
  </si>
  <si>
    <t>Fidelity National Financial, In</t>
  </si>
  <si>
    <t>ENX.PA</t>
  </si>
  <si>
    <t>EURONEXT</t>
  </si>
  <si>
    <t>603986.SS</t>
  </si>
  <si>
    <t>GIGA DEVICE SEMICONDUCTOR INC</t>
  </si>
  <si>
    <t>BSANTANDER.SN</t>
  </si>
  <si>
    <t>BANCO SANTANDER-CHILE</t>
  </si>
  <si>
    <t>6920.T</t>
  </si>
  <si>
    <t>LASERTEC CORP</t>
  </si>
  <si>
    <t>INF.L</t>
  </si>
  <si>
    <t>INFORMA PLC ORD 0.1P</t>
  </si>
  <si>
    <t>024110.KS</t>
  </si>
  <si>
    <t>IBK</t>
  </si>
  <si>
    <t>SPX.L</t>
  </si>
  <si>
    <t>SPIRAX GROUP PLC ORD 26 12/13P</t>
  </si>
  <si>
    <t>1530.HK</t>
  </si>
  <si>
    <t>3SBIO</t>
  </si>
  <si>
    <t>2423.HK</t>
  </si>
  <si>
    <t>BEKE-W</t>
  </si>
  <si>
    <t>9435.T</t>
  </si>
  <si>
    <t>HIKARI TSUSHIN INC</t>
  </si>
  <si>
    <t>Cadence Design Systems, Inc.</t>
  </si>
  <si>
    <t>ADYEN.AS</t>
  </si>
  <si>
    <t>ADYEN</t>
  </si>
  <si>
    <t>000988.SZ</t>
  </si>
  <si>
    <t>HGTECH</t>
  </si>
  <si>
    <t>Ciena Corporation</t>
  </si>
  <si>
    <t>CPFE3.SA</t>
  </si>
  <si>
    <t>CPFL ENERGIAON      NM</t>
  </si>
  <si>
    <t>DIE.BR</t>
  </si>
  <si>
    <t>D'IETEREN GROUP</t>
  </si>
  <si>
    <t>002602.SZ</t>
  </si>
  <si>
    <t>CENTURY HUATONG</t>
  </si>
  <si>
    <t>NTRA</t>
  </si>
  <si>
    <t>Natera, Inc.</t>
  </si>
  <si>
    <t>AMETEK, Inc.</t>
  </si>
  <si>
    <t>KOTAKBANK.NS</t>
  </si>
  <si>
    <t>KOTAK MAHINDRA BANK LTD</t>
  </si>
  <si>
    <t>SEB-A.ST</t>
  </si>
  <si>
    <t>Skandinaviska Enskilda Banken s</t>
  </si>
  <si>
    <t>HARL.TA</t>
  </si>
  <si>
    <t>HAREL INS INVS</t>
  </si>
  <si>
    <t>0780.HK</t>
  </si>
  <si>
    <t>TONGCHENGTRAVEL</t>
  </si>
  <si>
    <t>8069.TWO</t>
  </si>
  <si>
    <t>E INK HOLDINGS INC.</t>
  </si>
  <si>
    <t>Jacobs Solutions Inc.</t>
  </si>
  <si>
    <t>ZM</t>
  </si>
  <si>
    <t>Zoom Communications, Inc.</t>
  </si>
  <si>
    <t>SCHP.SW, SCHN.SW</t>
  </si>
  <si>
    <t>SCHINDLER PS</t>
  </si>
  <si>
    <t>Axon Enterprise, Inc.</t>
  </si>
  <si>
    <t>KIMBERA.MX</t>
  </si>
  <si>
    <t>KIMBERLY-CLARK DE MEXICO SAB DE</t>
  </si>
  <si>
    <t>Datadog, Inc.</t>
  </si>
  <si>
    <t>EICHERMOT.NS</t>
  </si>
  <si>
    <t>EICHER MOTORS LTD</t>
  </si>
  <si>
    <t>BZ</t>
  </si>
  <si>
    <t>KANZHUN LIMITED - American Depo</t>
  </si>
  <si>
    <t>4768.T</t>
  </si>
  <si>
    <t>OTSUKA CORPORATION</t>
  </si>
  <si>
    <t>WSP.TO</t>
  </si>
  <si>
    <t>WSP GLOBAL INC</t>
  </si>
  <si>
    <t>000776.SZ, 1776.HK</t>
  </si>
  <si>
    <t>GF SECURITIES</t>
  </si>
  <si>
    <t>000938.SZ</t>
  </si>
  <si>
    <t>UNIS</t>
  </si>
  <si>
    <t>090430.KS</t>
  </si>
  <si>
    <t>AMOREPACIFIC</t>
  </si>
  <si>
    <t>WTC.AX</t>
  </si>
  <si>
    <t>WISETECH FPO [WTC]</t>
  </si>
  <si>
    <t>BMPS.MI</t>
  </si>
  <si>
    <t>BANCA MONTE PASCHI SIENA</t>
  </si>
  <si>
    <t>301308.SZ</t>
  </si>
  <si>
    <t>LONGSYS</t>
  </si>
  <si>
    <t>DEMANT.CO</t>
  </si>
  <si>
    <t>Demant A/S</t>
  </si>
  <si>
    <t>MSCI Inc.</t>
  </si>
  <si>
    <t>8010.SR</t>
  </si>
  <si>
    <t>The Company for Cooperative Ins</t>
  </si>
  <si>
    <t>LOTB.BR</t>
  </si>
  <si>
    <t>LOTUS BAKERIES</t>
  </si>
  <si>
    <t>SDR.L</t>
  </si>
  <si>
    <t>SCHRODERS PLC ORD 20P</t>
  </si>
  <si>
    <t>C.H. Robinson Worldwide, Inc.</t>
  </si>
  <si>
    <t>CHOLAFIN.NS</t>
  </si>
  <si>
    <t>CHOLAMANDALAM IN &amp; FIN CO</t>
  </si>
  <si>
    <t>INDHOTEL.NS</t>
  </si>
  <si>
    <t>THE INDIAN HOTELS CO. LTD</t>
  </si>
  <si>
    <t>SLF.TO</t>
  </si>
  <si>
    <t>SUN LIFE FINANCIAL INC.</t>
  </si>
  <si>
    <t>BRMS.JK</t>
  </si>
  <si>
    <t>Bumi Resources Minerals Tbk.</t>
  </si>
  <si>
    <t>6223.TWO</t>
  </si>
  <si>
    <t>MPI CORPORATION</t>
  </si>
  <si>
    <t>9660.HK</t>
  </si>
  <si>
    <t>HORIZONROBOT-W</t>
  </si>
  <si>
    <t>ORNBV.HE</t>
  </si>
  <si>
    <t>Orion Corporation B</t>
  </si>
  <si>
    <t>ATRL.TO</t>
  </si>
  <si>
    <t>ATKINSREALIS GROUP INC</t>
  </si>
  <si>
    <t>AGN.AS</t>
  </si>
  <si>
    <t>AEGON</t>
  </si>
  <si>
    <t>298040.KS</t>
  </si>
  <si>
    <t>HYOSUNG HEAVY</t>
  </si>
  <si>
    <t>BOUBYAN.KW</t>
  </si>
  <si>
    <t>BOUBYAN BANK KWD0.10</t>
  </si>
  <si>
    <t>688521.SS</t>
  </si>
  <si>
    <t>VERISILICON MICROELECTRONICS (S</t>
  </si>
  <si>
    <t>9926.HK</t>
  </si>
  <si>
    <t>AKESO</t>
  </si>
  <si>
    <t>BAJFINANCE.NS</t>
  </si>
  <si>
    <t>BAJAJ FINANCE LIMITED</t>
  </si>
  <si>
    <t>TECHM.NS</t>
  </si>
  <si>
    <t>TECH MAHINDRA LIMITED</t>
  </si>
  <si>
    <t>GRAB</t>
  </si>
  <si>
    <t>Grab Holdings Limited</t>
  </si>
  <si>
    <t>PulteGroup, Inc.</t>
  </si>
  <si>
    <t>0960.HK</t>
  </si>
  <si>
    <t>LONGFOR GROUP</t>
  </si>
  <si>
    <t>TAL</t>
  </si>
  <si>
    <t>TAL Education Group</t>
  </si>
  <si>
    <t>Mettler-Toledo International, I</t>
  </si>
  <si>
    <t>1030.SR</t>
  </si>
  <si>
    <t>Saudi Investment Bank</t>
  </si>
  <si>
    <t>9995.HK</t>
  </si>
  <si>
    <t>REMEGEN</t>
  </si>
  <si>
    <t>Fortive Corporation</t>
  </si>
  <si>
    <t>000657.SZ</t>
  </si>
  <si>
    <t>CHINA  TUNGSTEN  HIG</t>
  </si>
  <si>
    <t>LAURUSLABS.NS</t>
  </si>
  <si>
    <t>LAURUS LABS LIMITED</t>
  </si>
  <si>
    <t>TRYG.CO</t>
  </si>
  <si>
    <t>Tryg A/S</t>
  </si>
  <si>
    <t>032830.KS</t>
  </si>
  <si>
    <t>SAMSUNG LIFE</t>
  </si>
  <si>
    <t>Arista Networks, Inc.</t>
  </si>
  <si>
    <t>3665.TW</t>
  </si>
  <si>
    <t>BIZLINK HOLDING INC</t>
  </si>
  <si>
    <t>CPU.AX</t>
  </si>
  <si>
    <t>CSHARE FPO [CPU]</t>
  </si>
  <si>
    <t>PIIND.NS</t>
  </si>
  <si>
    <t>PI INDUSTRIES LTD</t>
  </si>
  <si>
    <t>Teledyne Technologies Incorpora</t>
  </si>
  <si>
    <t>YESBANK.NS</t>
  </si>
  <si>
    <t>YES BANK LIMITED</t>
  </si>
  <si>
    <t>Bloom Energy Corporation</t>
  </si>
  <si>
    <t>HEROMOTOCO.NS</t>
  </si>
  <si>
    <t>HERO MOTOCORP LIMITED</t>
  </si>
  <si>
    <t>Principal Financial Group Inc</t>
  </si>
  <si>
    <t>BEL.NS</t>
  </si>
  <si>
    <t>BHARAT ELECTRONICS LTD</t>
  </si>
  <si>
    <t>002281.SZ</t>
  </si>
  <si>
    <t>ACCELINK</t>
  </si>
  <si>
    <t>Broadridge Financial Solutions,</t>
  </si>
  <si>
    <t>IGM.TO</t>
  </si>
  <si>
    <t>IGM FINANCIAL INC.</t>
  </si>
  <si>
    <t>LTM.NS</t>
  </si>
  <si>
    <t>LTM LIMITED</t>
  </si>
  <si>
    <t>DIXON.NS</t>
  </si>
  <si>
    <t>DIXON TECHNO (INDIA) LTD</t>
  </si>
  <si>
    <t>EMCOR Group, Inc.</t>
  </si>
  <si>
    <t>FORTIS.NS</t>
  </si>
  <si>
    <t>FORTIS HEALTHCARE LTD</t>
  </si>
  <si>
    <t>ARGX.BR</t>
  </si>
  <si>
    <t>ARGENX SE</t>
  </si>
  <si>
    <t>9961.HK</t>
  </si>
  <si>
    <t>TRIP.COM-S</t>
  </si>
  <si>
    <t>Roper Technologies, Inc.</t>
  </si>
  <si>
    <t>064350.KS</t>
  </si>
  <si>
    <t>HYUNDAI ROTEM</t>
  </si>
  <si>
    <t>SMIN.L</t>
  </si>
  <si>
    <t>SMITHS GROUP PLC ORD 37.5P</t>
  </si>
  <si>
    <t>BG.VI</t>
  </si>
  <si>
    <t>BAWAG Group AG</t>
  </si>
  <si>
    <t>600999.SS</t>
  </si>
  <si>
    <t>CHINA MERCHANTS SECURITIES CO L</t>
  </si>
  <si>
    <t>AMUN.PA</t>
  </si>
  <si>
    <t>AMUNDI</t>
  </si>
  <si>
    <t>3661.TW</t>
  </si>
  <si>
    <t>ALCHIP TECHNOLOGIES LIMITD</t>
  </si>
  <si>
    <t>BEAN.SW</t>
  </si>
  <si>
    <t>BELIMO N</t>
  </si>
  <si>
    <t>SNOW</t>
  </si>
  <si>
    <t>Snowflake Inc.</t>
  </si>
  <si>
    <t>APLAPOLLO.NS</t>
  </si>
  <si>
    <t>APL APOLLO TUBES LTD</t>
  </si>
  <si>
    <t>PRU.L</t>
  </si>
  <si>
    <t>PRUDENTIAL PLC ORD 5P</t>
  </si>
  <si>
    <t>CHILE.SN</t>
  </si>
  <si>
    <t>BANCO DE CHILE</t>
  </si>
  <si>
    <t>2884.TW</t>
  </si>
  <si>
    <t>E SUN FINANCIAL HOLDINGS</t>
  </si>
  <si>
    <t>TW</t>
  </si>
  <si>
    <t>Tradeweb Markets Inc.</t>
  </si>
  <si>
    <t>8697.T</t>
  </si>
  <si>
    <t>JAPAN EXCHANGE GROUP</t>
  </si>
  <si>
    <t>Autodesk, Inc.</t>
  </si>
  <si>
    <t>SUPREMEIND.NS</t>
  </si>
  <si>
    <t>SUPREME INDUSTRIES LTD</t>
  </si>
  <si>
    <t>688082.SS</t>
  </si>
  <si>
    <t>ACM RESEARCH (SHANGHAI) INC</t>
  </si>
  <si>
    <t>MANKIND.NS</t>
  </si>
  <si>
    <t>MANKIND PHARMA LIMITED</t>
  </si>
  <si>
    <t>GFINBURO.MX</t>
  </si>
  <si>
    <t>GRUPO FINANCIERO INBURSA SAB DE</t>
  </si>
  <si>
    <t>Incyte Corporation</t>
  </si>
  <si>
    <t>REA.AX</t>
  </si>
  <si>
    <t>REA GROUP FPO [REA]</t>
  </si>
  <si>
    <t>IHG.L</t>
  </si>
  <si>
    <t>INTERCONTINENTAL HOTELS GROUP P</t>
  </si>
  <si>
    <t>EMSN.SW</t>
  </si>
  <si>
    <t>EMS-CHEMIE N</t>
  </si>
  <si>
    <t>PAYTM.NS</t>
  </si>
  <si>
    <t>ONE 97 COMMUNICATIONS LTD</t>
  </si>
  <si>
    <t>PNFP</t>
  </si>
  <si>
    <t>Pinnacle Financial Partners, In</t>
  </si>
  <si>
    <t>2395.TW</t>
  </si>
  <si>
    <t>ADVANTECH CO LTD</t>
  </si>
  <si>
    <t>2880.TW</t>
  </si>
  <si>
    <t>HUA NAN FINANCIAL HOLDINGS CO</t>
  </si>
  <si>
    <t>0688.HK</t>
  </si>
  <si>
    <t>CHINA OVERSEAS</t>
  </si>
  <si>
    <t>PFC.NS</t>
  </si>
  <si>
    <t>POWER FIN CORP LTD.</t>
  </si>
  <si>
    <t>TITAN.NS</t>
  </si>
  <si>
    <t>TITAN COMPANY LIMITED</t>
  </si>
  <si>
    <t>688072.SS</t>
  </si>
  <si>
    <t>PIOTECH INC</t>
  </si>
  <si>
    <t>HLMA.L</t>
  </si>
  <si>
    <t>HALMA PLC ORD 10P</t>
  </si>
  <si>
    <t>ACP.WA</t>
  </si>
  <si>
    <t>ASSECOPOL</t>
  </si>
  <si>
    <t>Snap-On Incorporated</t>
  </si>
  <si>
    <t>BNZL.L</t>
  </si>
  <si>
    <t>BUNZL PLC ORD 32 1/7P</t>
  </si>
  <si>
    <t>BELA.AT</t>
  </si>
  <si>
    <t>JUMBO S.A.</t>
  </si>
  <si>
    <t>CME Group Inc.</t>
  </si>
  <si>
    <t>000538.SZ</t>
  </si>
  <si>
    <t>YUNNAN BAIYAO</t>
  </si>
  <si>
    <t>NVT</t>
  </si>
  <si>
    <t>nVent Electric plc</t>
  </si>
  <si>
    <t>000426.SZ</t>
  </si>
  <si>
    <t>XINGYE SILVER &amp; TIN</t>
  </si>
  <si>
    <t>LOGN.SW</t>
  </si>
  <si>
    <t>LOGITECH N</t>
  </si>
  <si>
    <t>300059.SZ</t>
  </si>
  <si>
    <t>EASTMONEY</t>
  </si>
  <si>
    <t>BCVN.SW</t>
  </si>
  <si>
    <t>BC VAUD N</t>
  </si>
  <si>
    <t>Ares Management Corporation</t>
  </si>
  <si>
    <t>2357.TW</t>
  </si>
  <si>
    <t>ASUSTEK COMPUTER INC</t>
  </si>
  <si>
    <t>688617.SS</t>
  </si>
  <si>
    <t>APT MEDICAL INC</t>
  </si>
  <si>
    <t>9697.T</t>
  </si>
  <si>
    <t>CAPCOM CO LTD</t>
  </si>
  <si>
    <t>CW</t>
  </si>
  <si>
    <t>Curtiss-Wright Corporation</t>
  </si>
  <si>
    <t>Deckers Outdoor Corporation</t>
  </si>
  <si>
    <t>7203.SR</t>
  </si>
  <si>
    <t>Elm Co</t>
  </si>
  <si>
    <t>XP</t>
  </si>
  <si>
    <t>XP Inc.</t>
  </si>
  <si>
    <t>LENSKART.NS</t>
  </si>
  <si>
    <t>LENSKART SOLUTIONS LTD</t>
  </si>
  <si>
    <t>INDUSINDBK.NS</t>
  </si>
  <si>
    <t>INDUSIND BANK LIMITED</t>
  </si>
  <si>
    <t>EMBJ3.SA</t>
  </si>
  <si>
    <t>EMBRAER     ON      NM</t>
  </si>
  <si>
    <t>Expeditors International of Was</t>
  </si>
  <si>
    <t>X.TO</t>
  </si>
  <si>
    <t>TMX GROUP LIMITED</t>
  </si>
  <si>
    <t>BDX.WA</t>
  </si>
  <si>
    <t>BUDIMEX</t>
  </si>
  <si>
    <t>FEDERALBNK.NS</t>
  </si>
  <si>
    <t>FEDERAL BANK LTD</t>
  </si>
  <si>
    <t>BRITANNIA.NS</t>
  </si>
  <si>
    <t>BRITANNIA INDUSTRIES LTD</t>
  </si>
  <si>
    <t>AUBANK.NS</t>
  </si>
  <si>
    <t>AU SMALL FINANCE BANK LTD</t>
  </si>
  <si>
    <t>CBQK.QA</t>
  </si>
  <si>
    <t>COMMERCIAL BANK QAR1</t>
  </si>
  <si>
    <t>2099.HK</t>
  </si>
  <si>
    <t>CHINAGOLDINTL</t>
  </si>
  <si>
    <t>GODREJPROP.NS</t>
  </si>
  <si>
    <t>GODREJ PROPERTIES LTD</t>
  </si>
  <si>
    <t>000166.SZ</t>
  </si>
  <si>
    <t>SWHY</t>
  </si>
  <si>
    <t>VACN.SW</t>
  </si>
  <si>
    <t>VAT GROUP N</t>
  </si>
  <si>
    <t>CGPOWER.NS</t>
  </si>
  <si>
    <t>CG POWER AND IND SOL LTD</t>
  </si>
  <si>
    <t>1209.HK</t>
  </si>
  <si>
    <t>CHINA RES MIXC</t>
  </si>
  <si>
    <t>Brown &amp; Brown, Inc.</t>
  </si>
  <si>
    <t>OBEROIRLTY.NS</t>
  </si>
  <si>
    <t>OBEROI REALTY LIMITED</t>
  </si>
  <si>
    <t>SWED-A.ST</t>
  </si>
  <si>
    <t>Swedbank AB ser A</t>
  </si>
  <si>
    <t>688361.SS</t>
  </si>
  <si>
    <t>SKYVERSE TECHNOLOGY CO LTD</t>
  </si>
  <si>
    <t>2886.TW</t>
  </si>
  <si>
    <t>MEGA FINANCIAL HOLDING CO</t>
  </si>
  <si>
    <t>TWLO</t>
  </si>
  <si>
    <t>Twilio Inc.</t>
  </si>
  <si>
    <t>688256.SS</t>
  </si>
  <si>
    <t>CAMBRICON TECHNOLOGIES CORPORAT</t>
  </si>
  <si>
    <t>2360.TW</t>
  </si>
  <si>
    <t>CHROMA ATE INC</t>
  </si>
  <si>
    <t>SGE.L</t>
  </si>
  <si>
    <t>THE SAGE GROUP PLC ORD 1 4/77P</t>
  </si>
  <si>
    <t>BOSCHLTD.NS</t>
  </si>
  <si>
    <t>BOSCH LIMITED</t>
  </si>
  <si>
    <t>300604.SZ</t>
  </si>
  <si>
    <t>CCTECH</t>
  </si>
  <si>
    <t>ALKEM.NS</t>
  </si>
  <si>
    <t>ALKEM LABORATORIES LTD.</t>
  </si>
  <si>
    <t>005830.KS</t>
  </si>
  <si>
    <t>DB INSURANCE</t>
  </si>
  <si>
    <t>CPI.JO</t>
  </si>
  <si>
    <t>Capitec Limited</t>
  </si>
  <si>
    <t>EFN.TO</t>
  </si>
  <si>
    <t>ELEMENT FLEET MANAGEMENT CORP</t>
  </si>
  <si>
    <t>SLM.JO</t>
  </si>
  <si>
    <t>Sanlam Limited</t>
  </si>
  <si>
    <t>3888.HK</t>
  </si>
  <si>
    <t>KINGSOFT</t>
  </si>
  <si>
    <t>9880.HK</t>
  </si>
  <si>
    <t>UBTECH ROBOTICS</t>
  </si>
  <si>
    <t>INDIANB.NS</t>
  </si>
  <si>
    <t>INDIAN BANK</t>
  </si>
  <si>
    <t>STN.TO</t>
  </si>
  <si>
    <t>STANTEC INC</t>
  </si>
  <si>
    <t>MIL.WA</t>
  </si>
  <si>
    <t>MILLENNIUM</t>
  </si>
  <si>
    <t>8593.T</t>
  </si>
  <si>
    <t>MITSUBISHI HC CAPITAL INC</t>
  </si>
  <si>
    <t>TLC.AX</t>
  </si>
  <si>
    <t>LOTTERY FPO [TLC]</t>
  </si>
  <si>
    <t>5876.TW</t>
  </si>
  <si>
    <t>THE SHANGHAI COMM &amp; SAVINGS BAN</t>
  </si>
  <si>
    <t>3692.HK</t>
  </si>
  <si>
    <t>HANSOH PHARMA</t>
  </si>
  <si>
    <t>HEI-A, HEI</t>
  </si>
  <si>
    <t>Heico Corporation</t>
  </si>
  <si>
    <t>301377.SZ</t>
  </si>
  <si>
    <t>DTECH</t>
  </si>
  <si>
    <t>600085.SS</t>
  </si>
  <si>
    <t>BEIJING TONG REN TANG CO</t>
  </si>
  <si>
    <t>ALNY</t>
  </si>
  <si>
    <t>Alnylam Pharmaceuticals, Inc.</t>
  </si>
  <si>
    <t>2513.HK</t>
  </si>
  <si>
    <t>Z.AI</t>
  </si>
  <si>
    <t>9992.HK</t>
  </si>
  <si>
    <t>POP MART</t>
  </si>
  <si>
    <t>TORNTPHARM.NS</t>
  </si>
  <si>
    <t>TORRENT PHARMACEUTICALS L</t>
  </si>
  <si>
    <t>259960.KS</t>
  </si>
  <si>
    <t>KRAFTON</t>
  </si>
  <si>
    <t>Cboe Global Markets, Inc.</t>
  </si>
  <si>
    <t>352820.KS</t>
  </si>
  <si>
    <t>HYBE</t>
  </si>
  <si>
    <t>MARK.QA</t>
  </si>
  <si>
    <t>ALRAYAN BANK QAR1</t>
  </si>
  <si>
    <t>SPOT</t>
  </si>
  <si>
    <t>Spotify Technology S.A.</t>
  </si>
  <si>
    <t>Interactive Brokers Group, Inc.</t>
  </si>
  <si>
    <t>001309.SZ</t>
  </si>
  <si>
    <t>TECHWINSEMI</t>
  </si>
  <si>
    <t>GODREJCP.NS</t>
  </si>
  <si>
    <t>GODREJ CONSUMER PRODUCTS</t>
  </si>
  <si>
    <t>GJF.OL</t>
  </si>
  <si>
    <t>GJENSIDIGE FORSIKRING</t>
  </si>
  <si>
    <t>CSU.TO</t>
  </si>
  <si>
    <t>CONSTELLATION SOFTWARE INC.</t>
  </si>
  <si>
    <t>DABUR.NS</t>
  </si>
  <si>
    <t>DABUR INDIA LTD</t>
  </si>
  <si>
    <t>PIDILITIND.NS</t>
  </si>
  <si>
    <t>PIDILITE INDUSTRIES LTD</t>
  </si>
  <si>
    <t>2376.TW</t>
  </si>
  <si>
    <t>GIGA-BYTE TECHNOLOGY CO</t>
  </si>
  <si>
    <t>8299.TWO</t>
  </si>
  <si>
    <t>PHISON ELECTRONICS CORP</t>
  </si>
  <si>
    <t>042700.KS</t>
  </si>
  <si>
    <t>HANMISemi</t>
  </si>
  <si>
    <t>MPL.AX</t>
  </si>
  <si>
    <t>MEDIBANK FPO [MPL]</t>
  </si>
  <si>
    <t>S68.SI</t>
  </si>
  <si>
    <t>SGX</t>
  </si>
  <si>
    <t>Coinbase Global, Inc.</t>
  </si>
  <si>
    <t>Applovin Corporation</t>
  </si>
  <si>
    <t>AZRG.TA</t>
  </si>
  <si>
    <t>AZRIELI GROUP</t>
  </si>
  <si>
    <t>138040.KS</t>
  </si>
  <si>
    <t>Meritz Financial</t>
  </si>
  <si>
    <t>Veralto Corp</t>
  </si>
  <si>
    <t>2890.TW</t>
  </si>
  <si>
    <t>SINOPAC FINANCIAL HLDGS CO LTD</t>
  </si>
  <si>
    <t>300394.SZ</t>
  </si>
  <si>
    <t>5880.TW</t>
  </si>
  <si>
    <t>TAIWAN COOPERATIVE FINANCIAL HL</t>
  </si>
  <si>
    <t>BMED.MI</t>
  </si>
  <si>
    <t>BANCA MEDIOLANUM</t>
  </si>
  <si>
    <t>BHEL.NS</t>
  </si>
  <si>
    <t>BHEL</t>
  </si>
  <si>
    <t>6446.TW</t>
  </si>
  <si>
    <t>PHARMAESSENTIA CORP</t>
  </si>
  <si>
    <t>SUZLON.NS</t>
  </si>
  <si>
    <t>SUZLON ENERGY LIMITED</t>
  </si>
  <si>
    <t>1038.HK</t>
  </si>
  <si>
    <t>CKI HOLDINGS</t>
  </si>
  <si>
    <t>2892.TW</t>
  </si>
  <si>
    <t>FIRST FINANCIAL HOLDING CO LTD</t>
  </si>
  <si>
    <t>FUNO11.MX</t>
  </si>
  <si>
    <t>688008.SS</t>
  </si>
  <si>
    <t>MONTAGE TECHNOLOGY CO LTD</t>
  </si>
  <si>
    <t>2367.HK</t>
  </si>
  <si>
    <t>GIANT BIOGENE</t>
  </si>
  <si>
    <t>Welltower Inc.</t>
  </si>
  <si>
    <t>2883.TW</t>
  </si>
  <si>
    <t>KGI FINANCIAL HOLDING CO LTD</t>
  </si>
  <si>
    <t>000810.KS</t>
  </si>
  <si>
    <t>SamsungF&amp;MIns</t>
  </si>
  <si>
    <t>CRDO</t>
  </si>
  <si>
    <t xml:space="preserve">Credo Technology Group Holding </t>
  </si>
  <si>
    <t>688498.SS</t>
  </si>
  <si>
    <t>YUANJIE SEMICONDUCTOR TECHNOLOG</t>
  </si>
  <si>
    <t>Robinhood Markets, Inc.</t>
  </si>
  <si>
    <t>CRCL</t>
  </si>
  <si>
    <t>Circle Internet Group, Inc.</t>
  </si>
  <si>
    <t>INDT.ST</t>
  </si>
  <si>
    <t>Indutrade AB</t>
  </si>
  <si>
    <t>LIFCO-B.ST</t>
  </si>
  <si>
    <t>Lifco AB ser.B</t>
  </si>
  <si>
    <t>2801.TW</t>
  </si>
  <si>
    <t>CHANG HWA COMMERCIAL BANK LTD</t>
  </si>
  <si>
    <t>GMAB.CO</t>
  </si>
  <si>
    <t>Genmab A/S</t>
  </si>
  <si>
    <t>BSE.NS</t>
  </si>
  <si>
    <t>BSE LIMITED</t>
  </si>
  <si>
    <t>LODHA.NS</t>
  </si>
  <si>
    <t>LODHA DEVELOPERS LIMITED</t>
  </si>
  <si>
    <t>POWERINDIA.NS</t>
  </si>
  <si>
    <t>HITACHI ENERGY INDIA LTD</t>
  </si>
  <si>
    <t>LUG.TO</t>
  </si>
  <si>
    <t>LUNDIN GOLD INC</t>
  </si>
  <si>
    <t>TOST</t>
  </si>
  <si>
    <t>Toast, Inc.</t>
  </si>
  <si>
    <t>ALWN.AT</t>
  </si>
  <si>
    <t>Allwyn AG</t>
  </si>
  <si>
    <t>TATACONSUM.NS</t>
  </si>
  <si>
    <t>TATA CONSUMER PRODUCT LTD</t>
  </si>
  <si>
    <t>PERSISTENT.NS</t>
  </si>
  <si>
    <t>PERSISTENT SYSTEMS LTD</t>
  </si>
  <si>
    <t>ABCAPITAL.NS</t>
  </si>
  <si>
    <t>ADITYA BIRLA CAPITAL LTD.</t>
  </si>
  <si>
    <t>Arch Capital Group Ltd.</t>
  </si>
  <si>
    <t>B3SA3.SA</t>
  </si>
  <si>
    <t>B3          ON      NM</t>
  </si>
  <si>
    <t>CLS.JO</t>
  </si>
  <si>
    <t>Clicks Group Ltd</t>
  </si>
  <si>
    <t>3659.T</t>
  </si>
  <si>
    <t>NEXON CO LTD</t>
  </si>
  <si>
    <t>SHOP.TO</t>
  </si>
  <si>
    <t>SHOPIFY INC</t>
  </si>
  <si>
    <t>002837.SZ</t>
  </si>
  <si>
    <t>ENVICOOL</t>
  </si>
  <si>
    <t>1908.HK</t>
  </si>
  <si>
    <t>C&amp;D INTL GROUP</t>
  </si>
  <si>
    <t>323410.KS</t>
  </si>
  <si>
    <t>KakaoBank</t>
  </si>
  <si>
    <t>3034.TW</t>
  </si>
  <si>
    <t>NOVATEK MICROELECTRONICS</t>
  </si>
  <si>
    <t>688120.SS</t>
  </si>
  <si>
    <t>HWATSING TECHNOLOGY CO LTD</t>
  </si>
  <si>
    <t>005940.KS</t>
  </si>
  <si>
    <t>NHIS</t>
  </si>
  <si>
    <t>BESI.AS</t>
  </si>
  <si>
    <t>BE Semiconductor Industries N.V</t>
  </si>
  <si>
    <t>071050.KS</t>
  </si>
  <si>
    <t>KIH</t>
  </si>
  <si>
    <t>VeriSign, Inc.</t>
  </si>
  <si>
    <t>000408.SZ</t>
  </si>
  <si>
    <t>ZANGGE MINING</t>
  </si>
  <si>
    <t>WISE.L</t>
  </si>
  <si>
    <t>WISE GROUP PLC CLS A ORD USD0.0</t>
  </si>
  <si>
    <t>TEAM</t>
  </si>
  <si>
    <t>Atlassian Corporation</t>
  </si>
  <si>
    <t>601901.SS</t>
  </si>
  <si>
    <t>FOUNDER SECURITIES CO LTD</t>
  </si>
  <si>
    <t>SIEMENS.NS</t>
  </si>
  <si>
    <t>SIEMENS LTD</t>
  </si>
  <si>
    <t>BEIJ-B.ST</t>
  </si>
  <si>
    <t>Beijer Ref AB ser. B</t>
  </si>
  <si>
    <t>300033.SZ</t>
  </si>
  <si>
    <t>FLUSH INFO</t>
  </si>
  <si>
    <t>1519.TW</t>
  </si>
  <si>
    <t>FORTUNE ELECTRIC CO LTD</t>
  </si>
  <si>
    <t>Palantir Technologies Inc.</t>
  </si>
  <si>
    <t>NN.AS</t>
  </si>
  <si>
    <t>NN GROUP</t>
  </si>
  <si>
    <t>SIG.AX</t>
  </si>
  <si>
    <t>SIGMAHEALT FPO [SIG]</t>
  </si>
  <si>
    <t>EQT.ST</t>
  </si>
  <si>
    <t>EQT AB</t>
  </si>
  <si>
    <t>601456.SS</t>
  </si>
  <si>
    <t xml:space="preserve">GUOLIAN MINSHENG SECURITIES CO </t>
  </si>
  <si>
    <t>Fair Isaac Corporation</t>
  </si>
  <si>
    <t>RAA.DE</t>
  </si>
  <si>
    <t>RATIONAL AG                   I</t>
  </si>
  <si>
    <t>3653.TW</t>
  </si>
  <si>
    <t>JENTECH PRECISION INDUSTRIAL CO</t>
  </si>
  <si>
    <t>SGRO.L</t>
  </si>
  <si>
    <t>SEGRO PLC ORD 10P</t>
  </si>
  <si>
    <t>NBIX</t>
  </si>
  <si>
    <t>Neurocrine Biosciences, Inc.</t>
  </si>
  <si>
    <t>RDOR3.SA</t>
  </si>
  <si>
    <t>REDE D OR   ON      NM</t>
  </si>
  <si>
    <t>688578.SS</t>
  </si>
  <si>
    <t>SHANGHAI ALLIST PHARMACEUTICALS</t>
  </si>
  <si>
    <t>3443.TW</t>
  </si>
  <si>
    <t>GLOBAL UNICHIP CORP.</t>
  </si>
  <si>
    <t>ALAB</t>
  </si>
  <si>
    <t>Astera Labs, Inc.</t>
  </si>
  <si>
    <t>RENT3.SA</t>
  </si>
  <si>
    <t>LOCALIZA    ON      NM</t>
  </si>
  <si>
    <t>SDLF.L</t>
  </si>
  <si>
    <t>STANDARD LIFE PLC ORD 10P</t>
  </si>
  <si>
    <t>688506.SS</t>
  </si>
  <si>
    <t>SICHUAN BIOKIN PHARMACEUTICAL C</t>
  </si>
  <si>
    <t>8136.T</t>
  </si>
  <si>
    <t>SANRIO CO LTD</t>
  </si>
  <si>
    <t>WSO</t>
  </si>
  <si>
    <t>Watsco, Inc.</t>
  </si>
  <si>
    <t>5871.TW</t>
  </si>
  <si>
    <t>CHAILEASE HOLDING COMPANY LIMIT</t>
  </si>
  <si>
    <t>QIBK.QA</t>
  </si>
  <si>
    <t>QATAR ISLAMIC BANK QAR1</t>
  </si>
  <si>
    <t>278470.KS</t>
  </si>
  <si>
    <t>APR</t>
  </si>
  <si>
    <t>VOLTAS.NS</t>
  </si>
  <si>
    <t>VOLTAS LTD</t>
  </si>
  <si>
    <t>CVC.AS</t>
  </si>
  <si>
    <t>CVC CAPITAL</t>
  </si>
  <si>
    <t>VMM.NS</t>
  </si>
  <si>
    <t>VISHAL MEGA MART LIMITED</t>
  </si>
  <si>
    <t>HDFCLIFE.NS</t>
  </si>
  <si>
    <t>HDFC LIFE INS CO LTD</t>
  </si>
  <si>
    <t>CUMMINSIND.NS</t>
  </si>
  <si>
    <t>CUMMINS INDIA LTD</t>
  </si>
  <si>
    <t>MARICO.NS</t>
  </si>
  <si>
    <t>MARICO LIMITED</t>
  </si>
  <si>
    <t>MPHASIS.NS</t>
  </si>
  <si>
    <t>MPHASIS LIMITED</t>
  </si>
  <si>
    <t>IOT</t>
  </si>
  <si>
    <t>Samsara Inc.</t>
  </si>
  <si>
    <t>196170.KQ</t>
  </si>
  <si>
    <t>Alteogen</t>
  </si>
  <si>
    <t>INSM</t>
  </si>
  <si>
    <t>Insmed Incorporated</t>
  </si>
  <si>
    <t>603893.SS</t>
  </si>
  <si>
    <t xml:space="preserve">FUZHOU ROCKCHIP ELECTRONICS CO </t>
  </si>
  <si>
    <t>MABANEE.KW</t>
  </si>
  <si>
    <t>MABANEE CO KWD0.1</t>
  </si>
  <si>
    <t>2059.TW</t>
  </si>
  <si>
    <t>KING SLIDE WORKS CO</t>
  </si>
  <si>
    <t>ICICIPRULI.NS</t>
  </si>
  <si>
    <t>ICICI PRU LIFE INS CO LTD</t>
  </si>
  <si>
    <t>MDB</t>
  </si>
  <si>
    <t>MongoDB, Inc.</t>
  </si>
  <si>
    <t>2228.HK</t>
  </si>
  <si>
    <t>XTALPI</t>
  </si>
  <si>
    <t>DPLM.L</t>
  </si>
  <si>
    <t>DIPLOMA PLC ORD 5P</t>
  </si>
  <si>
    <t>LEGN</t>
  </si>
  <si>
    <t>Legend Biotech Corporation</t>
  </si>
  <si>
    <t>GMG.AX</t>
  </si>
  <si>
    <t>GOOD GROUP STAPLED [GMG]</t>
  </si>
  <si>
    <t>NVMI.TA</t>
  </si>
  <si>
    <t>NOVA LTD</t>
  </si>
  <si>
    <t>ABB.NS</t>
  </si>
  <si>
    <t>ABB INDIA LIMITED</t>
  </si>
  <si>
    <t>CHKP</t>
  </si>
  <si>
    <t>Check Point Software Technologi</t>
  </si>
  <si>
    <t>MUTHOOTFIN.NS</t>
  </si>
  <si>
    <t>MUTHOOT FINANCE LIMITED</t>
  </si>
  <si>
    <t>ICICIGI.NS</t>
  </si>
  <si>
    <t>ICICI LOMBARD GIC LIMITED</t>
  </si>
  <si>
    <t>688111.SS</t>
  </si>
  <si>
    <t>BEIJING KINGSOFT OFFICE SOFTWAR</t>
  </si>
  <si>
    <t>8210.SR</t>
  </si>
  <si>
    <t>Bupa Arabia for Cooperative Ins</t>
  </si>
  <si>
    <t>LTF.NS</t>
  </si>
  <si>
    <t>L&amp;T FINANCE LIMITED</t>
  </si>
  <si>
    <t>NYKAA.NS</t>
  </si>
  <si>
    <t>FSN E COMMERCE VENTURES</t>
  </si>
  <si>
    <t>Airbnb, Inc.</t>
  </si>
  <si>
    <t>006800.KS</t>
  </si>
  <si>
    <t>MIRAE ASSET SEC</t>
  </si>
  <si>
    <t>4684.T</t>
  </si>
  <si>
    <t>OBIC CO LTD</t>
  </si>
  <si>
    <t>ENRIN.NS</t>
  </si>
  <si>
    <t>SIEMENS ENERGY INDIA LTD</t>
  </si>
  <si>
    <t>4100.SR</t>
  </si>
  <si>
    <t>Makkah Construction and Develop</t>
  </si>
  <si>
    <t>688702.SS</t>
  </si>
  <si>
    <t>SUZHOU CENTEC COMMUNICATIONS CO</t>
  </si>
  <si>
    <t>OKTA</t>
  </si>
  <si>
    <t>Okta, Inc.</t>
  </si>
  <si>
    <t>ADDT-B.ST</t>
  </si>
  <si>
    <t>Addtech AB ser. B</t>
  </si>
  <si>
    <t>OMAB.MX</t>
  </si>
  <si>
    <t xml:space="preserve">GRUPO AEROPORTUARIO DEL CENTRO </t>
  </si>
  <si>
    <t>Extra Space Storage Inc</t>
  </si>
  <si>
    <t>Cincinnati Financial Corporatio</t>
  </si>
  <si>
    <t>Gen Digital Inc.</t>
  </si>
  <si>
    <t>FUTU</t>
  </si>
  <si>
    <t>Futu Holdings Limited</t>
  </si>
  <si>
    <t>III.L</t>
  </si>
  <si>
    <t>3I GROUP PLC ORD 73 19/22P</t>
  </si>
  <si>
    <t>OUT.JO</t>
  </si>
  <si>
    <t>OUTsurance Group Limited</t>
  </si>
  <si>
    <t>6181.HK</t>
  </si>
  <si>
    <t>LAOPU GOLD</t>
  </si>
  <si>
    <t>FBK.MI</t>
  </si>
  <si>
    <t>FINECOBANK</t>
  </si>
  <si>
    <t>PAGEIND.NS</t>
  </si>
  <si>
    <t>PAGE INDUSTRIES LTD</t>
  </si>
  <si>
    <t>NEM.DE</t>
  </si>
  <si>
    <t>Nemetschek SE                 I</t>
  </si>
  <si>
    <t>GVT&amp;D.NS</t>
  </si>
  <si>
    <t>GE VERNOVA T&amp;D INDIA LTD</t>
  </si>
  <si>
    <t>028300.KQ</t>
  </si>
  <si>
    <t>HLB</t>
  </si>
  <si>
    <t>SBILIFE.NS</t>
  </si>
  <si>
    <t>SBI LIFE INSURANCE CO LTD</t>
  </si>
  <si>
    <t>UNITDSPR.NS</t>
  </si>
  <si>
    <t>UNITED SPIRITS LIMITED</t>
  </si>
  <si>
    <t>YMM</t>
  </si>
  <si>
    <t>Full Truck Alliance Co. Ltd.</t>
  </si>
  <si>
    <t>6990.HK</t>
  </si>
  <si>
    <t>SKB BIO</t>
  </si>
  <si>
    <t>RVMD</t>
  </si>
  <si>
    <t>Revolution Medicines, Inc.</t>
  </si>
  <si>
    <t>SPSN.SW</t>
  </si>
  <si>
    <t>SWISS PRIME SITE N</t>
  </si>
  <si>
    <t>0083.HK</t>
  </si>
  <si>
    <t>SINO LAND</t>
  </si>
  <si>
    <t>DLF.NS</t>
  </si>
  <si>
    <t>DLF LIMITED</t>
  </si>
  <si>
    <t>7769.TW</t>
  </si>
  <si>
    <t>HON PRECISION INC</t>
  </si>
  <si>
    <t>BAM.TO</t>
  </si>
  <si>
    <t>BROOKFIELD ASSET MANAGEMENT LTD</t>
  </si>
  <si>
    <t>ROIV</t>
  </si>
  <si>
    <t>Roivant Sciences Ltd.</t>
  </si>
  <si>
    <t>JIOFIN.NS</t>
  </si>
  <si>
    <t>JIO FIN SERVICES LTD</t>
  </si>
  <si>
    <t>POLICYBZR.NS</t>
  </si>
  <si>
    <t>PB FINTECH LIMITED</t>
  </si>
  <si>
    <t>5274.TWO</t>
  </si>
  <si>
    <t>ASPEED TECHNOLOGY INC</t>
  </si>
  <si>
    <t>0823.HK</t>
  </si>
  <si>
    <t>LINK REIT</t>
  </si>
  <si>
    <t>SUNDARMFIN.NS</t>
  </si>
  <si>
    <t>SUNDARAM FINANCE LTD</t>
  </si>
  <si>
    <t>Reddit, Inc.</t>
  </si>
  <si>
    <t>NAUKRI.NS</t>
  </si>
  <si>
    <t>INFO EDGE (I) LTD</t>
  </si>
  <si>
    <t>RECLTD.NS</t>
  </si>
  <si>
    <t>REC LIMITED</t>
  </si>
  <si>
    <t>COLPAL.NS</t>
  </si>
  <si>
    <t>COLGATE PALMOLIVE LTD.</t>
  </si>
  <si>
    <t>VICI Properties Inc.</t>
  </si>
  <si>
    <t>1997.HK</t>
  </si>
  <si>
    <t>WHARF REIC</t>
  </si>
  <si>
    <t>PME.AX</t>
  </si>
  <si>
    <t>PROMEDICUS FPO [PME]</t>
  </si>
  <si>
    <t>300757.SZ</t>
  </si>
  <si>
    <t>ROBO</t>
  </si>
  <si>
    <t>4300.SR</t>
  </si>
  <si>
    <t>Dar Alarkan Real Estate Develop</t>
  </si>
  <si>
    <t>OFSS.NS</t>
  </si>
  <si>
    <t>ORACLE FIN SERV SOFT LTD.</t>
  </si>
  <si>
    <t>HDFCAMC.NS</t>
  </si>
  <si>
    <t>HDFC AMC LIMITED</t>
  </si>
  <si>
    <t>VCX.AX</t>
  </si>
  <si>
    <t>VICINITY STAPLED [VCX]</t>
  </si>
  <si>
    <t>0241.HK</t>
  </si>
  <si>
    <t>ALI HEALTH</t>
  </si>
  <si>
    <t>300475.SZ</t>
  </si>
  <si>
    <t>SHANNON SEMI</t>
  </si>
  <si>
    <t>GROWW.NS</t>
  </si>
  <si>
    <t>BILLIONBRAINS GARAGE VN L</t>
  </si>
  <si>
    <t>ABVX.PA</t>
  </si>
  <si>
    <t>ABIVAX</t>
  </si>
  <si>
    <t>SOF.BR</t>
  </si>
  <si>
    <t>SOFINA</t>
  </si>
  <si>
    <t>0006.HK</t>
  </si>
  <si>
    <t>POWER ASSETS</t>
  </si>
  <si>
    <t>BAJAJHLDNG.NS</t>
  </si>
  <si>
    <t>BAJAJ HOLDINGS &amp; INVS LTD</t>
  </si>
  <si>
    <t>CEZ.PR</t>
  </si>
  <si>
    <t>CEZ</t>
  </si>
  <si>
    <t>Czech Republic</t>
  </si>
  <si>
    <t>CZK</t>
  </si>
  <si>
    <t>VAML.NS</t>
  </si>
  <si>
    <t>VEDANTA ALUMINIUM METAL L</t>
  </si>
  <si>
    <t>Calendar-year average USD per unit of currency (Yahoo Finance monthly closes)</t>
  </si>
  <si>
    <t>Currency</t>
  </si>
  <si>
    <t>Objective</t>
  </si>
  <si>
    <t>Aggregate annual capital expenditure of the constituents of the S&amp;P 500 index and the MSCI ACWI index (Bloomberg ticker: MXWD), in US dollars, by fiscal year.</t>
  </si>
  <si>
    <t>Sources</t>
  </si>
  <si>
    <t>- S&amp;P 500 constituents: Wikipedia 'List of S&amp;P 500 companies' (503 share-class lines).</t>
  </si>
  <si>
    <t>- MSCI ACWI constituents: iShares MSCI ACWI ETF (ACWI) published holdings as of Sep 23, 2026, used as a proxy for the index. The ETF holds ~2,200 of the index's ~2,500 names, covering nearly all of its market capitalisation.</t>
  </si>
  <si>
    <t>- Capital expenditure: Yahoo Finance annual cash-flow statements ('Capital Expenditure' line), typically the last 4-5 fiscal years. Values are cash outflows for purchases of property, plant, equipment and similar; shown as positive numbers.</t>
  </si>
  <si>
    <t>- FX: Yahoo Finance monthly FX closes, averaged per calendar year, applied to each company's reporting currency (see FX Rates sheet).</t>
  </si>
  <si>
    <t>Method</t>
  </si>
  <si>
    <t>- Fiscal year label = calendar year in which the company's fiscal year ends (e.g. Apple FY ending Sep 2025 counts in FY2025; Toyota FY ending Mar 2026 counts in FY2026).</t>
  </si>
  <si>
    <t>- Multiple share classes / cross-listings of the same company (e.g. Alphabet A/C) are de-duplicated so each company counts once.</t>
  </si>
  <si>
    <t>- Each company's capex is converted from its reporting currency to USD at that fiscal year's calendar-year average rate.</t>
  </si>
  <si>
    <t>Caveats</t>
  </si>
  <si>
    <t>- Constituent lists are as of the dates above; historical years use today's membership (no back-filling of historical index changes).</t>
  </si>
  <si>
    <t>- Yahoo only provides ~4 recent fiscal years of statements, so FY2022 misses many companies with non-calendar fiscal years; FY2026 is incomplete because most fiscal years ending in 2026 have not yet been reported. FY2023-FY2025 are the comparable years.</t>
  </si>
  <si>
    <t>- Banks, insurers and REITs frequently have no capital-expenditure line in Yahoo's normalised cash-flow statement (their spending is classified differently); such companies are excluded from the aggregate. This is the main reason S&amp;P 500 company counts are ~475 rather than 500.</t>
  </si>
  <si>
    <t>- Financial companies often report little or no capex; companies with no reported capex line are excluded (see coverage columns).</t>
  </si>
  <si>
    <t>- This is a bottom-up estimate from public data, not an official S&amp;P / MSCI aggregate.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</si>
</sst>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#,##0"/>
    <numFmt numFmtId="166" formatCode="0.0%"/>
    <numFmt numFmtId="167" formatCode="0.000%"/>
    <numFmt numFmtId="168" formatCode="0.00000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5" fillId="0" borderId="0" xfId="0" applyFont="1"/>
    <xf numFmtId="165" fontId="0" fillId="0" borderId="0" xfId="0" applyNumberFormat="1"/>
    <xf numFmtId="167" fontId="0" fillId="0" borderId="0" xfId="0" applyNumberFormat="1"/>
    <xf numFmtId="0" fontId="4" fillId="0" borderId="0" xfId="0" applyFont="1"/>
    <xf numFmtId="168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Aggregate capex, complete fiscal years (USD bn)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S&amp;P 500</c:v>
          </c:tx>
          <c:spPr>
            <a:solidFill>
              <a:srgbClr val="1F4E78"/>
            </a:solidFill>
          </c:spPr>
          <c:cat>
            <c:strRef>
              <c:f>Summary!$A$6:$A$8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Summary!$B$6:$B$8</c:f>
              <c:numCache>
                <c:formatCode>General</c:formatCode>
                <c:ptCount val="3"/>
                <c:pt idx="0">
                  <c:v>964.640883</c:v>
                </c:pt>
                <c:pt idx="1">
                  <c:v>1066.329656</c:v>
                </c:pt>
                <c:pt idx="2">
                  <c:v>1269.731965</c:v>
                </c:pt>
              </c:numCache>
            </c:numRef>
          </c:val>
        </c:ser>
        <c:ser>
          <c:idx val="1"/>
          <c:order val="1"/>
          <c:tx>
            <c:v>MSCI ACWI</c:v>
          </c:tx>
          <c:spPr>
            <a:solidFill>
              <a:srgbClr val="C55A11"/>
            </a:solidFill>
          </c:spPr>
          <c:cat>
            <c:strRef>
              <c:f>Summary!$A$6:$A$8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Summary!$E$6:$E$8</c:f>
              <c:numCache>
                <c:formatCode>General</c:formatCode>
                <c:ptCount val="3"/>
                <c:pt idx="0">
                  <c:v>2880.403485771586</c:v>
                </c:pt>
                <c:pt idx="1">
                  <c:v>3103.007012163751</c:v>
                </c:pt>
                <c:pt idx="2">
                  <c:v>3422.51011156478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523875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7" width="16.7109375" customWidth="1"/>
  </cols>
  <sheetData>
    <row r="1" spans="1:7">
      <c r="A1" s="1" t="s">
        <v>0</v>
      </c>
    </row>
    <row r="2" spans="1:7">
      <c r="A2" s="2" t="s">
        <v>1</v>
      </c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5">
        <v>809.955251</v>
      </c>
      <c r="C5" s="6">
        <v>407</v>
      </c>
      <c r="D5" s="7">
        <v>0.8091451292246521</v>
      </c>
      <c r="E5" s="5">
        <v>2244.621506107137</v>
      </c>
      <c r="F5" s="6">
        <v>1550</v>
      </c>
      <c r="G5" s="7">
        <v>0.7306</v>
      </c>
    </row>
    <row r="6" spans="1:7">
      <c r="A6" s="4" t="s">
        <v>10</v>
      </c>
      <c r="B6" s="5">
        <v>964.640883</v>
      </c>
      <c r="C6" s="6">
        <v>475</v>
      </c>
      <c r="D6" s="7">
        <v>0.9443339960238568</v>
      </c>
      <c r="E6" s="5">
        <v>2880.403485771586</v>
      </c>
      <c r="F6" s="6">
        <v>1975</v>
      </c>
      <c r="G6" s="7">
        <v>0.9507000000000001</v>
      </c>
    </row>
    <row r="7" spans="1:7">
      <c r="A7" s="4" t="s">
        <v>11</v>
      </c>
      <c r="B7" s="5">
        <v>1066.329656</v>
      </c>
      <c r="C7" s="6">
        <v>474</v>
      </c>
      <c r="D7" s="7">
        <v>0.9423459244532804</v>
      </c>
      <c r="E7" s="5">
        <v>3103.007012163751</v>
      </c>
      <c r="F7" s="6">
        <v>1982</v>
      </c>
      <c r="G7" s="7">
        <v>0.9519</v>
      </c>
    </row>
    <row r="8" spans="1:7">
      <c r="A8" s="4" t="s">
        <v>12</v>
      </c>
      <c r="B8" s="5">
        <v>1269.731965</v>
      </c>
      <c r="C8" s="6">
        <v>471</v>
      </c>
      <c r="D8" s="7">
        <v>0.9363817097415507</v>
      </c>
      <c r="E8" s="5">
        <v>3422.51011156478</v>
      </c>
      <c r="F8" s="6">
        <v>1955</v>
      </c>
      <c r="G8" s="7">
        <v>0.948</v>
      </c>
    </row>
    <row r="9" spans="1:7">
      <c r="A9" s="4" t="s">
        <v>13</v>
      </c>
      <c r="B9" s="5">
        <v>259.311666</v>
      </c>
      <c r="C9" s="6">
        <v>70</v>
      </c>
      <c r="D9" s="7">
        <v>0.1391650099403579</v>
      </c>
      <c r="E9" s="5">
        <v>713.991484111746</v>
      </c>
      <c r="F9" s="6">
        <v>441</v>
      </c>
      <c r="G9" s="7">
        <v>0.2232</v>
      </c>
    </row>
    <row r="11" spans="1:7">
      <c r="A11" s="8" t="s">
        <v>14</v>
      </c>
    </row>
    <row r="12" spans="1:7">
      <c r="A12" s="8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4" width="20.7109375" customWidth="1"/>
    <col min="5" max="9" width="16.7109375" customWidth="1"/>
  </cols>
  <sheetData>
    <row r="1" spans="1:9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s="9">
        <v>63645</v>
      </c>
      <c r="F2" s="9">
        <v>52729</v>
      </c>
      <c r="G2" s="9">
        <v>82999</v>
      </c>
      <c r="H2" s="9">
        <v>131819</v>
      </c>
    </row>
    <row r="3" spans="1:9">
      <c r="A3" t="s">
        <v>29</v>
      </c>
      <c r="B3" t="s">
        <v>30</v>
      </c>
      <c r="C3" t="s">
        <v>31</v>
      </c>
      <c r="D3" t="s">
        <v>28</v>
      </c>
      <c r="F3" s="9">
        <v>28107</v>
      </c>
      <c r="G3" s="9">
        <v>44477</v>
      </c>
      <c r="H3" s="9">
        <v>64551</v>
      </c>
      <c r="I3" s="9">
        <v>115948</v>
      </c>
    </row>
    <row r="4" spans="1:9">
      <c r="A4" t="s">
        <v>32</v>
      </c>
      <c r="B4" t="s">
        <v>33</v>
      </c>
      <c r="C4" t="s">
        <v>34</v>
      </c>
      <c r="D4" t="s">
        <v>28</v>
      </c>
      <c r="E4" s="9">
        <v>31485</v>
      </c>
      <c r="F4" s="9">
        <v>32251</v>
      </c>
      <c r="G4" s="9">
        <v>52535</v>
      </c>
      <c r="H4" s="9">
        <v>91447</v>
      </c>
    </row>
    <row r="5" spans="1:9">
      <c r="A5" t="s">
        <v>35</v>
      </c>
      <c r="B5" t="s">
        <v>36</v>
      </c>
      <c r="C5" t="s">
        <v>34</v>
      </c>
      <c r="D5" t="s">
        <v>28</v>
      </c>
      <c r="E5" s="9">
        <v>31186</v>
      </c>
      <c r="F5" s="9">
        <v>27045</v>
      </c>
      <c r="G5" s="9">
        <v>37256</v>
      </c>
      <c r="H5" s="9">
        <v>69691</v>
      </c>
    </row>
    <row r="6" spans="1:9">
      <c r="A6" t="s">
        <v>37</v>
      </c>
      <c r="B6" t="s">
        <v>38</v>
      </c>
      <c r="C6" t="s">
        <v>31</v>
      </c>
      <c r="D6" t="s">
        <v>28</v>
      </c>
      <c r="F6" s="9">
        <v>8695</v>
      </c>
      <c r="G6" s="9">
        <v>6866</v>
      </c>
      <c r="H6" s="9">
        <v>21215</v>
      </c>
      <c r="I6" s="9">
        <v>55663</v>
      </c>
    </row>
    <row r="7" spans="1:9">
      <c r="A7" t="s">
        <v>39</v>
      </c>
      <c r="B7" t="s">
        <v>40</v>
      </c>
      <c r="C7" t="s">
        <v>41</v>
      </c>
      <c r="D7" t="s">
        <v>28</v>
      </c>
      <c r="E7" s="9">
        <v>18407</v>
      </c>
      <c r="F7" s="9">
        <v>21919</v>
      </c>
      <c r="G7" s="9">
        <v>24306</v>
      </c>
      <c r="H7" s="9">
        <v>28358</v>
      </c>
    </row>
    <row r="8" spans="1:9">
      <c r="A8" t="s">
        <v>42</v>
      </c>
      <c r="B8" t="s">
        <v>43</v>
      </c>
      <c r="C8" t="s">
        <v>34</v>
      </c>
      <c r="D8" t="s">
        <v>28</v>
      </c>
      <c r="E8" s="9">
        <v>26740</v>
      </c>
      <c r="F8" s="9">
        <v>24563</v>
      </c>
      <c r="G8" s="9">
        <v>17990</v>
      </c>
      <c r="H8" s="9">
        <v>17461</v>
      </c>
    </row>
    <row r="9" spans="1:9">
      <c r="A9" t="s">
        <v>44</v>
      </c>
      <c r="B9" t="s">
        <v>45</v>
      </c>
      <c r="C9" t="s">
        <v>46</v>
      </c>
      <c r="D9" t="s">
        <v>28</v>
      </c>
      <c r="F9" s="9">
        <v>16857</v>
      </c>
      <c r="G9" s="9">
        <v>20606</v>
      </c>
      <c r="H9" s="9">
        <v>23783</v>
      </c>
      <c r="I9" s="9">
        <v>26642</v>
      </c>
    </row>
    <row r="10" spans="1:9">
      <c r="A10" t="s">
        <v>47</v>
      </c>
      <c r="B10" t="s">
        <v>48</v>
      </c>
      <c r="C10" t="s">
        <v>27</v>
      </c>
      <c r="D10" t="s">
        <v>28</v>
      </c>
      <c r="E10" s="9">
        <v>21187</v>
      </c>
      <c r="F10" s="9">
        <v>24610</v>
      </c>
      <c r="G10" s="9">
        <v>26109</v>
      </c>
      <c r="H10" s="9">
        <v>25096</v>
      </c>
    </row>
    <row r="11" spans="1:9">
      <c r="A11" t="s">
        <v>49</v>
      </c>
      <c r="B11" t="s">
        <v>50</v>
      </c>
      <c r="C11" t="s">
        <v>31</v>
      </c>
      <c r="D11" t="s">
        <v>28</v>
      </c>
      <c r="E11" s="9">
        <v>24844</v>
      </c>
      <c r="F11" s="9">
        <v>25750</v>
      </c>
      <c r="G11" s="9">
        <v>23944</v>
      </c>
      <c r="H11" s="9">
        <v>14646</v>
      </c>
    </row>
    <row r="12" spans="1:9">
      <c r="A12" t="s">
        <v>51</v>
      </c>
      <c r="B12" t="s">
        <v>52</v>
      </c>
      <c r="C12" t="s">
        <v>53</v>
      </c>
      <c r="D12" t="s">
        <v>28</v>
      </c>
      <c r="E12" s="9">
        <v>15464</v>
      </c>
      <c r="F12" s="9">
        <v>19409</v>
      </c>
      <c r="G12" s="9">
        <v>18976</v>
      </c>
      <c r="H12" s="9">
        <v>20927</v>
      </c>
    </row>
    <row r="13" spans="1:9">
      <c r="A13" t="s">
        <v>54</v>
      </c>
      <c r="B13" t="s">
        <v>55</v>
      </c>
      <c r="C13" t="s">
        <v>34</v>
      </c>
      <c r="D13" t="s">
        <v>28</v>
      </c>
      <c r="E13" s="9">
        <v>19626</v>
      </c>
      <c r="F13" s="9">
        <v>17853</v>
      </c>
      <c r="G13" s="9">
        <v>20263</v>
      </c>
      <c r="H13" s="9">
        <v>20842</v>
      </c>
    </row>
    <row r="14" spans="1:9">
      <c r="A14" t="s">
        <v>56</v>
      </c>
      <c r="B14" t="s">
        <v>57</v>
      </c>
      <c r="C14" t="s">
        <v>41</v>
      </c>
      <c r="D14" t="s">
        <v>28</v>
      </c>
      <c r="E14" s="9">
        <v>11974</v>
      </c>
      <c r="F14" s="9">
        <v>15829</v>
      </c>
      <c r="G14" s="9">
        <v>16448</v>
      </c>
      <c r="H14" s="9">
        <v>17347</v>
      </c>
    </row>
    <row r="15" spans="1:9">
      <c r="A15" t="s">
        <v>58</v>
      </c>
      <c r="B15" t="s">
        <v>59</v>
      </c>
      <c r="C15" t="s">
        <v>34</v>
      </c>
      <c r="D15" t="s">
        <v>28</v>
      </c>
      <c r="E15" s="9">
        <v>17301</v>
      </c>
      <c r="F15" s="9">
        <v>10811</v>
      </c>
      <c r="G15" s="9">
        <v>12311</v>
      </c>
      <c r="H15" s="9">
        <v>12523</v>
      </c>
    </row>
    <row r="16" spans="1:9">
      <c r="A16" t="s">
        <v>60</v>
      </c>
      <c r="B16" t="s">
        <v>61</v>
      </c>
      <c r="C16" t="s">
        <v>31</v>
      </c>
      <c r="D16" t="s">
        <v>28</v>
      </c>
      <c r="E16" s="9">
        <v>12067</v>
      </c>
      <c r="F16" s="9">
        <v>7676</v>
      </c>
      <c r="G16" s="9">
        <v>8386</v>
      </c>
      <c r="H16" s="9">
        <v>15857</v>
      </c>
    </row>
    <row r="17" spans="1:8">
      <c r="A17" t="s">
        <v>62</v>
      </c>
      <c r="B17" t="s">
        <v>63</v>
      </c>
      <c r="C17" t="s">
        <v>34</v>
      </c>
      <c r="D17" t="s">
        <v>28</v>
      </c>
      <c r="E17" s="9">
        <v>13767</v>
      </c>
      <c r="F17" s="9">
        <v>15540</v>
      </c>
      <c r="G17" s="9">
        <v>15130</v>
      </c>
      <c r="H17" s="9">
        <v>14408</v>
      </c>
    </row>
    <row r="18" spans="1:8">
      <c r="A18" t="s">
        <v>64</v>
      </c>
      <c r="B18" t="s">
        <v>65</v>
      </c>
      <c r="C18" t="s">
        <v>66</v>
      </c>
      <c r="D18" t="s">
        <v>28</v>
      </c>
      <c r="E18" s="9">
        <v>11367</v>
      </c>
      <c r="F18" s="9">
        <v>12604</v>
      </c>
      <c r="G18" s="9">
        <v>12280</v>
      </c>
      <c r="H18" s="9">
        <v>14024</v>
      </c>
    </row>
    <row r="19" spans="1:8">
      <c r="A19" t="s">
        <v>67</v>
      </c>
      <c r="B19" t="s">
        <v>68</v>
      </c>
      <c r="C19" t="s">
        <v>66</v>
      </c>
      <c r="D19" t="s">
        <v>28</v>
      </c>
      <c r="E19" s="9">
        <v>7923</v>
      </c>
      <c r="F19" s="9">
        <v>9095</v>
      </c>
      <c r="G19" s="9">
        <v>8955</v>
      </c>
      <c r="H19" s="9">
        <v>12737</v>
      </c>
    </row>
    <row r="20" spans="1:8">
      <c r="A20" t="s">
        <v>69</v>
      </c>
      <c r="B20" t="s">
        <v>70</v>
      </c>
      <c r="C20" t="s">
        <v>31</v>
      </c>
      <c r="D20" t="s">
        <v>28</v>
      </c>
      <c r="E20" s="9">
        <v>10708</v>
      </c>
      <c r="F20" s="9">
        <v>10959</v>
      </c>
      <c r="G20" s="9">
        <v>9447</v>
      </c>
      <c r="H20" s="9">
        <v>12715</v>
      </c>
    </row>
    <row r="21" spans="1:8">
      <c r="A21" t="s">
        <v>71</v>
      </c>
      <c r="B21" t="s">
        <v>72</v>
      </c>
      <c r="C21" t="s">
        <v>66</v>
      </c>
      <c r="D21" t="s">
        <v>28</v>
      </c>
      <c r="E21" s="9">
        <v>7591</v>
      </c>
      <c r="F21" s="9">
        <v>10211</v>
      </c>
      <c r="G21" s="9">
        <v>12198</v>
      </c>
      <c r="H21" s="9">
        <v>12641</v>
      </c>
    </row>
    <row r="22" spans="1:8">
      <c r="A22" t="s">
        <v>73</v>
      </c>
      <c r="B22" t="s">
        <v>74</v>
      </c>
      <c r="C22" t="s">
        <v>41</v>
      </c>
      <c r="D22" t="s">
        <v>28</v>
      </c>
      <c r="E22" s="9">
        <v>10159</v>
      </c>
      <c r="F22" s="9">
        <v>11248</v>
      </c>
      <c r="G22" s="9">
        <v>12118</v>
      </c>
      <c r="H22" s="9">
        <v>12553</v>
      </c>
    </row>
    <row r="23" spans="1:8">
      <c r="A23" t="s">
        <v>75</v>
      </c>
      <c r="B23" t="s">
        <v>76</v>
      </c>
      <c r="C23" t="s">
        <v>41</v>
      </c>
      <c r="D23" t="s">
        <v>28</v>
      </c>
      <c r="E23" s="9">
        <v>3613</v>
      </c>
      <c r="F23" s="9">
        <v>4714</v>
      </c>
      <c r="G23" s="9">
        <v>11787</v>
      </c>
      <c r="H23" s="9">
        <v>9461</v>
      </c>
    </row>
    <row r="24" spans="1:8">
      <c r="A24" t="s">
        <v>77</v>
      </c>
      <c r="B24" t="s">
        <v>78</v>
      </c>
      <c r="C24" t="s">
        <v>66</v>
      </c>
      <c r="D24" t="s">
        <v>28</v>
      </c>
      <c r="E24" s="9">
        <v>9584</v>
      </c>
      <c r="F24" s="9">
        <v>9714</v>
      </c>
      <c r="G24" s="9">
        <v>10369</v>
      </c>
      <c r="H24" s="9">
        <v>11787</v>
      </c>
    </row>
    <row r="25" spans="1:8">
      <c r="A25" t="s">
        <v>79</v>
      </c>
      <c r="B25" t="s">
        <v>80</v>
      </c>
      <c r="C25" t="s">
        <v>34</v>
      </c>
      <c r="D25" t="s">
        <v>28</v>
      </c>
      <c r="E25" s="9">
        <v>9376</v>
      </c>
      <c r="F25" s="9">
        <v>11115</v>
      </c>
      <c r="G25" s="9">
        <v>11269</v>
      </c>
      <c r="H25" s="9">
        <v>11659</v>
      </c>
    </row>
    <row r="26" spans="1:8">
      <c r="A26" t="s">
        <v>81</v>
      </c>
      <c r="B26" t="s">
        <v>82</v>
      </c>
      <c r="C26" t="s">
        <v>27</v>
      </c>
      <c r="D26" t="s">
        <v>28</v>
      </c>
      <c r="E26" s="9">
        <v>7172</v>
      </c>
      <c r="F26" s="9">
        <v>8899</v>
      </c>
      <c r="G26" s="9">
        <v>11342</v>
      </c>
      <c r="H26" s="9">
        <v>8527</v>
      </c>
    </row>
    <row r="27" spans="1:8">
      <c r="A27" t="s">
        <v>83</v>
      </c>
      <c r="B27" t="s">
        <v>84</v>
      </c>
      <c r="C27" t="s">
        <v>34</v>
      </c>
      <c r="D27" t="s">
        <v>28</v>
      </c>
      <c r="E27" s="9">
        <v>11241.646</v>
      </c>
      <c r="F27" s="9">
        <v>4265.403</v>
      </c>
      <c r="G27" s="9">
        <v>2497.728</v>
      </c>
      <c r="H27" s="9">
        <v>1642.041</v>
      </c>
    </row>
    <row r="28" spans="1:8">
      <c r="A28" t="s">
        <v>85</v>
      </c>
      <c r="B28" t="s">
        <v>86</v>
      </c>
      <c r="C28" t="s">
        <v>66</v>
      </c>
      <c r="D28" t="s">
        <v>28</v>
      </c>
      <c r="E28" s="9">
        <v>4638</v>
      </c>
      <c r="F28" s="9">
        <v>5854</v>
      </c>
      <c r="G28" s="9">
        <v>7364</v>
      </c>
      <c r="H28" s="9">
        <v>10908</v>
      </c>
    </row>
    <row r="29" spans="1:8">
      <c r="A29" t="s">
        <v>87</v>
      </c>
      <c r="B29" t="s">
        <v>88</v>
      </c>
      <c r="C29" t="s">
        <v>89</v>
      </c>
      <c r="D29" t="s">
        <v>28</v>
      </c>
      <c r="E29" s="9">
        <v>2985.3</v>
      </c>
      <c r="F29" s="9">
        <v>7392</v>
      </c>
      <c r="G29" s="9">
        <v>8404</v>
      </c>
      <c r="H29" s="9">
        <v>10849</v>
      </c>
    </row>
    <row r="30" spans="1:8">
      <c r="A30" t="s">
        <v>90</v>
      </c>
      <c r="B30" t="s">
        <v>91</v>
      </c>
      <c r="C30" t="s">
        <v>66</v>
      </c>
      <c r="D30" t="s">
        <v>28</v>
      </c>
      <c r="E30" s="9">
        <v>5357</v>
      </c>
      <c r="F30" s="9">
        <v>8397</v>
      </c>
      <c r="G30" s="9">
        <v>8215</v>
      </c>
      <c r="H30" s="9">
        <v>10612</v>
      </c>
    </row>
    <row r="31" spans="1:8">
      <c r="A31" t="s">
        <v>92</v>
      </c>
      <c r="B31" t="s">
        <v>93</v>
      </c>
      <c r="C31" t="s">
        <v>66</v>
      </c>
      <c r="D31" t="s">
        <v>28</v>
      </c>
      <c r="E31" s="9">
        <v>9742</v>
      </c>
      <c r="F31" s="9">
        <v>9548</v>
      </c>
      <c r="G31" s="9">
        <v>8514</v>
      </c>
      <c r="H31" s="9">
        <v>9274</v>
      </c>
    </row>
    <row r="32" spans="1:8">
      <c r="A32" t="s">
        <v>94</v>
      </c>
      <c r="B32" t="s">
        <v>95</v>
      </c>
      <c r="C32" t="s">
        <v>27</v>
      </c>
      <c r="D32" t="s">
        <v>28</v>
      </c>
      <c r="E32" s="9">
        <v>6866</v>
      </c>
      <c r="F32" s="9">
        <v>8236</v>
      </c>
      <c r="G32" s="9">
        <v>8684</v>
      </c>
      <c r="H32" s="9">
        <v>8815</v>
      </c>
    </row>
    <row r="33" spans="1:9">
      <c r="A33" t="s">
        <v>96</v>
      </c>
      <c r="B33" t="s">
        <v>97</v>
      </c>
      <c r="C33" t="s">
        <v>66</v>
      </c>
      <c r="D33" t="s">
        <v>28</v>
      </c>
      <c r="E33" s="9">
        <v>6772.4</v>
      </c>
      <c r="F33" s="9">
        <v>7506</v>
      </c>
      <c r="G33" s="9">
        <v>7771</v>
      </c>
      <c r="H33" s="9">
        <v>8583</v>
      </c>
    </row>
    <row r="34" spans="1:9">
      <c r="A34" t="s">
        <v>98</v>
      </c>
      <c r="B34" t="s">
        <v>99</v>
      </c>
      <c r="C34" t="s">
        <v>66</v>
      </c>
      <c r="D34" t="s">
        <v>28</v>
      </c>
      <c r="E34" s="9">
        <v>7147</v>
      </c>
      <c r="F34" s="9">
        <v>7408</v>
      </c>
      <c r="G34" s="9">
        <v>7097</v>
      </c>
      <c r="H34" s="9">
        <v>8529</v>
      </c>
    </row>
    <row r="35" spans="1:9">
      <c r="A35" t="s">
        <v>100</v>
      </c>
      <c r="B35" t="s">
        <v>101</v>
      </c>
      <c r="C35" t="s">
        <v>34</v>
      </c>
      <c r="D35" t="s">
        <v>28</v>
      </c>
      <c r="E35" s="9">
        <v>4943</v>
      </c>
      <c r="F35" s="9">
        <v>4969</v>
      </c>
      <c r="G35" s="9">
        <v>5412</v>
      </c>
      <c r="H35" s="9">
        <v>8024</v>
      </c>
    </row>
    <row r="36" spans="1:9">
      <c r="A36" t="s">
        <v>102</v>
      </c>
      <c r="B36" t="s">
        <v>103</v>
      </c>
      <c r="C36" t="s">
        <v>66</v>
      </c>
      <c r="D36" t="s">
        <v>28</v>
      </c>
      <c r="E36" s="9">
        <v>5394.932</v>
      </c>
      <c r="F36" s="9">
        <v>4746.719</v>
      </c>
      <c r="G36" s="9">
        <v>5969.71</v>
      </c>
      <c r="H36" s="9">
        <v>7941.351</v>
      </c>
    </row>
    <row r="37" spans="1:9">
      <c r="A37" t="s">
        <v>104</v>
      </c>
      <c r="B37" t="s">
        <v>105</v>
      </c>
      <c r="C37" t="s">
        <v>66</v>
      </c>
      <c r="D37" t="s">
        <v>28</v>
      </c>
      <c r="E37" s="9">
        <v>4551</v>
      </c>
      <c r="F37" s="9">
        <v>7724</v>
      </c>
      <c r="G37" s="9">
        <v>7392</v>
      </c>
      <c r="H37" s="9">
        <v>5929</v>
      </c>
    </row>
    <row r="38" spans="1:9">
      <c r="A38" t="s">
        <v>106</v>
      </c>
      <c r="B38" t="s">
        <v>107</v>
      </c>
      <c r="C38" t="s">
        <v>41</v>
      </c>
      <c r="D38" t="s">
        <v>28</v>
      </c>
      <c r="E38" s="9">
        <v>5125</v>
      </c>
      <c r="F38" s="9">
        <v>3947</v>
      </c>
      <c r="G38" s="9">
        <v>7453</v>
      </c>
      <c r="H38" s="9">
        <v>3914</v>
      </c>
    </row>
    <row r="39" spans="1:9">
      <c r="A39" t="s">
        <v>108</v>
      </c>
      <c r="B39" t="s">
        <v>109</v>
      </c>
      <c r="C39" t="s">
        <v>110</v>
      </c>
      <c r="D39" t="s">
        <v>28</v>
      </c>
      <c r="E39" s="9">
        <v>4819</v>
      </c>
      <c r="F39" s="9">
        <v>7171</v>
      </c>
      <c r="G39" s="9">
        <v>5615</v>
      </c>
      <c r="H39" s="9">
        <v>5874</v>
      </c>
    </row>
    <row r="40" spans="1:9">
      <c r="A40" t="s">
        <v>111</v>
      </c>
      <c r="B40" t="s">
        <v>112</v>
      </c>
      <c r="C40" t="s">
        <v>113</v>
      </c>
      <c r="D40" t="s">
        <v>28</v>
      </c>
      <c r="E40" s="9">
        <v>2926.5</v>
      </c>
      <c r="F40" s="9">
        <v>4626.4</v>
      </c>
      <c r="G40" s="9">
        <v>6796.7</v>
      </c>
      <c r="H40" s="9">
        <v>7022.6</v>
      </c>
    </row>
    <row r="41" spans="1:9">
      <c r="A41" t="s">
        <v>114</v>
      </c>
      <c r="B41" t="s">
        <v>115</v>
      </c>
      <c r="C41" t="s">
        <v>41</v>
      </c>
      <c r="D41" t="s">
        <v>28</v>
      </c>
      <c r="E41" s="9">
        <v>5000</v>
      </c>
      <c r="F41" s="9">
        <v>6185</v>
      </c>
      <c r="G41" s="9">
        <v>6372</v>
      </c>
      <c r="H41" s="9">
        <v>6594</v>
      </c>
    </row>
    <row r="42" spans="1:9">
      <c r="A42" t="s">
        <v>116</v>
      </c>
      <c r="B42" t="s">
        <v>117</v>
      </c>
      <c r="C42" t="s">
        <v>53</v>
      </c>
      <c r="D42" t="s">
        <v>28</v>
      </c>
      <c r="E42" s="9">
        <v>5632</v>
      </c>
      <c r="F42" s="9">
        <v>6583</v>
      </c>
      <c r="G42" s="9">
        <v>6500</v>
      </c>
      <c r="H42" s="9">
        <v>6520</v>
      </c>
    </row>
    <row r="43" spans="1:9">
      <c r="A43" t="s">
        <v>118</v>
      </c>
      <c r="B43" t="s">
        <v>119</v>
      </c>
      <c r="C43" t="s">
        <v>66</v>
      </c>
      <c r="D43" t="s">
        <v>28</v>
      </c>
      <c r="E43" s="9">
        <v>5778</v>
      </c>
      <c r="F43" s="9">
        <v>5448</v>
      </c>
      <c r="G43" s="9">
        <v>5707</v>
      </c>
      <c r="H43" s="9">
        <v>6515</v>
      </c>
    </row>
    <row r="44" spans="1:9">
      <c r="A44" t="s">
        <v>120</v>
      </c>
      <c r="B44" t="s">
        <v>121</v>
      </c>
      <c r="C44" t="s">
        <v>41</v>
      </c>
      <c r="D44" t="s">
        <v>28</v>
      </c>
      <c r="E44" s="9">
        <v>4497</v>
      </c>
      <c r="F44" s="9">
        <v>5696</v>
      </c>
      <c r="G44" s="9">
        <v>6263</v>
      </c>
      <c r="H44" s="9">
        <v>6427</v>
      </c>
    </row>
    <row r="45" spans="1:9">
      <c r="A45" t="s">
        <v>122</v>
      </c>
      <c r="B45" t="s">
        <v>123</v>
      </c>
      <c r="C45" t="s">
        <v>110</v>
      </c>
      <c r="D45" t="s">
        <v>28</v>
      </c>
      <c r="E45" s="9">
        <v>6366</v>
      </c>
      <c r="F45" s="9">
        <v>5323</v>
      </c>
      <c r="G45" s="9">
        <v>5140</v>
      </c>
      <c r="H45" s="9">
        <v>4499</v>
      </c>
    </row>
    <row r="46" spans="1:9">
      <c r="A46" t="s">
        <v>124</v>
      </c>
      <c r="B46" t="s">
        <v>125</v>
      </c>
      <c r="C46" t="s">
        <v>89</v>
      </c>
      <c r="D46" t="s">
        <v>28</v>
      </c>
      <c r="E46" s="9">
        <v>4009</v>
      </c>
      <c r="F46" s="9">
        <v>5013</v>
      </c>
      <c r="G46" s="9">
        <v>6207</v>
      </c>
      <c r="H46" s="9">
        <v>5217</v>
      </c>
    </row>
    <row r="47" spans="1:9">
      <c r="A47" t="s">
        <v>126</v>
      </c>
      <c r="B47" t="s">
        <v>127</v>
      </c>
      <c r="C47" t="s">
        <v>110</v>
      </c>
      <c r="D47" t="s">
        <v>28</v>
      </c>
      <c r="F47" s="9">
        <v>6174</v>
      </c>
      <c r="G47" s="9">
        <v>5176</v>
      </c>
      <c r="H47" s="9">
        <v>4055</v>
      </c>
      <c r="I47" s="9">
        <v>3809</v>
      </c>
    </row>
    <row r="48" spans="1:9">
      <c r="A48" t="s">
        <v>128</v>
      </c>
      <c r="B48" t="s">
        <v>129</v>
      </c>
      <c r="C48" t="s">
        <v>31</v>
      </c>
      <c r="D48" t="s">
        <v>28</v>
      </c>
      <c r="F48" s="9">
        <v>1833</v>
      </c>
      <c r="G48" s="9">
        <v>1069</v>
      </c>
      <c r="H48" s="9">
        <v>3236</v>
      </c>
      <c r="I48" s="9">
        <v>6042</v>
      </c>
    </row>
    <row r="49" spans="1:9">
      <c r="A49" t="s">
        <v>130</v>
      </c>
      <c r="B49" t="s">
        <v>131</v>
      </c>
      <c r="C49" t="s">
        <v>46</v>
      </c>
      <c r="D49" t="s">
        <v>28</v>
      </c>
      <c r="F49" s="9">
        <v>5528</v>
      </c>
      <c r="G49" s="9">
        <v>4806</v>
      </c>
      <c r="H49" s="9">
        <v>2891</v>
      </c>
      <c r="I49" s="9">
        <v>3727</v>
      </c>
    </row>
    <row r="50" spans="1:9">
      <c r="A50" t="s">
        <v>132</v>
      </c>
      <c r="B50" t="s">
        <v>133</v>
      </c>
      <c r="C50" t="s">
        <v>46</v>
      </c>
      <c r="D50" t="s">
        <v>28</v>
      </c>
      <c r="E50" s="9">
        <v>5207</v>
      </c>
      <c r="F50" s="9">
        <v>5518</v>
      </c>
      <c r="G50" s="9">
        <v>5318</v>
      </c>
      <c r="H50" s="9">
        <v>4415</v>
      </c>
    </row>
    <row r="51" spans="1:9">
      <c r="A51" t="s">
        <v>134</v>
      </c>
      <c r="B51" t="s">
        <v>135</v>
      </c>
      <c r="C51" t="s">
        <v>46</v>
      </c>
      <c r="D51" t="s">
        <v>28</v>
      </c>
      <c r="E51" s="9">
        <v>3891</v>
      </c>
      <c r="F51" s="9">
        <v>4323</v>
      </c>
      <c r="G51" s="9">
        <v>4710</v>
      </c>
      <c r="H51" s="9">
        <v>5498</v>
      </c>
    </row>
    <row r="52" spans="1:9">
      <c r="A52" t="s">
        <v>136</v>
      </c>
      <c r="B52" t="s">
        <v>137</v>
      </c>
      <c r="C52" t="s">
        <v>113</v>
      </c>
      <c r="D52" t="s">
        <v>28</v>
      </c>
      <c r="E52" s="9">
        <v>3173</v>
      </c>
      <c r="F52" s="9">
        <v>3787</v>
      </c>
      <c r="G52" s="9">
        <v>4497</v>
      </c>
      <c r="H52" s="9">
        <v>5261</v>
      </c>
    </row>
    <row r="53" spans="1:9">
      <c r="A53" t="s">
        <v>138</v>
      </c>
      <c r="B53" t="s">
        <v>139</v>
      </c>
      <c r="C53" t="s">
        <v>27</v>
      </c>
      <c r="D53" t="s">
        <v>28</v>
      </c>
      <c r="E53" s="9">
        <v>2710</v>
      </c>
      <c r="F53" s="9">
        <v>3897</v>
      </c>
      <c r="G53" s="9">
        <v>3268</v>
      </c>
      <c r="H53" s="9">
        <v>5229</v>
      </c>
    </row>
    <row r="54" spans="1:9">
      <c r="A54" t="s">
        <v>140</v>
      </c>
      <c r="B54" t="s">
        <v>141</v>
      </c>
      <c r="C54" t="s">
        <v>110</v>
      </c>
      <c r="D54" t="s">
        <v>28</v>
      </c>
      <c r="E54" s="9">
        <v>4769</v>
      </c>
      <c r="F54" s="9">
        <v>5158</v>
      </c>
      <c r="G54" s="9">
        <v>3909</v>
      </c>
      <c r="H54" s="9">
        <v>3685</v>
      </c>
    </row>
    <row r="55" spans="1:9">
      <c r="A55" t="s">
        <v>142</v>
      </c>
      <c r="B55" t="s">
        <v>143</v>
      </c>
      <c r="C55" t="s">
        <v>31</v>
      </c>
      <c r="D55" t="s">
        <v>28</v>
      </c>
      <c r="E55" s="9">
        <v>2797</v>
      </c>
      <c r="F55" s="9">
        <v>5071</v>
      </c>
      <c r="G55" s="9">
        <v>4820</v>
      </c>
      <c r="H55" s="9">
        <v>4550</v>
      </c>
    </row>
    <row r="56" spans="1:9">
      <c r="A56" t="s">
        <v>144</v>
      </c>
      <c r="B56" t="s">
        <v>145</v>
      </c>
      <c r="C56" t="s">
        <v>41</v>
      </c>
      <c r="D56" t="s">
        <v>28</v>
      </c>
      <c r="E56" s="9">
        <v>2283</v>
      </c>
      <c r="F56" s="9">
        <v>2567</v>
      </c>
      <c r="G56" s="9">
        <v>2678</v>
      </c>
      <c r="H56" s="9">
        <v>4999</v>
      </c>
    </row>
    <row r="57" spans="1:9">
      <c r="A57" t="s">
        <v>146</v>
      </c>
      <c r="B57" t="s">
        <v>147</v>
      </c>
      <c r="C57" t="s">
        <v>89</v>
      </c>
      <c r="D57" t="s">
        <v>28</v>
      </c>
      <c r="E57" s="9">
        <v>4395</v>
      </c>
      <c r="F57" s="9">
        <v>4744</v>
      </c>
      <c r="G57" s="9">
        <v>4875</v>
      </c>
      <c r="H57" s="9">
        <v>4944</v>
      </c>
    </row>
    <row r="58" spans="1:9">
      <c r="A58" t="s">
        <v>148</v>
      </c>
      <c r="B58" t="s">
        <v>149</v>
      </c>
      <c r="C58" t="s">
        <v>27</v>
      </c>
      <c r="D58" t="s">
        <v>28</v>
      </c>
      <c r="E58" s="9">
        <v>4940</v>
      </c>
      <c r="F58" s="9">
        <v>3284</v>
      </c>
      <c r="G58" s="9">
        <v>4626</v>
      </c>
      <c r="H58" s="9">
        <v>3611</v>
      </c>
    </row>
    <row r="59" spans="1:9">
      <c r="A59" t="s">
        <v>150</v>
      </c>
      <c r="B59" t="s">
        <v>151</v>
      </c>
      <c r="C59" t="s">
        <v>66</v>
      </c>
      <c r="D59" t="s">
        <v>28</v>
      </c>
      <c r="E59" s="9">
        <v>4419</v>
      </c>
      <c r="F59" s="9">
        <v>4401</v>
      </c>
      <c r="G59" s="9">
        <v>4513</v>
      </c>
      <c r="H59" s="9">
        <v>4870</v>
      </c>
    </row>
    <row r="60" spans="1:9">
      <c r="A60" t="s">
        <v>152</v>
      </c>
      <c r="B60" t="s">
        <v>153</v>
      </c>
      <c r="C60" t="s">
        <v>113</v>
      </c>
      <c r="D60" t="s">
        <v>28</v>
      </c>
      <c r="E60" s="9">
        <v>3469</v>
      </c>
      <c r="F60" s="9">
        <v>4824</v>
      </c>
      <c r="G60" s="9">
        <v>4808</v>
      </c>
      <c r="H60" s="9">
        <v>4494</v>
      </c>
    </row>
    <row r="61" spans="1:9">
      <c r="A61" t="s">
        <v>154</v>
      </c>
      <c r="B61" t="s">
        <v>155</v>
      </c>
      <c r="C61" t="s">
        <v>110</v>
      </c>
      <c r="D61" t="s">
        <v>28</v>
      </c>
      <c r="E61" s="9">
        <v>3788</v>
      </c>
      <c r="F61" s="9">
        <v>4468</v>
      </c>
      <c r="G61" s="9">
        <v>4802</v>
      </c>
      <c r="H61" s="9">
        <v>4228</v>
      </c>
    </row>
    <row r="62" spans="1:9">
      <c r="A62" t="s">
        <v>156</v>
      </c>
      <c r="B62" t="s">
        <v>157</v>
      </c>
      <c r="C62" t="s">
        <v>66</v>
      </c>
      <c r="D62" t="s">
        <v>28</v>
      </c>
      <c r="E62" s="9">
        <v>4168</v>
      </c>
      <c r="F62" s="9">
        <v>4494</v>
      </c>
      <c r="G62" s="9">
        <v>4771</v>
      </c>
      <c r="H62" s="9">
        <v>4764</v>
      </c>
    </row>
    <row r="63" spans="1:9">
      <c r="A63" t="s">
        <v>158</v>
      </c>
      <c r="B63" t="s">
        <v>159</v>
      </c>
      <c r="C63" t="s">
        <v>66</v>
      </c>
      <c r="D63" t="s">
        <v>28</v>
      </c>
      <c r="E63" s="9">
        <v>2848</v>
      </c>
      <c r="F63" s="9">
        <v>3356</v>
      </c>
      <c r="G63" s="9">
        <v>4030</v>
      </c>
      <c r="H63" s="9">
        <v>4705</v>
      </c>
    </row>
    <row r="64" spans="1:9">
      <c r="A64" t="s">
        <v>160</v>
      </c>
      <c r="B64" t="s">
        <v>161</v>
      </c>
      <c r="C64" t="s">
        <v>110</v>
      </c>
      <c r="D64" t="s">
        <v>28</v>
      </c>
      <c r="E64" s="9">
        <v>3690</v>
      </c>
      <c r="F64" s="9">
        <v>4070</v>
      </c>
      <c r="G64" s="9">
        <v>4127</v>
      </c>
      <c r="H64" s="9">
        <v>4528</v>
      </c>
    </row>
    <row r="65" spans="1:9">
      <c r="A65" t="s">
        <v>162</v>
      </c>
      <c r="B65" t="s">
        <v>163</v>
      </c>
      <c r="C65" t="s">
        <v>66</v>
      </c>
      <c r="D65" t="s">
        <v>28</v>
      </c>
      <c r="E65" s="9">
        <v>3441.852</v>
      </c>
      <c r="F65" s="9">
        <v>4336.849</v>
      </c>
      <c r="G65" s="9">
        <v>4480.529</v>
      </c>
      <c r="H65" s="9">
        <v>4158.669</v>
      </c>
    </row>
    <row r="66" spans="1:9">
      <c r="A66" t="s">
        <v>164</v>
      </c>
      <c r="B66" t="s">
        <v>165</v>
      </c>
      <c r="C66" t="s">
        <v>66</v>
      </c>
      <c r="D66" t="s">
        <v>28</v>
      </c>
      <c r="E66" s="9">
        <v>3378</v>
      </c>
      <c r="F66" s="9">
        <v>3934</v>
      </c>
      <c r="G66" s="9">
        <v>4467</v>
      </c>
      <c r="H66" s="9">
        <v>4429</v>
      </c>
    </row>
    <row r="67" spans="1:9">
      <c r="A67" t="s">
        <v>166</v>
      </c>
      <c r="B67" t="s">
        <v>167</v>
      </c>
      <c r="C67" t="s">
        <v>66</v>
      </c>
      <c r="D67" t="s">
        <v>28</v>
      </c>
      <c r="E67" s="9">
        <v>3380</v>
      </c>
      <c r="F67" s="9">
        <v>3771</v>
      </c>
      <c r="G67" s="9">
        <v>4410</v>
      </c>
      <c r="H67" s="9">
        <v>4174</v>
      </c>
    </row>
    <row r="68" spans="1:9">
      <c r="A68" t="s">
        <v>168</v>
      </c>
      <c r="B68" t="s">
        <v>169</v>
      </c>
      <c r="C68" t="s">
        <v>46</v>
      </c>
      <c r="D68" t="s">
        <v>28</v>
      </c>
      <c r="F68" s="9">
        <v>3062</v>
      </c>
      <c r="G68" s="9">
        <v>3322</v>
      </c>
      <c r="H68" s="9">
        <v>3773</v>
      </c>
      <c r="I68" s="9">
        <v>4409</v>
      </c>
    </row>
    <row r="69" spans="1:9">
      <c r="A69" t="s">
        <v>170</v>
      </c>
      <c r="B69" t="s">
        <v>171</v>
      </c>
      <c r="C69" t="s">
        <v>66</v>
      </c>
      <c r="D69" t="s">
        <v>28</v>
      </c>
      <c r="E69" s="9">
        <v>2314.9</v>
      </c>
      <c r="F69" s="9">
        <v>2492.9</v>
      </c>
      <c r="G69" s="9">
        <v>2781.1</v>
      </c>
      <c r="H69" s="9">
        <v>4398.1</v>
      </c>
    </row>
    <row r="70" spans="1:9">
      <c r="A70" t="s">
        <v>172</v>
      </c>
      <c r="B70" t="s">
        <v>173</v>
      </c>
      <c r="C70" t="s">
        <v>89</v>
      </c>
      <c r="D70" t="s">
        <v>28</v>
      </c>
      <c r="E70" s="9">
        <v>4388</v>
      </c>
      <c r="F70" s="9">
        <v>3863</v>
      </c>
      <c r="G70" s="9">
        <v>3372</v>
      </c>
      <c r="H70" s="9">
        <v>4112</v>
      </c>
    </row>
    <row r="71" spans="1:9">
      <c r="A71" t="s">
        <v>174</v>
      </c>
      <c r="B71" t="s">
        <v>175</v>
      </c>
      <c r="C71" t="s">
        <v>176</v>
      </c>
      <c r="D71" t="s">
        <v>28</v>
      </c>
      <c r="E71" s="9">
        <v>2278</v>
      </c>
      <c r="F71" s="9">
        <v>2781</v>
      </c>
      <c r="G71" s="9">
        <v>3066</v>
      </c>
      <c r="H71" s="9">
        <v>4311</v>
      </c>
    </row>
    <row r="72" spans="1:9">
      <c r="A72" t="s">
        <v>177</v>
      </c>
      <c r="B72" t="s">
        <v>178</v>
      </c>
      <c r="C72" t="s">
        <v>110</v>
      </c>
      <c r="D72" t="s">
        <v>28</v>
      </c>
      <c r="E72" s="9">
        <v>2599</v>
      </c>
      <c r="F72" s="9">
        <v>3092</v>
      </c>
      <c r="G72" s="9">
        <v>3215</v>
      </c>
      <c r="H72" s="9">
        <v>4286</v>
      </c>
    </row>
    <row r="73" spans="1:9">
      <c r="A73" t="s">
        <v>179</v>
      </c>
      <c r="B73" t="s">
        <v>180</v>
      </c>
      <c r="C73" t="s">
        <v>66</v>
      </c>
      <c r="D73" t="s">
        <v>28</v>
      </c>
      <c r="E73" s="9">
        <v>2481</v>
      </c>
      <c r="F73" s="9">
        <v>3386</v>
      </c>
      <c r="G73" s="9">
        <v>3178</v>
      </c>
      <c r="H73" s="9">
        <v>4038</v>
      </c>
    </row>
    <row r="74" spans="1:9">
      <c r="A74" t="s">
        <v>181</v>
      </c>
      <c r="B74" t="s">
        <v>182</v>
      </c>
      <c r="C74" t="s">
        <v>66</v>
      </c>
      <c r="D74" t="s">
        <v>28</v>
      </c>
      <c r="E74" s="9">
        <v>2155</v>
      </c>
      <c r="F74" s="9">
        <v>2390</v>
      </c>
      <c r="G74" s="9">
        <v>2805</v>
      </c>
      <c r="H74" s="9">
        <v>4030</v>
      </c>
    </row>
    <row r="75" spans="1:9">
      <c r="A75" t="s">
        <v>183</v>
      </c>
      <c r="B75" t="s">
        <v>184</v>
      </c>
      <c r="C75" t="s">
        <v>46</v>
      </c>
      <c r="D75" t="s">
        <v>28</v>
      </c>
      <c r="F75" s="9">
        <v>3078</v>
      </c>
      <c r="G75" s="9">
        <v>3904</v>
      </c>
      <c r="H75" s="9">
        <v>4017</v>
      </c>
      <c r="I75" s="9">
        <v>3855</v>
      </c>
    </row>
    <row r="76" spans="1:9">
      <c r="A76" t="s">
        <v>185</v>
      </c>
      <c r="B76" t="s">
        <v>186</v>
      </c>
      <c r="C76" t="s">
        <v>110</v>
      </c>
      <c r="D76" t="s">
        <v>28</v>
      </c>
      <c r="E76" s="9">
        <v>3946</v>
      </c>
      <c r="F76" s="9">
        <v>3520</v>
      </c>
      <c r="G76" s="9">
        <v>2054</v>
      </c>
      <c r="H76" s="9">
        <v>2673</v>
      </c>
    </row>
    <row r="77" spans="1:9">
      <c r="A77" t="s">
        <v>187</v>
      </c>
      <c r="B77" t="s">
        <v>188</v>
      </c>
      <c r="C77" t="s">
        <v>89</v>
      </c>
      <c r="D77" t="s">
        <v>28</v>
      </c>
      <c r="E77" s="9">
        <v>3236</v>
      </c>
      <c r="F77" s="9">
        <v>3907</v>
      </c>
      <c r="G77" s="9">
        <v>2909</v>
      </c>
      <c r="H77" s="9">
        <v>2629</v>
      </c>
    </row>
    <row r="78" spans="1:9">
      <c r="A78" t="s">
        <v>189</v>
      </c>
      <c r="B78" t="s">
        <v>190</v>
      </c>
      <c r="C78" t="s">
        <v>110</v>
      </c>
      <c r="D78" t="s">
        <v>28</v>
      </c>
      <c r="E78" s="9">
        <v>3620</v>
      </c>
      <c r="F78" s="9">
        <v>3606</v>
      </c>
      <c r="G78" s="9">
        <v>3452</v>
      </c>
      <c r="H78" s="9">
        <v>3791</v>
      </c>
    </row>
    <row r="79" spans="1:9">
      <c r="A79" t="s">
        <v>191</v>
      </c>
      <c r="B79" t="s">
        <v>192</v>
      </c>
      <c r="C79" t="s">
        <v>53</v>
      </c>
      <c r="D79" t="s">
        <v>28</v>
      </c>
      <c r="E79" s="9">
        <v>3748</v>
      </c>
      <c r="F79" s="9">
        <v>2316</v>
      </c>
      <c r="G79" s="9">
        <v>2091</v>
      </c>
      <c r="H79" s="9">
        <v>2064</v>
      </c>
    </row>
    <row r="80" spans="1:9">
      <c r="A80" t="s">
        <v>193</v>
      </c>
      <c r="B80" t="s">
        <v>194</v>
      </c>
      <c r="C80" t="s">
        <v>27</v>
      </c>
      <c r="D80" t="s">
        <v>28</v>
      </c>
      <c r="F80" s="9">
        <v>3119</v>
      </c>
      <c r="G80" s="9">
        <v>3226</v>
      </c>
      <c r="H80" s="9">
        <v>3485</v>
      </c>
      <c r="I80" s="9">
        <v>3679</v>
      </c>
    </row>
    <row r="81" spans="1:9">
      <c r="A81" t="s">
        <v>195</v>
      </c>
      <c r="B81" t="s">
        <v>196</v>
      </c>
      <c r="C81" t="s">
        <v>89</v>
      </c>
      <c r="D81" t="s">
        <v>28</v>
      </c>
      <c r="E81" s="9">
        <v>2802</v>
      </c>
      <c r="F81" s="9">
        <v>3386</v>
      </c>
      <c r="G81" s="9">
        <v>3499</v>
      </c>
      <c r="H81" s="9">
        <v>3622</v>
      </c>
    </row>
    <row r="82" spans="1:9">
      <c r="A82" t="s">
        <v>197</v>
      </c>
      <c r="B82" t="s">
        <v>198</v>
      </c>
      <c r="C82" t="s">
        <v>66</v>
      </c>
      <c r="D82" t="s">
        <v>28</v>
      </c>
      <c r="E82" s="9">
        <v>2444.42</v>
      </c>
      <c r="F82" s="9">
        <v>2805.973</v>
      </c>
      <c r="G82" s="9">
        <v>2937.124</v>
      </c>
      <c r="H82" s="9">
        <v>3561.399</v>
      </c>
    </row>
    <row r="83" spans="1:9">
      <c r="A83" t="s">
        <v>199</v>
      </c>
      <c r="B83" t="s">
        <v>200</v>
      </c>
      <c r="C83" t="s">
        <v>41</v>
      </c>
      <c r="D83" t="s">
        <v>28</v>
      </c>
      <c r="E83" s="9">
        <v>2420</v>
      </c>
      <c r="F83" s="9">
        <v>1890</v>
      </c>
      <c r="G83" s="9">
        <v>2533</v>
      </c>
      <c r="H83" s="9">
        <v>3486</v>
      </c>
    </row>
    <row r="84" spans="1:9">
      <c r="A84" t="s">
        <v>201</v>
      </c>
      <c r="B84" t="s">
        <v>202</v>
      </c>
      <c r="C84" t="s">
        <v>53</v>
      </c>
      <c r="D84" t="s">
        <v>28</v>
      </c>
      <c r="E84" s="9">
        <v>3078</v>
      </c>
      <c r="F84" s="9">
        <v>3412</v>
      </c>
      <c r="G84" s="9">
        <v>3462</v>
      </c>
      <c r="H84" s="9">
        <v>2898</v>
      </c>
    </row>
    <row r="85" spans="1:9">
      <c r="A85" t="s">
        <v>203</v>
      </c>
      <c r="B85" t="s">
        <v>204</v>
      </c>
      <c r="C85" t="s">
        <v>113</v>
      </c>
      <c r="D85" t="s">
        <v>28</v>
      </c>
      <c r="E85" s="9">
        <v>1948</v>
      </c>
      <c r="F85" s="9">
        <v>2214</v>
      </c>
      <c r="G85" s="9">
        <v>3173</v>
      </c>
      <c r="H85" s="9">
        <v>3422</v>
      </c>
    </row>
    <row r="86" spans="1:9">
      <c r="A86" t="s">
        <v>205</v>
      </c>
      <c r="B86" t="s">
        <v>206</v>
      </c>
      <c r="C86" t="s">
        <v>113</v>
      </c>
      <c r="D86" t="s">
        <v>28</v>
      </c>
      <c r="E86" s="9">
        <v>2131</v>
      </c>
      <c r="F86" s="9">
        <v>2666</v>
      </c>
      <c r="G86" s="9">
        <v>3402</v>
      </c>
      <c r="H86" s="9">
        <v>3035</v>
      </c>
    </row>
    <row r="87" spans="1:9">
      <c r="A87" t="s">
        <v>207</v>
      </c>
      <c r="B87" t="s">
        <v>208</v>
      </c>
      <c r="C87" t="s">
        <v>66</v>
      </c>
      <c r="D87" t="s">
        <v>28</v>
      </c>
      <c r="E87" s="9">
        <v>2888</v>
      </c>
      <c r="F87" s="9">
        <v>3325</v>
      </c>
      <c r="G87" s="9">
        <v>3380</v>
      </c>
      <c r="H87" s="9">
        <v>3272</v>
      </c>
    </row>
    <row r="88" spans="1:9">
      <c r="A88" t="s">
        <v>209</v>
      </c>
      <c r="B88" t="s">
        <v>210</v>
      </c>
      <c r="C88" t="s">
        <v>27</v>
      </c>
      <c r="D88" t="s">
        <v>28</v>
      </c>
      <c r="E88" s="9">
        <v>1899</v>
      </c>
      <c r="F88" s="9">
        <v>2357</v>
      </c>
      <c r="G88" s="9">
        <v>2775</v>
      </c>
      <c r="H88" s="9">
        <v>3365</v>
      </c>
    </row>
    <row r="89" spans="1:9">
      <c r="A89" t="s">
        <v>211</v>
      </c>
      <c r="B89" t="s">
        <v>212</v>
      </c>
      <c r="C89" t="s">
        <v>41</v>
      </c>
      <c r="D89" t="s">
        <v>28</v>
      </c>
      <c r="E89" s="9">
        <v>1334.3</v>
      </c>
      <c r="F89" s="9">
        <v>2385.4</v>
      </c>
      <c r="G89" s="9">
        <v>2965.8</v>
      </c>
      <c r="H89" s="9">
        <v>3333.3</v>
      </c>
    </row>
    <row r="90" spans="1:9">
      <c r="A90" t="s">
        <v>213</v>
      </c>
      <c r="B90" t="s">
        <v>214</v>
      </c>
      <c r="C90" t="s">
        <v>66</v>
      </c>
      <c r="D90" t="s">
        <v>28</v>
      </c>
      <c r="E90" s="9">
        <v>2420</v>
      </c>
      <c r="F90" s="9">
        <v>2734</v>
      </c>
      <c r="G90" s="9">
        <v>3008</v>
      </c>
      <c r="H90" s="9">
        <v>3301</v>
      </c>
    </row>
    <row r="91" spans="1:9">
      <c r="A91" t="s">
        <v>215</v>
      </c>
      <c r="B91" t="s">
        <v>216</v>
      </c>
      <c r="C91" t="s">
        <v>46</v>
      </c>
      <c r="D91" t="s">
        <v>28</v>
      </c>
      <c r="F91" s="9">
        <v>3289</v>
      </c>
      <c r="G91" s="9">
        <v>919</v>
      </c>
      <c r="H91" s="9">
        <v>602</v>
      </c>
      <c r="I91" s="9">
        <v>457</v>
      </c>
    </row>
    <row r="92" spans="1:9">
      <c r="A92" t="s">
        <v>217</v>
      </c>
      <c r="B92" t="s">
        <v>218</v>
      </c>
      <c r="C92" t="s">
        <v>27</v>
      </c>
      <c r="D92" t="s">
        <v>28</v>
      </c>
      <c r="E92" s="9">
        <v>1783.857</v>
      </c>
      <c r="F92" s="9">
        <v>2750.362</v>
      </c>
      <c r="G92" s="9">
        <v>1210.952</v>
      </c>
      <c r="H92" s="9">
        <v>3259.606</v>
      </c>
    </row>
    <row r="93" spans="1:9">
      <c r="A93" t="s">
        <v>219</v>
      </c>
      <c r="B93" t="s">
        <v>220</v>
      </c>
      <c r="C93" t="s">
        <v>110</v>
      </c>
      <c r="D93" t="s">
        <v>28</v>
      </c>
      <c r="E93" s="9">
        <v>2775</v>
      </c>
      <c r="F93" s="9">
        <v>3166</v>
      </c>
      <c r="G93" s="9">
        <v>3236</v>
      </c>
      <c r="H93" s="9">
        <v>3119</v>
      </c>
    </row>
    <row r="94" spans="1:9">
      <c r="A94" t="s">
        <v>221</v>
      </c>
      <c r="B94" t="s">
        <v>222</v>
      </c>
      <c r="C94" t="s">
        <v>110</v>
      </c>
      <c r="D94" t="s">
        <v>28</v>
      </c>
      <c r="E94" s="9">
        <v>2587</v>
      </c>
      <c r="F94" s="9">
        <v>2895</v>
      </c>
      <c r="G94" s="9">
        <v>3231</v>
      </c>
      <c r="H94" s="9">
        <v>3227</v>
      </c>
    </row>
    <row r="95" spans="1:9">
      <c r="A95" t="s">
        <v>223</v>
      </c>
      <c r="B95" t="s">
        <v>224</v>
      </c>
      <c r="C95" t="s">
        <v>66</v>
      </c>
      <c r="D95" t="s">
        <v>28</v>
      </c>
      <c r="E95" s="9">
        <v>2203.1</v>
      </c>
      <c r="F95" s="9">
        <v>2645.8</v>
      </c>
      <c r="G95" s="9">
        <v>2643</v>
      </c>
      <c r="H95" s="9">
        <v>3156.1</v>
      </c>
    </row>
    <row r="96" spans="1:9">
      <c r="A96" t="s">
        <v>225</v>
      </c>
      <c r="B96" t="s">
        <v>226</v>
      </c>
      <c r="C96" t="s">
        <v>41</v>
      </c>
      <c r="D96" t="s">
        <v>28</v>
      </c>
      <c r="E96" s="9">
        <v>1202</v>
      </c>
      <c r="F96" s="9">
        <v>1595</v>
      </c>
      <c r="G96" s="9">
        <v>2021</v>
      </c>
      <c r="H96" s="9">
        <v>3152</v>
      </c>
    </row>
    <row r="97" spans="1:9">
      <c r="A97" t="s">
        <v>227</v>
      </c>
      <c r="B97" t="s">
        <v>228</v>
      </c>
      <c r="C97" t="s">
        <v>31</v>
      </c>
      <c r="D97" t="s">
        <v>28</v>
      </c>
      <c r="E97" s="9">
        <v>3122</v>
      </c>
      <c r="F97" s="9">
        <v>2828</v>
      </c>
      <c r="G97" s="9">
        <v>2367</v>
      </c>
      <c r="H97" s="9">
        <v>2292</v>
      </c>
    </row>
    <row r="98" spans="1:9">
      <c r="A98" t="s">
        <v>229</v>
      </c>
      <c r="B98" t="s">
        <v>230</v>
      </c>
      <c r="C98" t="s">
        <v>113</v>
      </c>
      <c r="D98" t="s">
        <v>28</v>
      </c>
      <c r="E98" s="9">
        <v>2058</v>
      </c>
      <c r="F98" s="9">
        <v>2477</v>
      </c>
      <c r="G98" s="9">
        <v>3065</v>
      </c>
      <c r="H98" s="9">
        <v>2479</v>
      </c>
    </row>
    <row r="99" spans="1:9">
      <c r="A99" t="s">
        <v>231</v>
      </c>
      <c r="B99" t="s">
        <v>232</v>
      </c>
      <c r="C99" t="s">
        <v>89</v>
      </c>
      <c r="D99" t="s">
        <v>28</v>
      </c>
      <c r="E99" s="9">
        <v>2727</v>
      </c>
      <c r="F99" s="9">
        <v>3031</v>
      </c>
      <c r="G99" s="9">
        <v>2781</v>
      </c>
      <c r="H99" s="9">
        <v>2832</v>
      </c>
    </row>
    <row r="100" spans="1:9">
      <c r="A100" t="s">
        <v>233</v>
      </c>
      <c r="B100" t="s">
        <v>234</v>
      </c>
      <c r="C100" t="s">
        <v>41</v>
      </c>
      <c r="D100" t="s">
        <v>28</v>
      </c>
      <c r="E100" s="9">
        <v>1621</v>
      </c>
      <c r="F100" s="9">
        <v>2317</v>
      </c>
      <c r="G100" s="9">
        <v>2629</v>
      </c>
      <c r="H100" s="9">
        <v>3026</v>
      </c>
    </row>
    <row r="101" spans="1:9">
      <c r="A101" t="s">
        <v>235</v>
      </c>
      <c r="B101" t="s">
        <v>236</v>
      </c>
      <c r="C101" t="s">
        <v>31</v>
      </c>
      <c r="D101" t="s">
        <v>28</v>
      </c>
      <c r="F101" s="9">
        <v>3003</v>
      </c>
      <c r="G101" s="9">
        <v>2756</v>
      </c>
      <c r="H101" s="9">
        <v>2652</v>
      </c>
      <c r="I101" s="9">
        <v>2633</v>
      </c>
    </row>
    <row r="102" spans="1:9">
      <c r="A102" t="s">
        <v>237</v>
      </c>
      <c r="B102" t="s">
        <v>238</v>
      </c>
      <c r="C102" t="s">
        <v>110</v>
      </c>
      <c r="D102" t="s">
        <v>28</v>
      </c>
      <c r="E102" s="9">
        <v>1222</v>
      </c>
      <c r="F102" s="9">
        <v>1527</v>
      </c>
      <c r="G102" s="9">
        <v>2318</v>
      </c>
      <c r="H102" s="9">
        <v>2951</v>
      </c>
    </row>
    <row r="103" spans="1:9">
      <c r="A103" t="s">
        <v>239</v>
      </c>
      <c r="B103" t="s">
        <v>240</v>
      </c>
      <c r="C103" t="s">
        <v>66</v>
      </c>
      <c r="D103" t="s">
        <v>28</v>
      </c>
      <c r="E103" s="9">
        <v>1689</v>
      </c>
      <c r="F103" s="9">
        <v>2422</v>
      </c>
      <c r="G103" s="9">
        <v>2565</v>
      </c>
      <c r="H103" s="9">
        <v>2949</v>
      </c>
    </row>
    <row r="104" spans="1:9">
      <c r="A104" t="s">
        <v>241</v>
      </c>
      <c r="B104" t="s">
        <v>242</v>
      </c>
      <c r="C104" t="s">
        <v>41</v>
      </c>
      <c r="D104" t="s">
        <v>28</v>
      </c>
      <c r="E104" s="9">
        <v>1823</v>
      </c>
      <c r="F104" s="9">
        <v>1829</v>
      </c>
      <c r="G104" s="9">
        <v>1557</v>
      </c>
      <c r="H104" s="9">
        <v>2931</v>
      </c>
    </row>
    <row r="105" spans="1:9">
      <c r="A105" t="s">
        <v>243</v>
      </c>
      <c r="B105" t="s">
        <v>244</v>
      </c>
      <c r="C105" t="s">
        <v>41</v>
      </c>
      <c r="D105" t="s">
        <v>28</v>
      </c>
      <c r="E105" s="9">
        <v>2398</v>
      </c>
      <c r="F105" s="9">
        <v>2357</v>
      </c>
      <c r="G105" s="9">
        <v>2911</v>
      </c>
      <c r="H105" s="9">
        <v>2766</v>
      </c>
    </row>
    <row r="106" spans="1:9">
      <c r="A106" t="s">
        <v>245</v>
      </c>
      <c r="B106" t="s">
        <v>246</v>
      </c>
      <c r="C106" t="s">
        <v>110</v>
      </c>
      <c r="D106" t="s">
        <v>28</v>
      </c>
      <c r="E106" s="9">
        <v>2113</v>
      </c>
      <c r="F106" s="9">
        <v>2257</v>
      </c>
      <c r="G106" s="9">
        <v>2529</v>
      </c>
      <c r="H106" s="9">
        <v>2902</v>
      </c>
    </row>
    <row r="107" spans="1:9">
      <c r="A107" t="s">
        <v>247</v>
      </c>
      <c r="B107" t="s">
        <v>248</v>
      </c>
      <c r="C107" t="s">
        <v>66</v>
      </c>
      <c r="D107" t="s">
        <v>28</v>
      </c>
      <c r="E107" s="9">
        <v>2166.5</v>
      </c>
      <c r="F107" s="9">
        <v>2334</v>
      </c>
      <c r="G107" s="9">
        <v>2336.6</v>
      </c>
      <c r="H107" s="9">
        <v>2796.9</v>
      </c>
    </row>
    <row r="108" spans="1:9">
      <c r="A108" t="s">
        <v>249</v>
      </c>
      <c r="B108" t="s">
        <v>250</v>
      </c>
      <c r="C108" t="s">
        <v>27</v>
      </c>
      <c r="D108" t="s">
        <v>28</v>
      </c>
      <c r="E108" s="9">
        <v>1841.3</v>
      </c>
      <c r="F108" s="9">
        <v>2333.6</v>
      </c>
      <c r="G108" s="9">
        <v>2777.5</v>
      </c>
      <c r="H108" s="9">
        <v>2305.5</v>
      </c>
    </row>
    <row r="109" spans="1:9">
      <c r="A109" t="s">
        <v>251</v>
      </c>
      <c r="B109" t="s">
        <v>252</v>
      </c>
      <c r="C109" t="s">
        <v>66</v>
      </c>
      <c r="D109" t="s">
        <v>28</v>
      </c>
      <c r="E109" s="9">
        <v>1301</v>
      </c>
      <c r="F109" s="9">
        <v>1676</v>
      </c>
      <c r="G109" s="9">
        <v>2078</v>
      </c>
      <c r="H109" s="9">
        <v>2752</v>
      </c>
    </row>
    <row r="110" spans="1:9">
      <c r="A110" t="s">
        <v>253</v>
      </c>
      <c r="B110" t="s">
        <v>254</v>
      </c>
      <c r="C110" t="s">
        <v>113</v>
      </c>
      <c r="D110" t="s">
        <v>28</v>
      </c>
      <c r="E110" s="9">
        <v>1523</v>
      </c>
      <c r="F110" s="9">
        <v>1817</v>
      </c>
      <c r="G110" s="9">
        <v>2578</v>
      </c>
      <c r="H110" s="9">
        <v>2713</v>
      </c>
    </row>
    <row r="111" spans="1:9">
      <c r="A111" t="s">
        <v>255</v>
      </c>
      <c r="B111" t="s">
        <v>256</v>
      </c>
      <c r="C111" t="s">
        <v>66</v>
      </c>
      <c r="D111" t="s">
        <v>28</v>
      </c>
      <c r="E111" s="9">
        <v>1707.49</v>
      </c>
      <c r="F111" s="9">
        <v>1846.37</v>
      </c>
      <c r="G111" s="9">
        <v>2249.195</v>
      </c>
      <c r="H111" s="9">
        <v>2624.618</v>
      </c>
    </row>
    <row r="112" spans="1:9">
      <c r="A112" t="s">
        <v>257</v>
      </c>
      <c r="B112" t="s">
        <v>258</v>
      </c>
      <c r="C112" t="s">
        <v>53</v>
      </c>
      <c r="D112" t="s">
        <v>28</v>
      </c>
      <c r="E112" s="9">
        <v>1855</v>
      </c>
      <c r="F112" s="9">
        <v>1563</v>
      </c>
      <c r="G112" s="9">
        <v>1911</v>
      </c>
      <c r="H112" s="9">
        <v>2425</v>
      </c>
    </row>
    <row r="113" spans="1:9">
      <c r="A113" t="s">
        <v>259</v>
      </c>
      <c r="B113" t="s">
        <v>260</v>
      </c>
      <c r="C113" t="s">
        <v>110</v>
      </c>
      <c r="D113" t="s">
        <v>28</v>
      </c>
      <c r="E113" s="9">
        <v>1948</v>
      </c>
      <c r="F113" s="9">
        <v>2327</v>
      </c>
      <c r="G113" s="9">
        <v>2381</v>
      </c>
      <c r="H113" s="9">
        <v>2204</v>
      </c>
    </row>
    <row r="114" spans="1:9">
      <c r="A114" t="s">
        <v>261</v>
      </c>
      <c r="B114" t="s">
        <v>262</v>
      </c>
      <c r="C114" t="s">
        <v>176</v>
      </c>
      <c r="D114" t="s">
        <v>28</v>
      </c>
      <c r="E114" s="9">
        <v>883.583</v>
      </c>
      <c r="F114" s="9">
        <v>1345.097</v>
      </c>
      <c r="G114" s="9">
        <v>1853.95</v>
      </c>
      <c r="H114" s="9">
        <v>2347.115</v>
      </c>
    </row>
    <row r="115" spans="1:9">
      <c r="A115" t="s">
        <v>263</v>
      </c>
      <c r="B115" t="s">
        <v>264</v>
      </c>
      <c r="C115" t="s">
        <v>41</v>
      </c>
      <c r="D115" t="s">
        <v>28</v>
      </c>
      <c r="E115" s="9">
        <v>1400.443</v>
      </c>
      <c r="F115" s="9">
        <v>2019.037</v>
      </c>
      <c r="G115" s="9">
        <v>2253.709</v>
      </c>
      <c r="H115" s="9">
        <v>2288.425</v>
      </c>
    </row>
    <row r="116" spans="1:9">
      <c r="A116" t="s">
        <v>265</v>
      </c>
      <c r="B116" t="s">
        <v>266</v>
      </c>
      <c r="C116" t="s">
        <v>31</v>
      </c>
      <c r="D116" t="s">
        <v>28</v>
      </c>
      <c r="E116" s="9">
        <v>2262</v>
      </c>
      <c r="F116" s="9">
        <v>1450</v>
      </c>
      <c r="G116" s="9">
        <v>1041</v>
      </c>
      <c r="H116" s="9">
        <v>1192</v>
      </c>
    </row>
    <row r="117" spans="1:9">
      <c r="A117" t="s">
        <v>267</v>
      </c>
      <c r="B117" t="s">
        <v>268</v>
      </c>
      <c r="C117" t="s">
        <v>31</v>
      </c>
      <c r="D117" t="s">
        <v>28</v>
      </c>
      <c r="E117" s="9">
        <v>787</v>
      </c>
      <c r="F117" s="9">
        <v>1106</v>
      </c>
      <c r="G117" s="9">
        <v>1190</v>
      </c>
      <c r="H117" s="9">
        <v>2260</v>
      </c>
    </row>
    <row r="118" spans="1:9">
      <c r="A118" t="s">
        <v>269</v>
      </c>
      <c r="B118" t="s">
        <v>270</v>
      </c>
      <c r="C118" t="s">
        <v>89</v>
      </c>
      <c r="D118" t="s">
        <v>28</v>
      </c>
      <c r="E118" s="9">
        <v>2243</v>
      </c>
      <c r="F118" s="9">
        <v>1479</v>
      </c>
      <c r="G118" s="9">
        <v>1400</v>
      </c>
      <c r="H118" s="9">
        <v>1525</v>
      </c>
    </row>
    <row r="119" spans="1:9">
      <c r="A119" t="s">
        <v>271</v>
      </c>
      <c r="B119" t="s">
        <v>272</v>
      </c>
      <c r="C119" t="s">
        <v>41</v>
      </c>
      <c r="D119" t="s">
        <v>28</v>
      </c>
      <c r="E119" s="9">
        <v>1888</v>
      </c>
      <c r="F119" s="9">
        <v>2155</v>
      </c>
      <c r="G119" s="9">
        <v>1859</v>
      </c>
      <c r="H119" s="9">
        <v>2233</v>
      </c>
    </row>
    <row r="120" spans="1:9">
      <c r="A120" t="s">
        <v>273</v>
      </c>
      <c r="B120" t="s">
        <v>274</v>
      </c>
      <c r="C120" t="s">
        <v>27</v>
      </c>
      <c r="D120" t="s">
        <v>28</v>
      </c>
      <c r="F120" s="9">
        <v>1829</v>
      </c>
      <c r="G120" s="9">
        <v>1964</v>
      </c>
      <c r="H120" s="9">
        <v>1927</v>
      </c>
      <c r="I120" s="9">
        <v>2213</v>
      </c>
    </row>
    <row r="121" spans="1:9">
      <c r="A121" t="s">
        <v>275</v>
      </c>
      <c r="B121" t="s">
        <v>276</v>
      </c>
      <c r="C121" t="s">
        <v>89</v>
      </c>
      <c r="D121" t="s">
        <v>28</v>
      </c>
      <c r="E121" s="9">
        <v>1777</v>
      </c>
      <c r="F121" s="9">
        <v>2202</v>
      </c>
      <c r="G121" s="9">
        <v>2207</v>
      </c>
      <c r="H121" s="9">
        <v>2171</v>
      </c>
    </row>
    <row r="122" spans="1:9">
      <c r="A122" t="s">
        <v>277</v>
      </c>
      <c r="B122" t="s">
        <v>278</v>
      </c>
      <c r="C122" t="s">
        <v>113</v>
      </c>
      <c r="D122" t="s">
        <v>28</v>
      </c>
      <c r="E122" s="9">
        <v>930</v>
      </c>
      <c r="F122" s="9">
        <v>929</v>
      </c>
      <c r="G122" s="9">
        <v>1466</v>
      </c>
      <c r="H122" s="9">
        <v>2192</v>
      </c>
    </row>
    <row r="123" spans="1:9">
      <c r="A123" t="s">
        <v>279</v>
      </c>
      <c r="B123" t="s">
        <v>280</v>
      </c>
      <c r="C123" t="s">
        <v>113</v>
      </c>
      <c r="D123" t="s">
        <v>28</v>
      </c>
      <c r="E123" s="9">
        <v>1261.646</v>
      </c>
      <c r="F123" s="9">
        <v>2154.542</v>
      </c>
      <c r="G123" s="9">
        <v>1680.529</v>
      </c>
      <c r="H123" s="9">
        <v>589.801</v>
      </c>
    </row>
    <row r="124" spans="1:9">
      <c r="A124" t="s">
        <v>281</v>
      </c>
      <c r="B124" t="s">
        <v>282</v>
      </c>
      <c r="C124" t="s">
        <v>41</v>
      </c>
      <c r="D124" t="s">
        <v>28</v>
      </c>
      <c r="E124" s="9">
        <v>1715</v>
      </c>
      <c r="F124" s="9">
        <v>2092</v>
      </c>
      <c r="G124" s="9">
        <v>2129</v>
      </c>
      <c r="H124" s="9">
        <v>1946</v>
      </c>
    </row>
    <row r="125" spans="1:9">
      <c r="A125" t="s">
        <v>283</v>
      </c>
      <c r="B125" t="s">
        <v>284</v>
      </c>
      <c r="C125" t="s">
        <v>46</v>
      </c>
      <c r="D125" t="s">
        <v>28</v>
      </c>
      <c r="E125" s="9">
        <v>1484</v>
      </c>
      <c r="F125" s="9">
        <v>1852</v>
      </c>
      <c r="G125" s="9">
        <v>2064</v>
      </c>
      <c r="H125" s="9">
        <v>2112</v>
      </c>
    </row>
    <row r="126" spans="1:9">
      <c r="A126" t="s">
        <v>285</v>
      </c>
      <c r="B126" t="s">
        <v>286</v>
      </c>
      <c r="C126" t="s">
        <v>110</v>
      </c>
      <c r="D126" t="s">
        <v>28</v>
      </c>
      <c r="E126" s="9">
        <v>662</v>
      </c>
      <c r="F126" s="9">
        <v>2063</v>
      </c>
      <c r="G126" s="9">
        <v>605</v>
      </c>
      <c r="H126" s="9">
        <v>388</v>
      </c>
    </row>
    <row r="127" spans="1:9">
      <c r="A127" t="s">
        <v>287</v>
      </c>
      <c r="B127" t="s">
        <v>287</v>
      </c>
      <c r="C127" t="s">
        <v>31</v>
      </c>
      <c r="D127" t="s">
        <v>28</v>
      </c>
      <c r="E127" s="9">
        <v>1972</v>
      </c>
      <c r="F127" s="9">
        <v>1810</v>
      </c>
      <c r="G127" s="9">
        <v>1685</v>
      </c>
      <c r="H127" s="9">
        <v>1738</v>
      </c>
    </row>
    <row r="128" spans="1:9">
      <c r="A128" t="s">
        <v>288</v>
      </c>
      <c r="B128" t="s">
        <v>289</v>
      </c>
      <c r="C128" t="s">
        <v>27</v>
      </c>
      <c r="D128" t="s">
        <v>28</v>
      </c>
      <c r="F128" s="9">
        <v>1457</v>
      </c>
      <c r="G128" s="9">
        <v>1722</v>
      </c>
      <c r="H128" s="9">
        <v>1918</v>
      </c>
      <c r="I128" s="9">
        <v>1957</v>
      </c>
    </row>
    <row r="129" spans="1:9">
      <c r="A129" t="s">
        <v>290</v>
      </c>
      <c r="B129" t="s">
        <v>291</v>
      </c>
      <c r="C129" t="s">
        <v>46</v>
      </c>
      <c r="D129" t="s">
        <v>28</v>
      </c>
      <c r="E129" s="9">
        <v>1887</v>
      </c>
      <c r="F129" s="9">
        <v>1939</v>
      </c>
      <c r="G129" s="9">
        <v>1132</v>
      </c>
      <c r="H129" s="9">
        <v>978</v>
      </c>
    </row>
    <row r="130" spans="1:9">
      <c r="A130" t="s">
        <v>292</v>
      </c>
      <c r="B130" t="s">
        <v>293</v>
      </c>
      <c r="C130" t="s">
        <v>89</v>
      </c>
      <c r="D130" t="s">
        <v>28</v>
      </c>
      <c r="F130" s="9">
        <v>1459</v>
      </c>
      <c r="G130" s="9">
        <v>1587</v>
      </c>
      <c r="H130" s="9">
        <v>1859</v>
      </c>
      <c r="I130" s="9">
        <v>1904</v>
      </c>
    </row>
    <row r="131" spans="1:9">
      <c r="A131" t="s">
        <v>294</v>
      </c>
      <c r="B131" t="s">
        <v>295</v>
      </c>
      <c r="C131" t="s">
        <v>113</v>
      </c>
      <c r="D131" t="s">
        <v>28</v>
      </c>
      <c r="E131" s="9">
        <v>1890</v>
      </c>
      <c r="F131" s="9">
        <v>1531</v>
      </c>
      <c r="G131" s="9">
        <v>1839</v>
      </c>
      <c r="H131" s="9">
        <v>1878</v>
      </c>
    </row>
    <row r="132" spans="1:9">
      <c r="A132" t="s">
        <v>296</v>
      </c>
      <c r="B132" t="s">
        <v>297</v>
      </c>
      <c r="C132" t="s">
        <v>110</v>
      </c>
      <c r="D132" t="s">
        <v>28</v>
      </c>
      <c r="E132" s="9">
        <v>1454</v>
      </c>
      <c r="F132" s="9">
        <v>1631</v>
      </c>
      <c r="G132" s="9">
        <v>1855</v>
      </c>
      <c r="H132" s="9">
        <v>1887</v>
      </c>
    </row>
    <row r="133" spans="1:9">
      <c r="A133" t="s">
        <v>298</v>
      </c>
      <c r="B133" t="s">
        <v>299</v>
      </c>
      <c r="C133" t="s">
        <v>176</v>
      </c>
      <c r="D133" t="s">
        <v>28</v>
      </c>
      <c r="E133" s="9">
        <v>1873.6</v>
      </c>
      <c r="F133" s="9">
        <v>1798.1</v>
      </c>
      <c r="G133" s="9">
        <v>1590</v>
      </c>
      <c r="H133" s="9">
        <v>1680.4</v>
      </c>
    </row>
    <row r="134" spans="1:9">
      <c r="A134" t="s">
        <v>300</v>
      </c>
      <c r="B134" t="s">
        <v>301</v>
      </c>
      <c r="C134" t="s">
        <v>113</v>
      </c>
      <c r="D134" t="s">
        <v>28</v>
      </c>
      <c r="E134" s="9">
        <v>908.902</v>
      </c>
      <c r="F134" s="9">
        <v>1657.905</v>
      </c>
      <c r="G134" s="9">
        <v>1868.006</v>
      </c>
      <c r="H134" s="9">
        <v>948.025</v>
      </c>
    </row>
    <row r="135" spans="1:9">
      <c r="A135" t="s">
        <v>302</v>
      </c>
      <c r="B135" t="s">
        <v>303</v>
      </c>
      <c r="C135" t="s">
        <v>110</v>
      </c>
      <c r="D135" t="s">
        <v>28</v>
      </c>
      <c r="E135" s="9">
        <v>1540.796</v>
      </c>
      <c r="F135" s="9">
        <v>1862.431</v>
      </c>
      <c r="G135" s="9">
        <v>865.373</v>
      </c>
      <c r="H135" s="9">
        <v>730.687</v>
      </c>
    </row>
    <row r="136" spans="1:9">
      <c r="A136" t="s">
        <v>304</v>
      </c>
      <c r="B136" t="s">
        <v>305</v>
      </c>
      <c r="C136" t="s">
        <v>89</v>
      </c>
      <c r="D136" t="s">
        <v>28</v>
      </c>
      <c r="E136" s="9">
        <v>936</v>
      </c>
      <c r="F136" s="9">
        <v>1112</v>
      </c>
      <c r="G136" s="9">
        <v>1096</v>
      </c>
      <c r="H136" s="9">
        <v>1858</v>
      </c>
    </row>
    <row r="137" spans="1:9">
      <c r="A137" t="s">
        <v>306</v>
      </c>
      <c r="B137" t="s">
        <v>307</v>
      </c>
      <c r="C137" t="s">
        <v>113</v>
      </c>
      <c r="D137" t="s">
        <v>28</v>
      </c>
      <c r="E137" s="9">
        <v>931</v>
      </c>
      <c r="F137" s="9">
        <v>1141</v>
      </c>
      <c r="G137" s="9">
        <v>921</v>
      </c>
      <c r="H137" s="9">
        <v>1857</v>
      </c>
    </row>
    <row r="138" spans="1:9">
      <c r="A138" t="s">
        <v>308</v>
      </c>
      <c r="B138" t="s">
        <v>309</v>
      </c>
      <c r="C138" t="s">
        <v>110</v>
      </c>
      <c r="D138" t="s">
        <v>28</v>
      </c>
      <c r="E138" s="9">
        <v>1435</v>
      </c>
      <c r="F138" s="9">
        <v>1775</v>
      </c>
      <c r="G138" s="9">
        <v>1767</v>
      </c>
      <c r="H138" s="9">
        <v>1450</v>
      </c>
    </row>
    <row r="139" spans="1:9">
      <c r="A139" t="s">
        <v>310</v>
      </c>
      <c r="B139" t="s">
        <v>311</v>
      </c>
      <c r="C139" t="s">
        <v>53</v>
      </c>
      <c r="D139" t="s">
        <v>312</v>
      </c>
      <c r="E139" s="9">
        <v>1479</v>
      </c>
      <c r="F139" s="9">
        <v>1388</v>
      </c>
      <c r="G139" s="9">
        <v>1569</v>
      </c>
      <c r="H139" s="9">
        <v>1763</v>
      </c>
    </row>
    <row r="140" spans="1:9">
      <c r="A140" t="s">
        <v>313</v>
      </c>
      <c r="B140" t="s">
        <v>314</v>
      </c>
      <c r="C140" t="s">
        <v>110</v>
      </c>
      <c r="D140" t="s">
        <v>28</v>
      </c>
      <c r="E140" s="9">
        <v>1749</v>
      </c>
      <c r="F140" s="9">
        <v>1615</v>
      </c>
      <c r="G140" s="9">
        <v>1181</v>
      </c>
      <c r="H140" s="9">
        <v>910</v>
      </c>
    </row>
    <row r="141" spans="1:9">
      <c r="A141" t="s">
        <v>315</v>
      </c>
      <c r="B141" t="s">
        <v>316</v>
      </c>
      <c r="C141" t="s">
        <v>110</v>
      </c>
      <c r="D141" t="s">
        <v>28</v>
      </c>
      <c r="E141" s="9">
        <v>1390.5</v>
      </c>
      <c r="F141" s="9">
        <v>1262.5</v>
      </c>
      <c r="G141" s="9">
        <v>1745.6</v>
      </c>
      <c r="H141" s="9">
        <v>1386.6</v>
      </c>
    </row>
    <row r="142" spans="1:9">
      <c r="A142" t="s">
        <v>317</v>
      </c>
      <c r="B142" t="s">
        <v>318</v>
      </c>
      <c r="C142" t="s">
        <v>113</v>
      </c>
      <c r="D142" t="s">
        <v>28</v>
      </c>
      <c r="E142" s="9">
        <v>462</v>
      </c>
      <c r="F142" s="9">
        <v>1724</v>
      </c>
      <c r="G142" s="9">
        <v>521</v>
      </c>
      <c r="H142" s="9">
        <v>951</v>
      </c>
    </row>
    <row r="143" spans="1:9">
      <c r="A143" t="s">
        <v>319</v>
      </c>
      <c r="B143" t="s">
        <v>320</v>
      </c>
      <c r="C143" t="s">
        <v>46</v>
      </c>
      <c r="D143" t="s">
        <v>28</v>
      </c>
      <c r="E143" s="9">
        <v>555</v>
      </c>
      <c r="F143" s="9">
        <v>1122</v>
      </c>
      <c r="G143" s="9">
        <v>1376</v>
      </c>
      <c r="H143" s="9">
        <v>1723</v>
      </c>
    </row>
    <row r="144" spans="1:9">
      <c r="A144" t="s">
        <v>321</v>
      </c>
      <c r="B144" t="s">
        <v>322</v>
      </c>
      <c r="C144" t="s">
        <v>46</v>
      </c>
      <c r="D144" t="s">
        <v>28</v>
      </c>
      <c r="F144" s="9">
        <v>1560.582</v>
      </c>
      <c r="G144" s="9">
        <v>1700.222</v>
      </c>
      <c r="H144" s="9">
        <v>1309.888</v>
      </c>
      <c r="I144" s="9">
        <v>1241.162</v>
      </c>
    </row>
    <row r="145" spans="1:9">
      <c r="A145" t="s">
        <v>323</v>
      </c>
      <c r="B145" t="s">
        <v>324</v>
      </c>
      <c r="C145" t="s">
        <v>110</v>
      </c>
      <c r="D145" t="s">
        <v>28</v>
      </c>
      <c r="E145" s="9">
        <v>1670</v>
      </c>
      <c r="F145" s="9">
        <v>1691</v>
      </c>
      <c r="G145" s="9">
        <v>1685</v>
      </c>
      <c r="H145" s="9">
        <v>1649</v>
      </c>
    </row>
    <row r="146" spans="1:9">
      <c r="A146" t="s">
        <v>325</v>
      </c>
      <c r="B146" t="s">
        <v>326</v>
      </c>
      <c r="C146" t="s">
        <v>41</v>
      </c>
      <c r="D146" t="s">
        <v>28</v>
      </c>
      <c r="E146" s="9">
        <v>1681</v>
      </c>
      <c r="F146" s="9">
        <v>911</v>
      </c>
      <c r="G146" s="9">
        <v>907</v>
      </c>
      <c r="H146" s="9">
        <v>796</v>
      </c>
    </row>
    <row r="147" spans="1:9">
      <c r="A147" t="s">
        <v>327</v>
      </c>
      <c r="B147" t="s">
        <v>328</v>
      </c>
      <c r="C147" t="s">
        <v>113</v>
      </c>
      <c r="D147" t="s">
        <v>28</v>
      </c>
      <c r="E147" s="9">
        <v>1651</v>
      </c>
      <c r="F147" s="9">
        <v>1045</v>
      </c>
      <c r="G147" s="9">
        <v>484</v>
      </c>
      <c r="H147" s="9">
        <v>474</v>
      </c>
    </row>
    <row r="148" spans="1:9">
      <c r="A148" t="s">
        <v>329</v>
      </c>
      <c r="B148" t="s">
        <v>330</v>
      </c>
      <c r="C148" t="s">
        <v>89</v>
      </c>
      <c r="D148" t="s">
        <v>28</v>
      </c>
      <c r="E148" s="9">
        <v>1616.9</v>
      </c>
      <c r="F148" s="9">
        <v>926.4</v>
      </c>
      <c r="G148" s="9">
        <v>881.6</v>
      </c>
      <c r="H148" s="9">
        <v>1213.7</v>
      </c>
    </row>
    <row r="149" spans="1:9">
      <c r="A149" t="s">
        <v>331</v>
      </c>
      <c r="B149" t="s">
        <v>332</v>
      </c>
      <c r="C149" t="s">
        <v>31</v>
      </c>
      <c r="D149" t="s">
        <v>28</v>
      </c>
      <c r="E149" s="9">
        <v>1604</v>
      </c>
      <c r="F149" s="9">
        <v>1390</v>
      </c>
      <c r="G149" s="9">
        <v>965</v>
      </c>
      <c r="H149" s="9">
        <v>1282</v>
      </c>
    </row>
    <row r="150" spans="1:9">
      <c r="A150" t="s">
        <v>333</v>
      </c>
      <c r="B150" t="s">
        <v>334</v>
      </c>
      <c r="C150" t="s">
        <v>27</v>
      </c>
      <c r="D150" t="s">
        <v>28</v>
      </c>
      <c r="E150" s="9">
        <v>780</v>
      </c>
      <c r="F150" s="9">
        <v>1257</v>
      </c>
      <c r="G150" s="9">
        <v>1580</v>
      </c>
      <c r="H150" s="9">
        <v>1243</v>
      </c>
    </row>
    <row r="151" spans="1:9">
      <c r="A151" t="s">
        <v>335</v>
      </c>
      <c r="B151" t="s">
        <v>336</v>
      </c>
      <c r="C151" t="s">
        <v>53</v>
      </c>
      <c r="D151" t="s">
        <v>28</v>
      </c>
      <c r="E151" s="9">
        <v>934</v>
      </c>
      <c r="F151" s="9">
        <v>961</v>
      </c>
      <c r="G151" s="9">
        <v>1204</v>
      </c>
      <c r="H151" s="9">
        <v>1578</v>
      </c>
    </row>
    <row r="152" spans="1:9">
      <c r="A152" t="s">
        <v>337</v>
      </c>
      <c r="B152" t="s">
        <v>338</v>
      </c>
      <c r="C152" t="s">
        <v>89</v>
      </c>
      <c r="D152" t="s">
        <v>28</v>
      </c>
      <c r="E152" s="9">
        <v>1295</v>
      </c>
      <c r="F152" s="9">
        <v>1573</v>
      </c>
      <c r="G152" s="9">
        <v>1406</v>
      </c>
      <c r="H152" s="9">
        <v>1212</v>
      </c>
    </row>
    <row r="153" spans="1:9">
      <c r="A153" t="s">
        <v>339</v>
      </c>
      <c r="B153" t="s">
        <v>340</v>
      </c>
      <c r="C153" t="s">
        <v>46</v>
      </c>
      <c r="D153" t="s">
        <v>28</v>
      </c>
      <c r="E153" s="9">
        <v>1077</v>
      </c>
      <c r="F153" s="9">
        <v>1321</v>
      </c>
      <c r="G153" s="9">
        <v>1444</v>
      </c>
      <c r="H153" s="9">
        <v>1569</v>
      </c>
    </row>
    <row r="154" spans="1:9">
      <c r="A154" t="s">
        <v>341</v>
      </c>
      <c r="B154" t="s">
        <v>342</v>
      </c>
      <c r="C154" t="s">
        <v>46</v>
      </c>
      <c r="D154" t="s">
        <v>28</v>
      </c>
      <c r="E154" s="9">
        <v>1319</v>
      </c>
      <c r="F154" s="9">
        <v>1494</v>
      </c>
      <c r="G154" s="9">
        <v>1563</v>
      </c>
      <c r="H154" s="9">
        <v>1248</v>
      </c>
    </row>
    <row r="155" spans="1:9">
      <c r="A155" t="s">
        <v>343</v>
      </c>
      <c r="B155" t="s">
        <v>344</v>
      </c>
      <c r="C155" t="s">
        <v>53</v>
      </c>
      <c r="D155" t="s">
        <v>28</v>
      </c>
      <c r="E155" s="9">
        <v>1346</v>
      </c>
      <c r="F155" s="9">
        <v>1220</v>
      </c>
      <c r="G155" s="9">
        <v>1469</v>
      </c>
      <c r="H155" s="9">
        <v>1553</v>
      </c>
    </row>
    <row r="156" spans="1:9">
      <c r="A156" t="s">
        <v>345</v>
      </c>
      <c r="B156" t="s">
        <v>346</v>
      </c>
      <c r="C156" t="s">
        <v>31</v>
      </c>
      <c r="D156" t="s">
        <v>28</v>
      </c>
      <c r="E156" s="9">
        <v>1036</v>
      </c>
      <c r="F156" s="9">
        <v>1539.1</v>
      </c>
      <c r="G156" s="9">
        <v>694</v>
      </c>
      <c r="H156" s="9">
        <v>341.2</v>
      </c>
    </row>
    <row r="157" spans="1:9">
      <c r="A157" t="s">
        <v>347</v>
      </c>
      <c r="B157" t="s">
        <v>348</v>
      </c>
      <c r="C157" t="s">
        <v>31</v>
      </c>
      <c r="D157" t="s">
        <v>28</v>
      </c>
      <c r="E157" s="9">
        <v>903.605</v>
      </c>
      <c r="F157" s="9">
        <v>1386.775</v>
      </c>
      <c r="G157" s="9">
        <v>1526.076</v>
      </c>
      <c r="H157" s="9">
        <v>869.875</v>
      </c>
    </row>
    <row r="158" spans="1:9">
      <c r="A158" t="s">
        <v>349</v>
      </c>
      <c r="B158" t="s">
        <v>350</v>
      </c>
      <c r="C158" t="s">
        <v>53</v>
      </c>
      <c r="D158" t="s">
        <v>28</v>
      </c>
      <c r="E158" s="9">
        <v>970</v>
      </c>
      <c r="F158" s="9">
        <v>1059</v>
      </c>
      <c r="G158" s="9">
        <v>1257</v>
      </c>
      <c r="H158" s="9">
        <v>1482</v>
      </c>
    </row>
    <row r="159" spans="1:9">
      <c r="A159" t="s">
        <v>351</v>
      </c>
      <c r="B159" t="s">
        <v>352</v>
      </c>
      <c r="C159" t="s">
        <v>41</v>
      </c>
      <c r="D159" t="s">
        <v>28</v>
      </c>
      <c r="E159" s="9">
        <v>1011</v>
      </c>
      <c r="F159" s="9">
        <v>1379</v>
      </c>
      <c r="G159" s="9">
        <v>1442</v>
      </c>
      <c r="H159" s="9">
        <v>1254</v>
      </c>
    </row>
    <row r="160" spans="1:9">
      <c r="A160" t="s">
        <v>353</v>
      </c>
      <c r="B160" t="s">
        <v>354</v>
      </c>
      <c r="C160" t="s">
        <v>31</v>
      </c>
      <c r="D160" t="s">
        <v>28</v>
      </c>
      <c r="F160" s="9">
        <v>849</v>
      </c>
      <c r="G160" s="9">
        <v>670</v>
      </c>
      <c r="H160" s="9">
        <v>905</v>
      </c>
      <c r="I160" s="9">
        <v>1410</v>
      </c>
    </row>
    <row r="161" spans="1:9">
      <c r="A161" t="s">
        <v>355</v>
      </c>
      <c r="B161" t="s">
        <v>356</v>
      </c>
      <c r="C161" t="s">
        <v>113</v>
      </c>
      <c r="D161" t="s">
        <v>28</v>
      </c>
      <c r="E161" s="9">
        <v>1247.3</v>
      </c>
      <c r="F161" s="9">
        <v>1402.4</v>
      </c>
      <c r="G161" s="9">
        <v>1251.8</v>
      </c>
      <c r="H161" s="9">
        <v>1359.4</v>
      </c>
    </row>
    <row r="162" spans="1:9">
      <c r="A162" t="s">
        <v>357</v>
      </c>
      <c r="B162" t="s">
        <v>358</v>
      </c>
      <c r="C162" t="s">
        <v>89</v>
      </c>
      <c r="D162" t="s">
        <v>28</v>
      </c>
      <c r="E162" s="9">
        <v>1118</v>
      </c>
      <c r="F162" s="9">
        <v>1383</v>
      </c>
      <c r="G162" s="9">
        <v>1392</v>
      </c>
      <c r="H162" s="9">
        <v>1156</v>
      </c>
    </row>
    <row r="163" spans="1:9">
      <c r="A163" t="s">
        <v>359</v>
      </c>
      <c r="B163" t="s">
        <v>360</v>
      </c>
      <c r="C163" t="s">
        <v>46</v>
      </c>
      <c r="D163" t="s">
        <v>28</v>
      </c>
      <c r="E163" s="9">
        <v>906</v>
      </c>
      <c r="F163" s="9">
        <v>1112</v>
      </c>
      <c r="G163" s="9">
        <v>1387</v>
      </c>
      <c r="H163" s="9">
        <v>1279</v>
      </c>
    </row>
    <row r="164" spans="1:9">
      <c r="A164" t="s">
        <v>361</v>
      </c>
      <c r="B164" t="s">
        <v>362</v>
      </c>
      <c r="C164" t="s">
        <v>31</v>
      </c>
      <c r="D164" t="s">
        <v>28</v>
      </c>
      <c r="E164" s="9">
        <v>1385</v>
      </c>
      <c r="F164" s="9">
        <v>1030</v>
      </c>
      <c r="G164" s="9">
        <v>784</v>
      </c>
      <c r="H164" s="9">
        <v>468</v>
      </c>
    </row>
    <row r="165" spans="1:9">
      <c r="A165" t="s">
        <v>363</v>
      </c>
      <c r="B165" t="s">
        <v>364</v>
      </c>
      <c r="C165" t="s">
        <v>27</v>
      </c>
      <c r="D165" t="s">
        <v>28</v>
      </c>
      <c r="E165" s="9">
        <v>672.391</v>
      </c>
      <c r="F165" s="9">
        <v>796.657</v>
      </c>
      <c r="G165" s="9">
        <v>1072.696</v>
      </c>
      <c r="H165" s="9">
        <v>1327.257</v>
      </c>
    </row>
    <row r="166" spans="1:9">
      <c r="A166" t="s">
        <v>365</v>
      </c>
      <c r="B166" t="s">
        <v>366</v>
      </c>
      <c r="C166" t="s">
        <v>34</v>
      </c>
      <c r="D166" t="s">
        <v>28</v>
      </c>
      <c r="E166" s="9">
        <v>987</v>
      </c>
      <c r="F166" s="9">
        <v>1316</v>
      </c>
      <c r="G166" s="9">
        <v>948</v>
      </c>
      <c r="H166" s="9">
        <v>1231</v>
      </c>
    </row>
    <row r="167" spans="1:9">
      <c r="A167" t="s">
        <v>367</v>
      </c>
      <c r="B167" t="s">
        <v>368</v>
      </c>
      <c r="C167" t="s">
        <v>89</v>
      </c>
      <c r="D167" t="s">
        <v>28</v>
      </c>
      <c r="E167" s="9">
        <v>1118</v>
      </c>
      <c r="F167" s="9">
        <v>1209</v>
      </c>
      <c r="G167" s="9">
        <v>1248</v>
      </c>
      <c r="H167" s="9">
        <v>1311</v>
      </c>
    </row>
    <row r="168" spans="1:9">
      <c r="A168" t="s">
        <v>369</v>
      </c>
      <c r="B168" t="s">
        <v>370</v>
      </c>
      <c r="C168" t="s">
        <v>176</v>
      </c>
      <c r="D168" t="s">
        <v>28</v>
      </c>
      <c r="E168" s="9">
        <v>1310</v>
      </c>
      <c r="F168" s="9">
        <v>243</v>
      </c>
      <c r="G168" s="9">
        <v>176</v>
      </c>
      <c r="H168" s="9">
        <v>182</v>
      </c>
    </row>
    <row r="169" spans="1:9">
      <c r="A169" t="s">
        <v>371</v>
      </c>
      <c r="B169" t="s">
        <v>372</v>
      </c>
      <c r="C169" t="s">
        <v>46</v>
      </c>
      <c r="D169" t="s">
        <v>28</v>
      </c>
      <c r="F169" s="9">
        <v>643.7</v>
      </c>
      <c r="G169" s="9">
        <v>1194.8</v>
      </c>
      <c r="H169" s="9">
        <v>1300.5</v>
      </c>
      <c r="I169" s="9">
        <v>1134</v>
      </c>
    </row>
    <row r="170" spans="1:9">
      <c r="A170" t="s">
        <v>373</v>
      </c>
      <c r="B170" t="s">
        <v>374</v>
      </c>
      <c r="C170" t="s">
        <v>89</v>
      </c>
      <c r="D170" t="s">
        <v>28</v>
      </c>
      <c r="E170" s="9">
        <v>1152</v>
      </c>
      <c r="F170" s="9">
        <v>1296</v>
      </c>
      <c r="G170" s="9">
        <v>1256</v>
      </c>
      <c r="H170" s="9">
        <v>1116</v>
      </c>
    </row>
    <row r="171" spans="1:9">
      <c r="A171" t="s">
        <v>375</v>
      </c>
      <c r="B171" t="s">
        <v>376</v>
      </c>
      <c r="C171" t="s">
        <v>41</v>
      </c>
      <c r="D171" t="s">
        <v>28</v>
      </c>
      <c r="E171" s="9">
        <v>989</v>
      </c>
      <c r="F171" s="9">
        <v>1224</v>
      </c>
      <c r="G171" s="9">
        <v>1278</v>
      </c>
      <c r="H171" s="9">
        <v>1273</v>
      </c>
    </row>
    <row r="172" spans="1:9">
      <c r="A172" t="s">
        <v>377</v>
      </c>
      <c r="B172" t="s">
        <v>378</v>
      </c>
      <c r="C172" t="s">
        <v>110</v>
      </c>
      <c r="D172" t="s">
        <v>28</v>
      </c>
      <c r="E172" s="9">
        <v>513</v>
      </c>
      <c r="F172" s="9">
        <v>744</v>
      </c>
      <c r="G172" s="9">
        <v>883</v>
      </c>
      <c r="H172" s="9">
        <v>1277</v>
      </c>
    </row>
    <row r="173" spans="1:9">
      <c r="A173" t="s">
        <v>379</v>
      </c>
      <c r="B173" t="s">
        <v>380</v>
      </c>
      <c r="C173" t="s">
        <v>110</v>
      </c>
      <c r="D173" t="s">
        <v>28</v>
      </c>
      <c r="E173" s="9">
        <v>662</v>
      </c>
      <c r="F173" s="9">
        <v>862</v>
      </c>
      <c r="G173" s="9">
        <v>1032</v>
      </c>
      <c r="H173" s="9">
        <v>1273</v>
      </c>
    </row>
    <row r="174" spans="1:9">
      <c r="A174" t="s">
        <v>381</v>
      </c>
      <c r="B174" t="s">
        <v>382</v>
      </c>
      <c r="C174" t="s">
        <v>46</v>
      </c>
      <c r="D174" t="s">
        <v>28</v>
      </c>
      <c r="F174" s="9">
        <v>1035.4</v>
      </c>
      <c r="G174" s="9">
        <v>1269.1</v>
      </c>
      <c r="H174" s="9">
        <v>1214.1</v>
      </c>
      <c r="I174" s="9">
        <v>875</v>
      </c>
    </row>
    <row r="175" spans="1:9">
      <c r="A175" t="s">
        <v>383</v>
      </c>
      <c r="B175" t="s">
        <v>384</v>
      </c>
      <c r="C175" t="s">
        <v>31</v>
      </c>
      <c r="D175" t="s">
        <v>28</v>
      </c>
      <c r="E175" s="9">
        <v>699.308</v>
      </c>
      <c r="F175" s="9">
        <v>1261.463</v>
      </c>
      <c r="G175" s="9">
        <v>730.463</v>
      </c>
      <c r="H175" s="9">
        <v>533.552</v>
      </c>
    </row>
    <row r="176" spans="1:9">
      <c r="A176" t="s">
        <v>385</v>
      </c>
      <c r="B176" t="s">
        <v>386</v>
      </c>
      <c r="C176" t="s">
        <v>110</v>
      </c>
      <c r="D176" t="s">
        <v>28</v>
      </c>
      <c r="E176" s="9">
        <v>916</v>
      </c>
      <c r="F176" s="9">
        <v>1213</v>
      </c>
      <c r="G176" s="9">
        <v>1208</v>
      </c>
      <c r="H176" s="9">
        <v>1235</v>
      </c>
    </row>
    <row r="177" spans="1:9">
      <c r="A177" t="s">
        <v>387</v>
      </c>
      <c r="B177" t="s">
        <v>388</v>
      </c>
      <c r="C177" t="s">
        <v>31</v>
      </c>
      <c r="D177" t="s">
        <v>28</v>
      </c>
      <c r="E177" s="9">
        <v>1227</v>
      </c>
      <c r="F177" s="9">
        <v>1006</v>
      </c>
      <c r="G177" s="9">
        <v>876</v>
      </c>
      <c r="H177" s="9">
        <v>537</v>
      </c>
    </row>
    <row r="178" spans="1:9">
      <c r="A178" t="s">
        <v>389</v>
      </c>
      <c r="B178" t="s">
        <v>390</v>
      </c>
      <c r="C178" t="s">
        <v>66</v>
      </c>
      <c r="D178" t="s">
        <v>28</v>
      </c>
      <c r="E178" s="9">
        <v>372</v>
      </c>
      <c r="F178" s="9">
        <v>712</v>
      </c>
      <c r="G178" s="9">
        <v>1224</v>
      </c>
    </row>
    <row r="179" spans="1:9">
      <c r="A179" t="s">
        <v>391</v>
      </c>
      <c r="B179" t="s">
        <v>392</v>
      </c>
      <c r="C179" t="s">
        <v>53</v>
      </c>
      <c r="D179" t="s">
        <v>28</v>
      </c>
      <c r="E179" s="9">
        <v>1097</v>
      </c>
      <c r="F179" s="9">
        <v>1088</v>
      </c>
      <c r="G179" s="9">
        <v>1194</v>
      </c>
      <c r="H179" s="9">
        <v>1215</v>
      </c>
    </row>
    <row r="180" spans="1:9">
      <c r="A180" t="s">
        <v>393</v>
      </c>
      <c r="B180" t="s">
        <v>394</v>
      </c>
      <c r="C180" t="s">
        <v>89</v>
      </c>
      <c r="D180" t="s">
        <v>28</v>
      </c>
      <c r="E180" s="9">
        <v>695</v>
      </c>
      <c r="F180" s="9">
        <v>777</v>
      </c>
      <c r="G180" s="9">
        <v>974</v>
      </c>
      <c r="H180" s="9">
        <v>1214</v>
      </c>
    </row>
    <row r="181" spans="1:9">
      <c r="A181" t="s">
        <v>395</v>
      </c>
      <c r="B181" t="s">
        <v>396</v>
      </c>
      <c r="C181" t="s">
        <v>27</v>
      </c>
      <c r="D181" t="s">
        <v>28</v>
      </c>
      <c r="E181" s="9">
        <v>563.342</v>
      </c>
      <c r="F181" s="9">
        <v>1006.264</v>
      </c>
      <c r="G181" s="9">
        <v>1023.387</v>
      </c>
      <c r="H181" s="9">
        <v>1168.815</v>
      </c>
    </row>
    <row r="182" spans="1:9">
      <c r="A182" t="s">
        <v>397</v>
      </c>
      <c r="B182" t="s">
        <v>398</v>
      </c>
      <c r="C182" t="s">
        <v>46</v>
      </c>
      <c r="D182" t="s">
        <v>28</v>
      </c>
      <c r="E182" s="9">
        <v>916</v>
      </c>
      <c r="F182" s="9">
        <v>1013</v>
      </c>
      <c r="G182" s="9">
        <v>1164</v>
      </c>
      <c r="H182" s="9">
        <v>801</v>
      </c>
    </row>
    <row r="183" spans="1:9">
      <c r="A183" t="s">
        <v>399</v>
      </c>
      <c r="B183" t="s">
        <v>400</v>
      </c>
      <c r="C183" t="s">
        <v>110</v>
      </c>
      <c r="D183" t="s">
        <v>28</v>
      </c>
      <c r="E183" s="9">
        <v>1114</v>
      </c>
      <c r="F183" s="9">
        <v>904</v>
      </c>
      <c r="G183" s="9">
        <v>916</v>
      </c>
      <c r="H183" s="9">
        <v>1161</v>
      </c>
    </row>
    <row r="184" spans="1:9">
      <c r="A184" t="s">
        <v>401</v>
      </c>
      <c r="B184" t="s">
        <v>402</v>
      </c>
      <c r="C184" t="s">
        <v>27</v>
      </c>
      <c r="D184" t="s">
        <v>28</v>
      </c>
      <c r="E184" s="9">
        <v>765.067</v>
      </c>
      <c r="F184" s="9">
        <v>931.813</v>
      </c>
      <c r="G184" s="9">
        <v>1150.589</v>
      </c>
      <c r="H184" s="9">
        <v>1068.927</v>
      </c>
    </row>
    <row r="185" spans="1:9">
      <c r="A185" t="s">
        <v>403</v>
      </c>
      <c r="B185" t="s">
        <v>404</v>
      </c>
      <c r="C185" t="s">
        <v>66</v>
      </c>
      <c r="D185" t="s">
        <v>28</v>
      </c>
      <c r="E185" s="9">
        <v>373</v>
      </c>
      <c r="F185" s="9">
        <v>622</v>
      </c>
      <c r="G185" s="9">
        <v>490</v>
      </c>
      <c r="H185" s="9">
        <v>1148</v>
      </c>
    </row>
    <row r="186" spans="1:9">
      <c r="A186" t="s">
        <v>405</v>
      </c>
      <c r="B186" t="s">
        <v>406</v>
      </c>
      <c r="C186" t="s">
        <v>46</v>
      </c>
      <c r="D186" t="s">
        <v>28</v>
      </c>
      <c r="E186" s="9">
        <v>876</v>
      </c>
      <c r="F186" s="9">
        <v>766</v>
      </c>
      <c r="G186" s="9">
        <v>721</v>
      </c>
      <c r="H186" s="9">
        <v>1138</v>
      </c>
    </row>
    <row r="187" spans="1:9">
      <c r="A187" t="s">
        <v>407</v>
      </c>
      <c r="B187" t="s">
        <v>408</v>
      </c>
      <c r="C187" t="s">
        <v>89</v>
      </c>
      <c r="D187" t="s">
        <v>28</v>
      </c>
      <c r="E187" s="9">
        <v>1137</v>
      </c>
      <c r="F187" s="9">
        <v>1004</v>
      </c>
      <c r="G187" s="9">
        <v>575</v>
      </c>
      <c r="H187" s="9">
        <v>546</v>
      </c>
    </row>
    <row r="188" spans="1:9">
      <c r="A188" t="s">
        <v>409</v>
      </c>
      <c r="B188" t="s">
        <v>410</v>
      </c>
      <c r="C188" t="s">
        <v>89</v>
      </c>
      <c r="D188" t="s">
        <v>28</v>
      </c>
      <c r="E188" s="9">
        <v>612</v>
      </c>
      <c r="F188" s="9">
        <v>800</v>
      </c>
      <c r="G188" s="9">
        <v>1070</v>
      </c>
      <c r="H188" s="9">
        <v>1130</v>
      </c>
    </row>
    <row r="189" spans="1:9">
      <c r="A189" t="s">
        <v>411</v>
      </c>
      <c r="B189" t="s">
        <v>412</v>
      </c>
      <c r="C189" t="s">
        <v>89</v>
      </c>
      <c r="D189" t="s">
        <v>28</v>
      </c>
      <c r="E189" s="9">
        <v>532.4</v>
      </c>
      <c r="F189" s="9">
        <v>1064.2</v>
      </c>
      <c r="G189" s="9">
        <v>1111.2</v>
      </c>
      <c r="H189" s="9">
        <v>539.8</v>
      </c>
    </row>
    <row r="190" spans="1:9">
      <c r="A190" t="s">
        <v>413</v>
      </c>
      <c r="B190" t="s">
        <v>414</v>
      </c>
      <c r="C190" t="s">
        <v>31</v>
      </c>
      <c r="D190" t="s">
        <v>28</v>
      </c>
      <c r="F190" s="9">
        <v>436.06</v>
      </c>
      <c r="G190" s="9">
        <v>346.816</v>
      </c>
      <c r="H190" s="9">
        <v>440.836</v>
      </c>
      <c r="I190" s="9">
        <v>1110.083</v>
      </c>
    </row>
    <row r="191" spans="1:9">
      <c r="A191" t="s">
        <v>415</v>
      </c>
      <c r="B191" t="s">
        <v>416</v>
      </c>
      <c r="C191" t="s">
        <v>34</v>
      </c>
      <c r="D191" t="s">
        <v>28</v>
      </c>
      <c r="E191" s="9">
        <v>353.286</v>
      </c>
      <c r="F191" s="9">
        <v>475.257</v>
      </c>
      <c r="G191" s="9">
        <v>675.1559999999999</v>
      </c>
      <c r="H191" s="9">
        <v>1090.337</v>
      </c>
    </row>
    <row r="192" spans="1:9">
      <c r="A192" t="s">
        <v>417</v>
      </c>
      <c r="B192" t="s">
        <v>418</v>
      </c>
      <c r="C192" t="s">
        <v>113</v>
      </c>
      <c r="D192" t="s">
        <v>28</v>
      </c>
      <c r="E192" s="9">
        <v>644.5</v>
      </c>
      <c r="F192" s="9">
        <v>888.4</v>
      </c>
      <c r="G192" s="9">
        <v>1070</v>
      </c>
      <c r="H192" s="9">
        <v>797.6</v>
      </c>
    </row>
    <row r="193" spans="1:9">
      <c r="A193" t="s">
        <v>419</v>
      </c>
      <c r="B193" t="s">
        <v>420</v>
      </c>
      <c r="C193" t="s">
        <v>53</v>
      </c>
      <c r="D193" t="s">
        <v>28</v>
      </c>
      <c r="E193" s="9">
        <v>734</v>
      </c>
      <c r="F193" s="9">
        <v>816</v>
      </c>
      <c r="G193" s="9">
        <v>926</v>
      </c>
      <c r="H193" s="9">
        <v>1055</v>
      </c>
    </row>
    <row r="194" spans="1:9">
      <c r="A194" t="s">
        <v>421</v>
      </c>
      <c r="B194" t="s">
        <v>422</v>
      </c>
      <c r="C194" t="s">
        <v>89</v>
      </c>
      <c r="D194" t="s">
        <v>28</v>
      </c>
      <c r="E194" s="9">
        <v>400</v>
      </c>
      <c r="F194" s="9">
        <v>707</v>
      </c>
      <c r="G194" s="9">
        <v>1051</v>
      </c>
      <c r="H194" s="9">
        <v>202</v>
      </c>
    </row>
    <row r="195" spans="1:9">
      <c r="A195" t="s">
        <v>423</v>
      </c>
      <c r="B195" t="s">
        <v>424</v>
      </c>
      <c r="C195" t="s">
        <v>113</v>
      </c>
      <c r="D195" t="s">
        <v>28</v>
      </c>
      <c r="E195" s="9">
        <v>712.8</v>
      </c>
      <c r="F195" s="9">
        <v>774.8</v>
      </c>
      <c r="G195" s="9">
        <v>994.5</v>
      </c>
      <c r="H195" s="9">
        <v>1048.3</v>
      </c>
    </row>
    <row r="196" spans="1:9">
      <c r="A196" t="s">
        <v>425</v>
      </c>
      <c r="B196" t="s">
        <v>426</v>
      </c>
      <c r="C196" t="s">
        <v>89</v>
      </c>
      <c r="D196" t="s">
        <v>28</v>
      </c>
      <c r="E196" s="9">
        <v>734.001</v>
      </c>
      <c r="F196" s="9">
        <v>743.0549999999999</v>
      </c>
      <c r="G196" s="9">
        <v>943.8099999999999</v>
      </c>
      <c r="H196" s="9">
        <v>1039.847</v>
      </c>
    </row>
    <row r="197" spans="1:9">
      <c r="A197" t="s">
        <v>427</v>
      </c>
      <c r="B197" t="s">
        <v>428</v>
      </c>
      <c r="C197" t="s">
        <v>89</v>
      </c>
      <c r="D197" t="s">
        <v>28</v>
      </c>
      <c r="E197" s="9">
        <v>1004</v>
      </c>
      <c r="F197" s="9">
        <v>799</v>
      </c>
      <c r="G197" s="9">
        <v>644</v>
      </c>
      <c r="H197" s="9">
        <v>767</v>
      </c>
    </row>
    <row r="198" spans="1:9">
      <c r="A198" t="s">
        <v>429</v>
      </c>
      <c r="B198" t="s">
        <v>430</v>
      </c>
      <c r="C198" t="s">
        <v>31</v>
      </c>
      <c r="D198" t="s">
        <v>28</v>
      </c>
      <c r="E198" s="9">
        <v>383.8</v>
      </c>
      <c r="F198" s="9">
        <v>372.8</v>
      </c>
      <c r="G198" s="9">
        <v>665.4</v>
      </c>
      <c r="H198" s="9">
        <v>996.6</v>
      </c>
    </row>
    <row r="199" spans="1:9">
      <c r="A199" t="s">
        <v>431</v>
      </c>
      <c r="B199" t="s">
        <v>432</v>
      </c>
      <c r="C199" t="s">
        <v>53</v>
      </c>
      <c r="D199" t="s">
        <v>28</v>
      </c>
      <c r="E199" s="9">
        <v>996</v>
      </c>
      <c r="F199" s="9">
        <v>780</v>
      </c>
      <c r="G199" s="9">
        <v>817</v>
      </c>
      <c r="H199" s="9">
        <v>989</v>
      </c>
    </row>
    <row r="200" spans="1:9">
      <c r="A200" t="s">
        <v>433</v>
      </c>
      <c r="B200" t="s">
        <v>434</v>
      </c>
      <c r="C200" t="s">
        <v>110</v>
      </c>
      <c r="D200" t="s">
        <v>28</v>
      </c>
      <c r="E200" s="9">
        <v>766</v>
      </c>
      <c r="F200" s="9">
        <v>741</v>
      </c>
      <c r="G200" s="9">
        <v>871</v>
      </c>
      <c r="H200" s="9">
        <v>986</v>
      </c>
    </row>
    <row r="201" spans="1:9">
      <c r="A201" t="s">
        <v>435</v>
      </c>
      <c r="B201" t="s">
        <v>436</v>
      </c>
      <c r="C201" t="s">
        <v>31</v>
      </c>
      <c r="D201" t="s">
        <v>28</v>
      </c>
      <c r="E201" s="9">
        <v>450</v>
      </c>
      <c r="F201" s="9">
        <v>546</v>
      </c>
      <c r="G201" s="9">
        <v>636</v>
      </c>
      <c r="H201" s="9">
        <v>974</v>
      </c>
    </row>
    <row r="202" spans="1:9">
      <c r="A202" t="s">
        <v>437</v>
      </c>
      <c r="B202" t="s">
        <v>438</v>
      </c>
      <c r="C202" t="s">
        <v>89</v>
      </c>
      <c r="D202" t="s">
        <v>28</v>
      </c>
      <c r="E202" s="9">
        <v>973</v>
      </c>
      <c r="F202" s="9">
        <v>874</v>
      </c>
      <c r="G202" s="9">
        <v>725</v>
      </c>
      <c r="H202" s="9">
        <v>760</v>
      </c>
    </row>
    <row r="203" spans="1:9">
      <c r="A203" t="s">
        <v>439</v>
      </c>
      <c r="B203" t="s">
        <v>440</v>
      </c>
      <c r="C203" t="s">
        <v>53</v>
      </c>
      <c r="D203" t="s">
        <v>28</v>
      </c>
      <c r="E203" s="9">
        <v>971</v>
      </c>
      <c r="F203" s="9">
        <v>700</v>
      </c>
      <c r="G203" s="9">
        <v>620</v>
      </c>
      <c r="H203" s="9">
        <v>548</v>
      </c>
    </row>
    <row r="204" spans="1:9">
      <c r="A204" t="s">
        <v>441</v>
      </c>
      <c r="B204" t="s">
        <v>442</v>
      </c>
      <c r="C204" t="s">
        <v>27</v>
      </c>
      <c r="D204" t="s">
        <v>28</v>
      </c>
      <c r="F204" s="9">
        <v>969</v>
      </c>
      <c r="G204" s="9">
        <v>812</v>
      </c>
      <c r="H204" s="9">
        <v>430</v>
      </c>
      <c r="I204" s="9">
        <v>684</v>
      </c>
    </row>
    <row r="205" spans="1:9">
      <c r="A205" t="s">
        <v>443</v>
      </c>
      <c r="B205" t="s">
        <v>444</v>
      </c>
      <c r="C205" t="s">
        <v>31</v>
      </c>
      <c r="D205" t="s">
        <v>28</v>
      </c>
      <c r="F205" s="9">
        <v>501.568</v>
      </c>
      <c r="G205" s="9">
        <v>396.67</v>
      </c>
      <c r="H205" s="9">
        <v>759.186</v>
      </c>
      <c r="I205" s="9">
        <v>966.405</v>
      </c>
    </row>
    <row r="206" spans="1:9">
      <c r="A206" t="s">
        <v>445</v>
      </c>
      <c r="B206" t="s">
        <v>446</v>
      </c>
      <c r="C206" t="s">
        <v>176</v>
      </c>
      <c r="D206" t="s">
        <v>28</v>
      </c>
      <c r="E206" s="9">
        <v>468</v>
      </c>
      <c r="F206" s="9">
        <v>680</v>
      </c>
      <c r="G206" s="9">
        <v>667</v>
      </c>
      <c r="H206" s="9">
        <v>943</v>
      </c>
    </row>
    <row r="207" spans="1:9">
      <c r="A207" t="s">
        <v>447</v>
      </c>
      <c r="B207" t="s">
        <v>448</v>
      </c>
      <c r="C207" t="s">
        <v>31</v>
      </c>
      <c r="D207" t="s">
        <v>28</v>
      </c>
      <c r="E207" s="9">
        <v>768</v>
      </c>
      <c r="F207" s="9">
        <v>732</v>
      </c>
      <c r="G207" s="9">
        <v>680</v>
      </c>
      <c r="H207" s="9">
        <v>936</v>
      </c>
    </row>
    <row r="208" spans="1:9">
      <c r="A208" t="s">
        <v>449</v>
      </c>
      <c r="B208" t="s">
        <v>450</v>
      </c>
      <c r="C208" t="s">
        <v>176</v>
      </c>
      <c r="D208" t="s">
        <v>28</v>
      </c>
      <c r="E208" s="9">
        <v>650.024</v>
      </c>
      <c r="F208" s="9">
        <v>793.283</v>
      </c>
      <c r="G208" s="9">
        <v>755.5839999999999</v>
      </c>
      <c r="H208" s="9">
        <v>934.346</v>
      </c>
    </row>
    <row r="209" spans="1:9">
      <c r="A209" t="s">
        <v>451</v>
      </c>
      <c r="B209" t="s">
        <v>452</v>
      </c>
      <c r="C209" t="s">
        <v>27</v>
      </c>
      <c r="D209" t="s">
        <v>28</v>
      </c>
      <c r="F209" s="9">
        <v>930</v>
      </c>
      <c r="G209" s="9">
        <v>795</v>
      </c>
      <c r="H209" s="9">
        <v>706</v>
      </c>
      <c r="I209" s="9">
        <v>704</v>
      </c>
    </row>
    <row r="210" spans="1:9">
      <c r="A210" t="s">
        <v>453</v>
      </c>
      <c r="B210" t="s">
        <v>454</v>
      </c>
      <c r="C210" t="s">
        <v>113</v>
      </c>
      <c r="D210" t="s">
        <v>28</v>
      </c>
      <c r="F210" s="9">
        <v>526</v>
      </c>
      <c r="G210" s="9">
        <v>492</v>
      </c>
      <c r="H210" s="9">
        <v>580</v>
      </c>
      <c r="I210" s="9">
        <v>922</v>
      </c>
    </row>
    <row r="211" spans="1:9">
      <c r="A211" t="s">
        <v>455</v>
      </c>
      <c r="B211" t="s">
        <v>456</v>
      </c>
      <c r="C211" t="s">
        <v>110</v>
      </c>
      <c r="D211" t="s">
        <v>28</v>
      </c>
      <c r="E211" s="9">
        <v>598</v>
      </c>
      <c r="F211" s="9">
        <v>757</v>
      </c>
      <c r="G211" s="9">
        <v>808</v>
      </c>
      <c r="H211" s="9">
        <v>919</v>
      </c>
    </row>
    <row r="212" spans="1:9">
      <c r="A212" t="s">
        <v>457</v>
      </c>
      <c r="B212" t="s">
        <v>458</v>
      </c>
      <c r="C212" t="s">
        <v>31</v>
      </c>
      <c r="D212" t="s">
        <v>28</v>
      </c>
      <c r="E212" s="9">
        <v>550</v>
      </c>
      <c r="F212" s="9">
        <v>697</v>
      </c>
      <c r="G212" s="9">
        <v>892</v>
      </c>
      <c r="H212" s="9">
        <v>911</v>
      </c>
    </row>
    <row r="213" spans="1:9">
      <c r="A213" t="s">
        <v>459</v>
      </c>
      <c r="B213" t="s">
        <v>460</v>
      </c>
      <c r="C213" t="s">
        <v>27</v>
      </c>
      <c r="D213" t="s">
        <v>28</v>
      </c>
      <c r="E213" s="9">
        <v>844</v>
      </c>
      <c r="F213" s="9">
        <v>906</v>
      </c>
      <c r="G213" s="9">
        <v>830</v>
      </c>
      <c r="H213" s="9">
        <v>656</v>
      </c>
    </row>
    <row r="214" spans="1:9">
      <c r="A214" t="s">
        <v>461</v>
      </c>
      <c r="B214" t="s">
        <v>462</v>
      </c>
      <c r="C214" t="s">
        <v>46</v>
      </c>
      <c r="D214" t="s">
        <v>28</v>
      </c>
      <c r="F214" s="9">
        <v>793</v>
      </c>
      <c r="G214" s="9">
        <v>832</v>
      </c>
      <c r="H214" s="9">
        <v>906</v>
      </c>
      <c r="I214" s="9">
        <v>700</v>
      </c>
    </row>
    <row r="215" spans="1:9">
      <c r="A215" t="s">
        <v>463</v>
      </c>
      <c r="B215" t="s">
        <v>464</v>
      </c>
      <c r="C215" t="s">
        <v>31</v>
      </c>
      <c r="D215" t="s">
        <v>28</v>
      </c>
      <c r="E215" s="9">
        <v>765</v>
      </c>
      <c r="F215" s="9">
        <v>593</v>
      </c>
      <c r="G215" s="9">
        <v>592</v>
      </c>
      <c r="H215" s="9">
        <v>897</v>
      </c>
    </row>
    <row r="216" spans="1:9">
      <c r="A216" t="s">
        <v>465</v>
      </c>
      <c r="B216" t="s">
        <v>466</v>
      </c>
      <c r="C216" t="s">
        <v>27</v>
      </c>
      <c r="D216" t="s">
        <v>28</v>
      </c>
      <c r="E216" s="9">
        <v>773.369</v>
      </c>
      <c r="F216" s="9">
        <v>753.883</v>
      </c>
      <c r="G216" s="9">
        <v>784.047</v>
      </c>
      <c r="H216" s="9">
        <v>894.77</v>
      </c>
    </row>
    <row r="217" spans="1:9">
      <c r="A217" t="s">
        <v>467</v>
      </c>
      <c r="B217" t="s">
        <v>468</v>
      </c>
      <c r="C217" t="s">
        <v>113</v>
      </c>
      <c r="D217" t="s">
        <v>28</v>
      </c>
      <c r="E217" s="9">
        <v>612.6</v>
      </c>
      <c r="F217" s="9">
        <v>872.6</v>
      </c>
      <c r="G217" s="9">
        <v>603.5</v>
      </c>
      <c r="H217" s="9">
        <v>677.7</v>
      </c>
    </row>
    <row r="218" spans="1:9">
      <c r="A218" t="s">
        <v>469</v>
      </c>
      <c r="B218" t="s">
        <v>470</v>
      </c>
      <c r="C218" t="s">
        <v>89</v>
      </c>
      <c r="D218" t="s">
        <v>28</v>
      </c>
      <c r="F218" s="9">
        <v>558</v>
      </c>
      <c r="G218" s="9">
        <v>687</v>
      </c>
      <c r="H218" s="9">
        <v>859</v>
      </c>
      <c r="I218" s="9">
        <v>745</v>
      </c>
    </row>
    <row r="219" spans="1:9">
      <c r="A219" t="s">
        <v>471</v>
      </c>
      <c r="B219" t="s">
        <v>472</v>
      </c>
      <c r="C219" t="s">
        <v>113</v>
      </c>
      <c r="D219" t="s">
        <v>28</v>
      </c>
      <c r="E219" s="9">
        <v>482</v>
      </c>
      <c r="F219" s="9">
        <v>650</v>
      </c>
      <c r="G219" s="9">
        <v>855</v>
      </c>
      <c r="H219" s="9">
        <v>807</v>
      </c>
    </row>
    <row r="220" spans="1:9">
      <c r="A220" t="s">
        <v>473</v>
      </c>
      <c r="B220" t="s">
        <v>474</v>
      </c>
      <c r="C220" t="s">
        <v>53</v>
      </c>
      <c r="D220" t="s">
        <v>28</v>
      </c>
      <c r="E220" s="9">
        <v>706</v>
      </c>
      <c r="F220" s="9">
        <v>623</v>
      </c>
      <c r="G220" s="9">
        <v>683</v>
      </c>
      <c r="H220" s="9">
        <v>852</v>
      </c>
    </row>
    <row r="221" spans="1:9">
      <c r="A221" t="s">
        <v>475</v>
      </c>
      <c r="B221" t="s">
        <v>476</v>
      </c>
      <c r="C221" t="s">
        <v>27</v>
      </c>
      <c r="D221" t="s">
        <v>28</v>
      </c>
      <c r="E221" s="9">
        <v>662</v>
      </c>
      <c r="F221" s="9">
        <v>846</v>
      </c>
      <c r="G221" s="9">
        <v>756</v>
      </c>
      <c r="H221" s="9">
        <v>770</v>
      </c>
    </row>
    <row r="222" spans="1:9">
      <c r="A222" t="s">
        <v>477</v>
      </c>
      <c r="B222" t="s">
        <v>478</v>
      </c>
      <c r="C222" t="s">
        <v>113</v>
      </c>
      <c r="D222" t="s">
        <v>28</v>
      </c>
      <c r="E222" s="9">
        <v>824.2</v>
      </c>
      <c r="F222" s="9">
        <v>469.7</v>
      </c>
      <c r="G222" s="9">
        <v>669.7</v>
      </c>
      <c r="H222" s="9">
        <v>828.9</v>
      </c>
    </row>
    <row r="223" spans="1:9">
      <c r="A223" t="s">
        <v>479</v>
      </c>
      <c r="B223" t="s">
        <v>480</v>
      </c>
      <c r="C223" t="s">
        <v>31</v>
      </c>
      <c r="D223" t="s">
        <v>28</v>
      </c>
      <c r="F223" s="9">
        <v>821</v>
      </c>
      <c r="G223" s="9">
        <v>487</v>
      </c>
      <c r="H223" s="9">
        <v>412</v>
      </c>
      <c r="I223" s="9">
        <v>418</v>
      </c>
    </row>
    <row r="224" spans="1:9">
      <c r="A224" t="s">
        <v>481</v>
      </c>
      <c r="B224" t="s">
        <v>482</v>
      </c>
      <c r="C224" t="s">
        <v>31</v>
      </c>
      <c r="D224" t="s">
        <v>28</v>
      </c>
      <c r="E224" s="9">
        <v>458.302</v>
      </c>
      <c r="F224" s="9">
        <v>730.04</v>
      </c>
      <c r="G224" s="9">
        <v>685.2670000000001</v>
      </c>
      <c r="H224" s="9">
        <v>819.5</v>
      </c>
    </row>
    <row r="225" spans="1:9">
      <c r="A225" t="s">
        <v>483</v>
      </c>
      <c r="B225" t="s">
        <v>484</v>
      </c>
      <c r="C225" t="s">
        <v>27</v>
      </c>
      <c r="D225" t="s">
        <v>28</v>
      </c>
      <c r="F225" s="9">
        <v>654.0700000000001</v>
      </c>
      <c r="G225" s="9">
        <v>762.812</v>
      </c>
      <c r="H225" s="9">
        <v>720.104</v>
      </c>
      <c r="I225" s="9">
        <v>819.275</v>
      </c>
    </row>
    <row r="226" spans="1:9">
      <c r="A226" t="s">
        <v>485</v>
      </c>
      <c r="B226" t="s">
        <v>486</v>
      </c>
      <c r="C226" t="s">
        <v>31</v>
      </c>
      <c r="D226" t="s">
        <v>28</v>
      </c>
      <c r="F226" s="9">
        <v>798</v>
      </c>
      <c r="G226" s="9">
        <v>736</v>
      </c>
      <c r="H226" s="9">
        <v>658</v>
      </c>
      <c r="I226" s="9">
        <v>594</v>
      </c>
    </row>
    <row r="227" spans="1:9">
      <c r="A227" t="s">
        <v>487</v>
      </c>
      <c r="B227" t="s">
        <v>488</v>
      </c>
      <c r="C227" t="s">
        <v>53</v>
      </c>
      <c r="D227" t="s">
        <v>28</v>
      </c>
      <c r="E227" s="9">
        <v>482</v>
      </c>
      <c r="F227" s="9">
        <v>489</v>
      </c>
      <c r="G227" s="9">
        <v>752</v>
      </c>
      <c r="H227" s="9">
        <v>791</v>
      </c>
    </row>
    <row r="228" spans="1:9">
      <c r="A228" t="s">
        <v>489</v>
      </c>
      <c r="B228" t="s">
        <v>490</v>
      </c>
      <c r="C228" t="s">
        <v>113</v>
      </c>
      <c r="D228" t="s">
        <v>28</v>
      </c>
      <c r="E228" s="9">
        <v>486</v>
      </c>
      <c r="F228" s="9">
        <v>516</v>
      </c>
      <c r="G228" s="9">
        <v>721</v>
      </c>
      <c r="H228" s="9">
        <v>778</v>
      </c>
    </row>
    <row r="229" spans="1:9">
      <c r="A229" t="s">
        <v>491</v>
      </c>
      <c r="B229" t="s">
        <v>492</v>
      </c>
      <c r="C229" t="s">
        <v>110</v>
      </c>
      <c r="D229" t="s">
        <v>28</v>
      </c>
      <c r="E229" s="9">
        <v>775.148</v>
      </c>
      <c r="F229" s="9">
        <v>757.309</v>
      </c>
      <c r="G229" s="9">
        <v>771.318</v>
      </c>
      <c r="H229" s="9">
        <v>415.034</v>
      </c>
    </row>
    <row r="230" spans="1:9">
      <c r="A230" t="s">
        <v>493</v>
      </c>
      <c r="B230" t="s">
        <v>494</v>
      </c>
      <c r="C230" t="s">
        <v>53</v>
      </c>
      <c r="D230" t="s">
        <v>28</v>
      </c>
      <c r="E230" s="9">
        <v>723.5</v>
      </c>
      <c r="F230" s="9">
        <v>675.8</v>
      </c>
      <c r="G230" s="9">
        <v>745.5</v>
      </c>
      <c r="H230" s="9">
        <v>774.2</v>
      </c>
    </row>
    <row r="231" spans="1:9">
      <c r="A231" t="s">
        <v>495</v>
      </c>
      <c r="B231" t="s">
        <v>496</v>
      </c>
      <c r="C231" t="s">
        <v>46</v>
      </c>
      <c r="D231" t="s">
        <v>28</v>
      </c>
      <c r="F231" s="9">
        <v>689.5</v>
      </c>
      <c r="G231" s="9">
        <v>774.1</v>
      </c>
      <c r="H231" s="9">
        <v>625.3</v>
      </c>
      <c r="I231" s="9">
        <v>539.9</v>
      </c>
    </row>
    <row r="232" spans="1:9">
      <c r="A232" t="s">
        <v>497</v>
      </c>
      <c r="B232" t="s">
        <v>498</v>
      </c>
      <c r="C232" t="s">
        <v>46</v>
      </c>
      <c r="D232" t="s">
        <v>28</v>
      </c>
      <c r="E232" s="9">
        <v>519.481</v>
      </c>
      <c r="F232" s="9">
        <v>771.109</v>
      </c>
      <c r="G232" s="9">
        <v>605.942</v>
      </c>
      <c r="H232" s="9">
        <v>528.2190000000001</v>
      </c>
    </row>
    <row r="233" spans="1:9">
      <c r="A233" t="s">
        <v>499</v>
      </c>
      <c r="B233" t="s">
        <v>500</v>
      </c>
      <c r="C233" t="s">
        <v>89</v>
      </c>
      <c r="D233" t="s">
        <v>28</v>
      </c>
      <c r="E233" s="9">
        <v>588</v>
      </c>
      <c r="F233" s="9">
        <v>575</v>
      </c>
      <c r="G233" s="9">
        <v>755</v>
      </c>
      <c r="H233" s="9">
        <v>761</v>
      </c>
    </row>
    <row r="234" spans="1:9">
      <c r="A234" t="s">
        <v>501</v>
      </c>
      <c r="B234" t="s">
        <v>502</v>
      </c>
      <c r="C234" t="s">
        <v>27</v>
      </c>
      <c r="D234" t="s">
        <v>28</v>
      </c>
      <c r="F234" s="9">
        <v>594.3</v>
      </c>
      <c r="G234" s="9">
        <v>628.3</v>
      </c>
      <c r="H234" s="9">
        <v>671.9</v>
      </c>
      <c r="I234" s="9">
        <v>760.4</v>
      </c>
    </row>
    <row r="235" spans="1:9">
      <c r="A235" t="s">
        <v>503</v>
      </c>
      <c r="B235" t="s">
        <v>504</v>
      </c>
      <c r="C235" t="s">
        <v>27</v>
      </c>
      <c r="D235" t="s">
        <v>28</v>
      </c>
      <c r="E235" s="9">
        <v>332</v>
      </c>
      <c r="F235" s="9">
        <v>452</v>
      </c>
      <c r="G235" s="9">
        <v>750</v>
      </c>
      <c r="H235" s="9">
        <v>604</v>
      </c>
    </row>
    <row r="236" spans="1:9">
      <c r="A236" t="s">
        <v>505</v>
      </c>
      <c r="B236" t="s">
        <v>506</v>
      </c>
      <c r="C236" t="s">
        <v>89</v>
      </c>
      <c r="D236" t="s">
        <v>28</v>
      </c>
      <c r="E236" s="9">
        <v>586</v>
      </c>
      <c r="F236" s="9">
        <v>732</v>
      </c>
      <c r="G236" s="9">
        <v>655</v>
      </c>
      <c r="H236" s="9">
        <v>621</v>
      </c>
    </row>
    <row r="237" spans="1:9">
      <c r="A237" t="s">
        <v>507</v>
      </c>
      <c r="B237" t="s">
        <v>508</v>
      </c>
      <c r="C237" t="s">
        <v>89</v>
      </c>
      <c r="D237" t="s">
        <v>28</v>
      </c>
      <c r="E237" s="9">
        <v>728</v>
      </c>
      <c r="F237" s="9">
        <v>585</v>
      </c>
      <c r="G237" s="9">
        <v>523</v>
      </c>
      <c r="H237" s="9">
        <v>563</v>
      </c>
    </row>
    <row r="238" spans="1:9">
      <c r="A238" t="s">
        <v>509</v>
      </c>
      <c r="B238" t="s">
        <v>510</v>
      </c>
      <c r="C238" t="s">
        <v>31</v>
      </c>
      <c r="D238" t="s">
        <v>28</v>
      </c>
      <c r="E238" s="9">
        <v>717.998</v>
      </c>
      <c r="F238" s="9">
        <v>528.172</v>
      </c>
      <c r="G238" s="9">
        <v>516.509</v>
      </c>
      <c r="H238" s="9">
        <v>600.039</v>
      </c>
    </row>
    <row r="239" spans="1:9">
      <c r="A239" t="s">
        <v>511</v>
      </c>
      <c r="B239" t="s">
        <v>512</v>
      </c>
      <c r="C239" t="s">
        <v>53</v>
      </c>
      <c r="D239" t="s">
        <v>28</v>
      </c>
      <c r="E239" s="9">
        <v>685</v>
      </c>
      <c r="F239" s="9">
        <v>516</v>
      </c>
      <c r="G239" s="9">
        <v>414</v>
      </c>
      <c r="H239" s="9">
        <v>709</v>
      </c>
    </row>
    <row r="240" spans="1:9">
      <c r="A240" t="s">
        <v>513</v>
      </c>
      <c r="B240" t="s">
        <v>514</v>
      </c>
      <c r="C240" t="s">
        <v>46</v>
      </c>
      <c r="D240" t="s">
        <v>28</v>
      </c>
      <c r="E240" s="9">
        <v>696</v>
      </c>
      <c r="F240" s="9">
        <v>705</v>
      </c>
      <c r="G240" s="9">
        <v>561</v>
      </c>
      <c r="H240" s="9">
        <v>564</v>
      </c>
    </row>
    <row r="241" spans="1:9">
      <c r="A241" t="s">
        <v>515</v>
      </c>
      <c r="B241" t="s">
        <v>516</v>
      </c>
      <c r="C241" t="s">
        <v>27</v>
      </c>
      <c r="D241" t="s">
        <v>28</v>
      </c>
      <c r="F241" s="9">
        <v>638.657</v>
      </c>
      <c r="G241" s="9">
        <v>651.865</v>
      </c>
      <c r="H241" s="9">
        <v>689.232</v>
      </c>
      <c r="I241" s="9">
        <v>680.802</v>
      </c>
    </row>
    <row r="242" spans="1:9">
      <c r="A242" t="s">
        <v>517</v>
      </c>
      <c r="B242" t="s">
        <v>518</v>
      </c>
      <c r="C242" t="s">
        <v>34</v>
      </c>
      <c r="D242" t="s">
        <v>28</v>
      </c>
      <c r="E242" s="9">
        <v>407.729</v>
      </c>
      <c r="F242" s="9">
        <v>348.552</v>
      </c>
      <c r="G242" s="9">
        <v>439.538</v>
      </c>
      <c r="H242" s="9">
        <v>688.22</v>
      </c>
    </row>
    <row r="243" spans="1:9">
      <c r="A243" t="s">
        <v>519</v>
      </c>
      <c r="B243" t="s">
        <v>520</v>
      </c>
      <c r="C243" t="s">
        <v>53</v>
      </c>
      <c r="D243" t="s">
        <v>28</v>
      </c>
      <c r="E243" s="9">
        <v>660</v>
      </c>
      <c r="F243" s="9">
        <v>686</v>
      </c>
      <c r="G243" s="9">
        <v>632</v>
      </c>
      <c r="H243" s="9">
        <v>579</v>
      </c>
    </row>
    <row r="244" spans="1:9">
      <c r="A244" t="s">
        <v>521</v>
      </c>
      <c r="B244" t="s">
        <v>522</v>
      </c>
      <c r="C244" t="s">
        <v>110</v>
      </c>
      <c r="D244" t="s">
        <v>28</v>
      </c>
      <c r="E244" s="9">
        <v>256</v>
      </c>
      <c r="F244" s="9">
        <v>445</v>
      </c>
      <c r="G244" s="9">
        <v>541</v>
      </c>
      <c r="H244" s="9">
        <v>684</v>
      </c>
    </row>
    <row r="245" spans="1:9">
      <c r="A245" t="s">
        <v>523</v>
      </c>
      <c r="B245" t="s">
        <v>524</v>
      </c>
      <c r="C245" t="s">
        <v>53</v>
      </c>
      <c r="D245" t="s">
        <v>28</v>
      </c>
      <c r="E245" s="9">
        <v>615.652</v>
      </c>
      <c r="F245" s="9">
        <v>658.1420000000001</v>
      </c>
      <c r="G245" s="9">
        <v>674.917</v>
      </c>
      <c r="H245" s="9">
        <v>617.769</v>
      </c>
    </row>
    <row r="246" spans="1:9">
      <c r="A246" t="s">
        <v>525</v>
      </c>
      <c r="B246" t="s">
        <v>526</v>
      </c>
      <c r="C246" t="s">
        <v>89</v>
      </c>
      <c r="D246" t="s">
        <v>28</v>
      </c>
      <c r="E246" s="9">
        <v>674</v>
      </c>
      <c r="F246" s="9">
        <v>649</v>
      </c>
      <c r="G246" s="9">
        <v>602</v>
      </c>
      <c r="H246" s="9">
        <v>603</v>
      </c>
    </row>
    <row r="247" spans="1:9">
      <c r="A247" t="s">
        <v>527</v>
      </c>
      <c r="B247" t="s">
        <v>528</v>
      </c>
      <c r="C247" t="s">
        <v>89</v>
      </c>
      <c r="D247" t="s">
        <v>28</v>
      </c>
      <c r="E247" s="9">
        <v>496.318</v>
      </c>
      <c r="F247" s="9">
        <v>458.359</v>
      </c>
      <c r="G247" s="9">
        <v>487.173</v>
      </c>
      <c r="H247" s="9">
        <v>667.981</v>
      </c>
    </row>
    <row r="248" spans="1:9">
      <c r="A248" t="s">
        <v>529</v>
      </c>
      <c r="B248" t="s">
        <v>530</v>
      </c>
      <c r="C248" t="s">
        <v>27</v>
      </c>
      <c r="D248" t="s">
        <v>28</v>
      </c>
      <c r="E248" s="9">
        <v>479.164</v>
      </c>
      <c r="F248" s="9">
        <v>560.731</v>
      </c>
      <c r="G248" s="9">
        <v>593.603</v>
      </c>
      <c r="H248" s="9">
        <v>666.336</v>
      </c>
    </row>
    <row r="249" spans="1:9">
      <c r="A249" t="s">
        <v>531</v>
      </c>
      <c r="B249" t="s">
        <v>532</v>
      </c>
      <c r="C249" t="s">
        <v>110</v>
      </c>
      <c r="D249" t="s">
        <v>28</v>
      </c>
      <c r="F249" s="9">
        <v>571.6</v>
      </c>
      <c r="G249" s="9">
        <v>563.4</v>
      </c>
      <c r="H249" s="9">
        <v>547</v>
      </c>
      <c r="I249" s="9">
        <v>665.1</v>
      </c>
    </row>
    <row r="250" spans="1:9">
      <c r="A250" t="s">
        <v>533</v>
      </c>
      <c r="B250" t="s">
        <v>534</v>
      </c>
      <c r="C250" t="s">
        <v>27</v>
      </c>
      <c r="D250" t="s">
        <v>28</v>
      </c>
      <c r="E250" s="9">
        <v>312.323</v>
      </c>
      <c r="F250" s="9">
        <v>453.545</v>
      </c>
      <c r="G250" s="9">
        <v>422.544</v>
      </c>
      <c r="H250" s="9">
        <v>660.89</v>
      </c>
    </row>
    <row r="251" spans="1:9">
      <c r="A251" t="s">
        <v>535</v>
      </c>
      <c r="B251" t="s">
        <v>536</v>
      </c>
      <c r="C251" t="s">
        <v>46</v>
      </c>
      <c r="D251" t="s">
        <v>28</v>
      </c>
      <c r="F251" s="9">
        <v>476.568</v>
      </c>
      <c r="G251" s="9">
        <v>522.004</v>
      </c>
      <c r="H251" s="9">
        <v>506.224</v>
      </c>
      <c r="I251" s="9">
        <v>655.92</v>
      </c>
    </row>
    <row r="252" spans="1:9">
      <c r="A252" t="s">
        <v>537</v>
      </c>
      <c r="B252" t="s">
        <v>538</v>
      </c>
      <c r="C252" t="s">
        <v>89</v>
      </c>
      <c r="D252" t="s">
        <v>28</v>
      </c>
      <c r="F252" s="9">
        <v>481</v>
      </c>
      <c r="G252" s="9">
        <v>511</v>
      </c>
      <c r="H252" s="9">
        <v>547</v>
      </c>
      <c r="I252" s="9">
        <v>649</v>
      </c>
    </row>
    <row r="253" spans="1:9">
      <c r="A253" t="s">
        <v>539</v>
      </c>
      <c r="B253" t="s">
        <v>540</v>
      </c>
      <c r="C253" t="s">
        <v>176</v>
      </c>
      <c r="D253" t="s">
        <v>28</v>
      </c>
      <c r="E253" s="9">
        <v>504</v>
      </c>
      <c r="F253" s="9">
        <v>646</v>
      </c>
      <c r="G253" s="9">
        <v>548</v>
      </c>
      <c r="H253" s="9">
        <v>644</v>
      </c>
    </row>
    <row r="254" spans="1:9">
      <c r="A254" t="s">
        <v>541</v>
      </c>
      <c r="B254" t="s">
        <v>542</v>
      </c>
      <c r="C254" t="s">
        <v>176</v>
      </c>
      <c r="D254" t="s">
        <v>28</v>
      </c>
      <c r="E254" s="9">
        <v>454.069</v>
      </c>
      <c r="F254" s="9">
        <v>643.005</v>
      </c>
      <c r="G254" s="9">
        <v>603.846</v>
      </c>
      <c r="H254" s="9">
        <v>644.615</v>
      </c>
    </row>
    <row r="255" spans="1:9">
      <c r="A255" t="s">
        <v>543</v>
      </c>
      <c r="B255" t="s">
        <v>544</v>
      </c>
      <c r="C255" t="s">
        <v>176</v>
      </c>
      <c r="D255" t="s">
        <v>28</v>
      </c>
      <c r="E255" s="9">
        <v>93.8</v>
      </c>
      <c r="F255" s="9">
        <v>143</v>
      </c>
      <c r="G255" s="9">
        <v>638</v>
      </c>
      <c r="H255" s="9">
        <v>389</v>
      </c>
    </row>
    <row r="256" spans="1:9">
      <c r="A256" t="s">
        <v>545</v>
      </c>
      <c r="B256" t="s">
        <v>546</v>
      </c>
      <c r="C256" t="s">
        <v>89</v>
      </c>
      <c r="D256" t="s">
        <v>28</v>
      </c>
      <c r="E256" s="9">
        <v>635</v>
      </c>
      <c r="F256" s="9">
        <v>436</v>
      </c>
      <c r="G256" s="9">
        <v>460</v>
      </c>
      <c r="H256" s="9">
        <v>522</v>
      </c>
    </row>
    <row r="257" spans="1:9">
      <c r="A257" t="s">
        <v>547</v>
      </c>
      <c r="B257" t="s">
        <v>548</v>
      </c>
      <c r="C257" t="s">
        <v>31</v>
      </c>
      <c r="D257" t="s">
        <v>28</v>
      </c>
      <c r="F257" s="9">
        <v>635</v>
      </c>
      <c r="G257" s="9">
        <v>530</v>
      </c>
      <c r="H257" s="9">
        <v>438</v>
      </c>
      <c r="I257" s="9">
        <v>633</v>
      </c>
    </row>
    <row r="258" spans="1:9">
      <c r="A258" t="s">
        <v>549</v>
      </c>
      <c r="B258" t="s">
        <v>550</v>
      </c>
      <c r="C258" t="s">
        <v>110</v>
      </c>
      <c r="D258" t="s">
        <v>28</v>
      </c>
      <c r="E258" s="9">
        <v>624.5</v>
      </c>
      <c r="F258" s="9">
        <v>601.3</v>
      </c>
      <c r="G258" s="9">
        <v>511.5</v>
      </c>
      <c r="H258" s="9">
        <v>481.4</v>
      </c>
    </row>
    <row r="259" spans="1:9">
      <c r="A259" t="s">
        <v>551</v>
      </c>
      <c r="B259" t="s">
        <v>552</v>
      </c>
      <c r="C259" t="s">
        <v>31</v>
      </c>
      <c r="D259" t="s">
        <v>28</v>
      </c>
      <c r="E259" s="9">
        <v>424</v>
      </c>
      <c r="F259" s="9">
        <v>452</v>
      </c>
      <c r="G259" s="9">
        <v>548</v>
      </c>
      <c r="H259" s="9">
        <v>623</v>
      </c>
    </row>
    <row r="260" spans="1:9">
      <c r="A260" t="s">
        <v>553</v>
      </c>
      <c r="B260" t="s">
        <v>554</v>
      </c>
      <c r="C260" t="s">
        <v>46</v>
      </c>
      <c r="D260" t="s">
        <v>28</v>
      </c>
      <c r="E260" s="9">
        <v>379</v>
      </c>
      <c r="F260" s="9">
        <v>481</v>
      </c>
      <c r="G260" s="9">
        <v>622</v>
      </c>
      <c r="H260" s="9">
        <v>503</v>
      </c>
    </row>
    <row r="261" spans="1:9">
      <c r="A261" t="s">
        <v>555</v>
      </c>
      <c r="B261" t="s">
        <v>556</v>
      </c>
      <c r="C261" t="s">
        <v>110</v>
      </c>
      <c r="D261" t="s">
        <v>28</v>
      </c>
      <c r="E261" s="9">
        <v>427.63</v>
      </c>
      <c r="F261" s="9">
        <v>434.803</v>
      </c>
      <c r="G261" s="9">
        <v>604.078</v>
      </c>
      <c r="H261" s="9">
        <v>609.154</v>
      </c>
    </row>
    <row r="262" spans="1:9">
      <c r="A262" t="s">
        <v>557</v>
      </c>
      <c r="B262" t="s">
        <v>558</v>
      </c>
      <c r="C262" t="s">
        <v>113</v>
      </c>
      <c r="D262" t="s">
        <v>28</v>
      </c>
      <c r="E262" s="9">
        <v>605</v>
      </c>
      <c r="F262" s="9">
        <v>595</v>
      </c>
      <c r="G262" s="9">
        <v>597</v>
      </c>
      <c r="H262" s="9">
        <v>591</v>
      </c>
    </row>
    <row r="263" spans="1:9">
      <c r="A263" t="s">
        <v>559</v>
      </c>
      <c r="B263" t="s">
        <v>560</v>
      </c>
      <c r="C263" t="s">
        <v>27</v>
      </c>
      <c r="D263" t="s">
        <v>28</v>
      </c>
      <c r="E263" s="9">
        <v>346</v>
      </c>
      <c r="F263" s="9">
        <v>324</v>
      </c>
      <c r="G263" s="9">
        <v>330</v>
      </c>
      <c r="H263" s="9">
        <v>605</v>
      </c>
    </row>
    <row r="264" spans="1:9">
      <c r="A264" t="s">
        <v>561</v>
      </c>
      <c r="B264" t="s">
        <v>562</v>
      </c>
      <c r="C264" t="s">
        <v>89</v>
      </c>
      <c r="D264" t="s">
        <v>28</v>
      </c>
      <c r="E264" s="9">
        <v>603.429</v>
      </c>
      <c r="F264" s="9">
        <v>567.985</v>
      </c>
      <c r="G264" s="9">
        <v>555.443</v>
      </c>
      <c r="H264" s="9">
        <v>575.864</v>
      </c>
    </row>
    <row r="265" spans="1:9">
      <c r="A265" t="s">
        <v>563</v>
      </c>
      <c r="B265" t="s">
        <v>564</v>
      </c>
      <c r="C265" t="s">
        <v>113</v>
      </c>
      <c r="D265" t="s">
        <v>28</v>
      </c>
      <c r="E265" s="9">
        <v>506</v>
      </c>
      <c r="F265" s="9">
        <v>503</v>
      </c>
      <c r="G265" s="9">
        <v>468</v>
      </c>
      <c r="H265" s="9">
        <v>596</v>
      </c>
    </row>
    <row r="266" spans="1:9">
      <c r="A266" t="s">
        <v>565</v>
      </c>
      <c r="B266" t="s">
        <v>566</v>
      </c>
      <c r="C266" t="s">
        <v>46</v>
      </c>
      <c r="D266" t="s">
        <v>28</v>
      </c>
      <c r="F266" s="9">
        <v>477.4</v>
      </c>
      <c r="G266" s="9">
        <v>586.5</v>
      </c>
      <c r="H266" s="9">
        <v>393.8</v>
      </c>
      <c r="I266" s="9">
        <v>317.4</v>
      </c>
    </row>
    <row r="267" spans="1:9">
      <c r="A267" t="s">
        <v>567</v>
      </c>
      <c r="B267" t="s">
        <v>568</v>
      </c>
      <c r="C267" t="s">
        <v>89</v>
      </c>
      <c r="D267" t="s">
        <v>28</v>
      </c>
      <c r="E267" s="9">
        <v>489.4</v>
      </c>
      <c r="F267" s="9">
        <v>574.9</v>
      </c>
      <c r="G267" s="9">
        <v>359.1</v>
      </c>
      <c r="H267" s="9">
        <v>465.1</v>
      </c>
    </row>
    <row r="268" spans="1:9">
      <c r="A268" t="s">
        <v>569</v>
      </c>
      <c r="B268" t="s">
        <v>570</v>
      </c>
      <c r="C268" t="s">
        <v>31</v>
      </c>
      <c r="D268" t="s">
        <v>28</v>
      </c>
      <c r="F268" s="9">
        <v>316</v>
      </c>
      <c r="G268" s="9">
        <v>254</v>
      </c>
      <c r="H268" s="9">
        <v>265</v>
      </c>
      <c r="I268" s="9">
        <v>569</v>
      </c>
    </row>
    <row r="269" spans="1:9">
      <c r="A269" t="s">
        <v>571</v>
      </c>
      <c r="B269" t="s">
        <v>572</v>
      </c>
      <c r="C269" t="s">
        <v>110</v>
      </c>
      <c r="D269" t="s">
        <v>28</v>
      </c>
      <c r="E269" s="9">
        <v>337.448</v>
      </c>
      <c r="F269" s="9">
        <v>516.636</v>
      </c>
      <c r="G269" s="9">
        <v>510.99</v>
      </c>
      <c r="H269" s="9">
        <v>568.99</v>
      </c>
    </row>
    <row r="270" spans="1:9">
      <c r="A270" t="s">
        <v>573</v>
      </c>
      <c r="B270" t="s">
        <v>574</v>
      </c>
      <c r="C270" t="s">
        <v>27</v>
      </c>
      <c r="D270" t="s">
        <v>28</v>
      </c>
      <c r="E270" s="9">
        <v>339.632</v>
      </c>
      <c r="F270" s="9">
        <v>512.675</v>
      </c>
      <c r="G270" s="9">
        <v>567.3390000000001</v>
      </c>
      <c r="H270" s="9">
        <v>469.838</v>
      </c>
    </row>
    <row r="271" spans="1:9">
      <c r="A271" t="s">
        <v>575</v>
      </c>
      <c r="B271" t="s">
        <v>576</v>
      </c>
      <c r="C271" t="s">
        <v>53</v>
      </c>
      <c r="D271" t="s">
        <v>28</v>
      </c>
      <c r="E271" s="9">
        <v>564</v>
      </c>
    </row>
    <row r="272" spans="1:9">
      <c r="A272" t="s">
        <v>577</v>
      </c>
      <c r="B272" t="s">
        <v>578</v>
      </c>
      <c r="C272" t="s">
        <v>110</v>
      </c>
      <c r="D272" t="s">
        <v>28</v>
      </c>
      <c r="F272" s="9">
        <v>558</v>
      </c>
      <c r="G272" s="9">
        <v>461</v>
      </c>
      <c r="H272" s="9">
        <v>437</v>
      </c>
      <c r="I272" s="9">
        <v>379</v>
      </c>
    </row>
    <row r="273" spans="1:9">
      <c r="A273" t="s">
        <v>579</v>
      </c>
      <c r="B273" t="s">
        <v>580</v>
      </c>
      <c r="C273" t="s">
        <v>53</v>
      </c>
      <c r="D273" t="s">
        <v>28</v>
      </c>
      <c r="E273" s="9">
        <v>533</v>
      </c>
      <c r="F273" s="9">
        <v>344</v>
      </c>
      <c r="G273" s="9">
        <v>255</v>
      </c>
      <c r="H273" s="9">
        <v>375</v>
      </c>
    </row>
    <row r="274" spans="1:9">
      <c r="A274" t="s">
        <v>581</v>
      </c>
      <c r="B274" t="s">
        <v>582</v>
      </c>
      <c r="C274" t="s">
        <v>110</v>
      </c>
      <c r="D274" t="s">
        <v>28</v>
      </c>
      <c r="E274" s="9">
        <v>530.4</v>
      </c>
      <c r="F274" s="9">
        <v>338.7</v>
      </c>
      <c r="G274" s="9">
        <v>353.9</v>
      </c>
      <c r="H274" s="9">
        <v>283.3</v>
      </c>
    </row>
    <row r="275" spans="1:9">
      <c r="A275" t="s">
        <v>583</v>
      </c>
      <c r="B275" t="s">
        <v>584</v>
      </c>
      <c r="C275" t="s">
        <v>89</v>
      </c>
      <c r="D275" t="s">
        <v>28</v>
      </c>
      <c r="E275" s="9">
        <v>404</v>
      </c>
      <c r="F275" s="9">
        <v>408</v>
      </c>
      <c r="G275" s="9">
        <v>425</v>
      </c>
      <c r="H275" s="9">
        <v>527</v>
      </c>
    </row>
    <row r="276" spans="1:9">
      <c r="A276" t="s">
        <v>585</v>
      </c>
      <c r="B276" t="s">
        <v>586</v>
      </c>
      <c r="C276" t="s">
        <v>27</v>
      </c>
      <c r="D276" t="s">
        <v>28</v>
      </c>
      <c r="E276" s="9">
        <v>449</v>
      </c>
      <c r="F276" s="9">
        <v>456</v>
      </c>
      <c r="G276" s="9">
        <v>458</v>
      </c>
      <c r="H276" s="9">
        <v>525</v>
      </c>
    </row>
    <row r="277" spans="1:9">
      <c r="A277" t="s">
        <v>587</v>
      </c>
      <c r="B277" t="s">
        <v>588</v>
      </c>
      <c r="C277" t="s">
        <v>110</v>
      </c>
      <c r="D277" t="s">
        <v>28</v>
      </c>
      <c r="E277" s="9">
        <v>317</v>
      </c>
      <c r="F277" s="9">
        <v>439</v>
      </c>
      <c r="G277" s="9">
        <v>519</v>
      </c>
      <c r="H277" s="9">
        <v>392</v>
      </c>
    </row>
    <row r="278" spans="1:9">
      <c r="A278" t="s">
        <v>589</v>
      </c>
      <c r="B278" t="s">
        <v>590</v>
      </c>
      <c r="C278" t="s">
        <v>41</v>
      </c>
      <c r="D278" t="s">
        <v>28</v>
      </c>
      <c r="E278" s="9">
        <v>20.874</v>
      </c>
      <c r="F278" s="9">
        <v>39.997</v>
      </c>
      <c r="G278" s="9">
        <v>425.273</v>
      </c>
      <c r="H278" s="9">
        <v>513.775</v>
      </c>
    </row>
    <row r="279" spans="1:9">
      <c r="A279" t="s">
        <v>591</v>
      </c>
      <c r="B279" t="s">
        <v>592</v>
      </c>
      <c r="C279" t="s">
        <v>27</v>
      </c>
      <c r="D279" t="s">
        <v>28</v>
      </c>
      <c r="E279" s="9">
        <v>512</v>
      </c>
      <c r="F279" s="9">
        <v>87</v>
      </c>
      <c r="G279" s="9">
        <v>91</v>
      </c>
      <c r="H279" s="9">
        <v>147</v>
      </c>
    </row>
    <row r="280" spans="1:9">
      <c r="A280" t="s">
        <v>593</v>
      </c>
      <c r="B280" t="s">
        <v>594</v>
      </c>
      <c r="C280" t="s">
        <v>31</v>
      </c>
      <c r="D280" t="s">
        <v>28</v>
      </c>
      <c r="E280" s="9">
        <v>509.7</v>
      </c>
      <c r="F280" s="9">
        <v>236.1</v>
      </c>
      <c r="G280" s="9">
        <v>183.1</v>
      </c>
      <c r="H280" s="9">
        <v>224.9</v>
      </c>
    </row>
    <row r="281" spans="1:9">
      <c r="A281" t="s">
        <v>595</v>
      </c>
      <c r="B281" t="s">
        <v>596</v>
      </c>
      <c r="C281" t="s">
        <v>110</v>
      </c>
      <c r="D281" t="s">
        <v>28</v>
      </c>
      <c r="F281" s="9">
        <v>387</v>
      </c>
      <c r="G281" s="9">
        <v>488</v>
      </c>
      <c r="H281" s="9">
        <v>504</v>
      </c>
    </row>
    <row r="282" spans="1:9">
      <c r="A282" t="s">
        <v>597</v>
      </c>
      <c r="B282" t="s">
        <v>598</v>
      </c>
      <c r="C282" t="s">
        <v>34</v>
      </c>
      <c r="D282" t="s">
        <v>28</v>
      </c>
      <c r="F282" s="9">
        <v>357</v>
      </c>
      <c r="G282" s="9">
        <v>345</v>
      </c>
      <c r="H282" s="9">
        <v>331</v>
      </c>
      <c r="I282" s="9">
        <v>502</v>
      </c>
    </row>
    <row r="283" spans="1:9">
      <c r="A283" t="s">
        <v>599</v>
      </c>
      <c r="B283" t="s">
        <v>600</v>
      </c>
      <c r="C283" t="s">
        <v>110</v>
      </c>
      <c r="D283" t="s">
        <v>28</v>
      </c>
      <c r="E283" s="9">
        <v>487</v>
      </c>
      <c r="F283" s="9">
        <v>446</v>
      </c>
      <c r="G283" s="9">
        <v>494</v>
      </c>
      <c r="H283" s="9">
        <v>434</v>
      </c>
    </row>
    <row r="284" spans="1:9">
      <c r="A284" t="s">
        <v>601</v>
      </c>
      <c r="B284" t="s">
        <v>602</v>
      </c>
      <c r="C284" t="s">
        <v>89</v>
      </c>
      <c r="D284" t="s">
        <v>28</v>
      </c>
      <c r="E284" s="9">
        <v>429.3</v>
      </c>
      <c r="F284" s="9">
        <v>453.6</v>
      </c>
      <c r="G284" s="9">
        <v>489.9</v>
      </c>
      <c r="H284" s="9">
        <v>434.5</v>
      </c>
    </row>
    <row r="285" spans="1:9">
      <c r="A285" t="s">
        <v>603</v>
      </c>
      <c r="B285" t="s">
        <v>604</v>
      </c>
      <c r="C285" t="s">
        <v>31</v>
      </c>
      <c r="D285" t="s">
        <v>28</v>
      </c>
      <c r="F285" s="9">
        <v>486.2</v>
      </c>
      <c r="G285" s="9">
        <v>285.1</v>
      </c>
      <c r="H285" s="9">
        <v>126</v>
      </c>
      <c r="I285" s="9">
        <v>91.09999999999999</v>
      </c>
    </row>
    <row r="286" spans="1:9">
      <c r="A286" t="s">
        <v>605</v>
      </c>
      <c r="B286" t="s">
        <v>606</v>
      </c>
      <c r="C286" t="s">
        <v>89</v>
      </c>
      <c r="D286" t="s">
        <v>28</v>
      </c>
      <c r="E286" s="9">
        <v>204.7</v>
      </c>
      <c r="F286" s="9">
        <v>258.4</v>
      </c>
      <c r="G286" s="9">
        <v>485.4</v>
      </c>
      <c r="H286" s="9">
        <v>437.6</v>
      </c>
    </row>
    <row r="287" spans="1:9">
      <c r="A287" t="s">
        <v>607</v>
      </c>
      <c r="B287" t="s">
        <v>608</v>
      </c>
      <c r="C287" t="s">
        <v>89</v>
      </c>
      <c r="D287" t="s">
        <v>28</v>
      </c>
      <c r="E287" s="9">
        <v>310</v>
      </c>
      <c r="F287" s="9">
        <v>387</v>
      </c>
      <c r="G287" s="9">
        <v>401</v>
      </c>
      <c r="H287" s="9">
        <v>482</v>
      </c>
    </row>
    <row r="288" spans="1:9">
      <c r="A288" t="s">
        <v>609</v>
      </c>
      <c r="B288" t="s">
        <v>610</v>
      </c>
      <c r="C288" t="s">
        <v>46</v>
      </c>
      <c r="D288" t="s">
        <v>28</v>
      </c>
      <c r="E288" s="9">
        <v>375</v>
      </c>
      <c r="F288" s="9">
        <v>469</v>
      </c>
      <c r="G288" s="9">
        <v>434</v>
      </c>
      <c r="H288" s="9">
        <v>475</v>
      </c>
    </row>
    <row r="289" spans="1:9">
      <c r="A289" t="s">
        <v>611</v>
      </c>
      <c r="B289" t="s">
        <v>612</v>
      </c>
      <c r="C289" t="s">
        <v>53</v>
      </c>
      <c r="D289" t="s">
        <v>28</v>
      </c>
      <c r="E289" s="9">
        <v>470</v>
      </c>
      <c r="F289" s="9">
        <v>416</v>
      </c>
      <c r="G289" s="9">
        <v>316</v>
      </c>
      <c r="H289" s="9">
        <v>291</v>
      </c>
    </row>
    <row r="290" spans="1:9">
      <c r="A290" t="s">
        <v>613</v>
      </c>
      <c r="B290" t="s">
        <v>614</v>
      </c>
      <c r="C290" t="s">
        <v>176</v>
      </c>
      <c r="D290" t="s">
        <v>28</v>
      </c>
      <c r="E290" s="9">
        <v>459.773</v>
      </c>
      <c r="F290" s="9">
        <v>461.137</v>
      </c>
      <c r="G290" s="9">
        <v>420.024</v>
      </c>
      <c r="H290" s="9">
        <v>289.378</v>
      </c>
    </row>
    <row r="291" spans="1:9">
      <c r="A291" t="s">
        <v>615</v>
      </c>
      <c r="B291" t="s">
        <v>616</v>
      </c>
      <c r="C291" t="s">
        <v>110</v>
      </c>
      <c r="D291" t="s">
        <v>28</v>
      </c>
      <c r="F291" s="9">
        <v>381</v>
      </c>
      <c r="G291" s="9">
        <v>400</v>
      </c>
      <c r="H291" s="9">
        <v>435</v>
      </c>
      <c r="I291" s="9">
        <v>459</v>
      </c>
    </row>
    <row r="292" spans="1:9">
      <c r="A292" t="s">
        <v>617</v>
      </c>
      <c r="B292" t="s">
        <v>618</v>
      </c>
      <c r="C292" t="s">
        <v>110</v>
      </c>
      <c r="D292" t="s">
        <v>28</v>
      </c>
      <c r="E292" s="9">
        <v>412</v>
      </c>
      <c r="F292" s="9">
        <v>455</v>
      </c>
      <c r="G292" s="9">
        <v>437</v>
      </c>
      <c r="H292" s="9">
        <v>419</v>
      </c>
    </row>
    <row r="293" spans="1:9">
      <c r="A293" t="s">
        <v>619</v>
      </c>
      <c r="B293" t="s">
        <v>620</v>
      </c>
      <c r="C293" t="s">
        <v>110</v>
      </c>
      <c r="D293" t="s">
        <v>28</v>
      </c>
      <c r="E293" s="9">
        <v>193</v>
      </c>
      <c r="F293" s="9">
        <v>219</v>
      </c>
      <c r="G293" s="9">
        <v>321</v>
      </c>
      <c r="H293" s="9">
        <v>453</v>
      </c>
    </row>
    <row r="294" spans="1:9">
      <c r="A294" t="s">
        <v>621</v>
      </c>
      <c r="B294" t="s">
        <v>622</v>
      </c>
      <c r="C294" t="s">
        <v>31</v>
      </c>
      <c r="D294" t="s">
        <v>28</v>
      </c>
      <c r="F294" s="9">
        <v>128.5</v>
      </c>
      <c r="G294" s="9">
        <v>137</v>
      </c>
      <c r="H294" s="9">
        <v>231</v>
      </c>
      <c r="I294" s="9">
        <v>451.3</v>
      </c>
    </row>
    <row r="295" spans="1:9">
      <c r="A295" t="s">
        <v>623</v>
      </c>
      <c r="B295" t="s">
        <v>624</v>
      </c>
      <c r="C295" t="s">
        <v>176</v>
      </c>
      <c r="D295" t="s">
        <v>28</v>
      </c>
      <c r="E295" s="9">
        <v>449.431</v>
      </c>
      <c r="F295" s="9">
        <v>410.934</v>
      </c>
      <c r="G295" s="9">
        <v>393.735</v>
      </c>
      <c r="H295" s="9">
        <v>440.402</v>
      </c>
    </row>
    <row r="296" spans="1:9">
      <c r="A296" t="s">
        <v>625</v>
      </c>
      <c r="B296" t="s">
        <v>626</v>
      </c>
      <c r="C296" t="s">
        <v>27</v>
      </c>
      <c r="D296" t="s">
        <v>28</v>
      </c>
      <c r="F296" s="9">
        <v>217.5</v>
      </c>
      <c r="G296" s="9">
        <v>164.8</v>
      </c>
      <c r="H296" s="9">
        <v>216.2</v>
      </c>
      <c r="I296" s="9">
        <v>449.3</v>
      </c>
    </row>
    <row r="297" spans="1:9">
      <c r="A297" t="s">
        <v>627</v>
      </c>
      <c r="B297" t="s">
        <v>628</v>
      </c>
      <c r="C297" t="s">
        <v>110</v>
      </c>
      <c r="D297" t="s">
        <v>28</v>
      </c>
      <c r="E297" s="9">
        <v>252</v>
      </c>
      <c r="F297" s="9">
        <v>449</v>
      </c>
      <c r="G297" s="9">
        <v>408</v>
      </c>
      <c r="H297" s="9">
        <v>424</v>
      </c>
    </row>
    <row r="298" spans="1:9">
      <c r="A298" t="s">
        <v>629</v>
      </c>
      <c r="B298" t="s">
        <v>630</v>
      </c>
      <c r="C298" t="s">
        <v>31</v>
      </c>
      <c r="D298" t="s">
        <v>28</v>
      </c>
      <c r="E298" s="9">
        <v>442</v>
      </c>
      <c r="F298" s="9">
        <v>360</v>
      </c>
      <c r="G298" s="9">
        <v>183</v>
      </c>
      <c r="H298" s="9">
        <v>179</v>
      </c>
    </row>
    <row r="299" spans="1:9">
      <c r="A299" t="s">
        <v>631</v>
      </c>
      <c r="B299" t="s">
        <v>632</v>
      </c>
      <c r="C299" t="s">
        <v>110</v>
      </c>
      <c r="D299" t="s">
        <v>28</v>
      </c>
      <c r="E299" s="9">
        <v>290</v>
      </c>
      <c r="F299" s="9">
        <v>441</v>
      </c>
      <c r="G299" s="9">
        <v>372</v>
      </c>
      <c r="H299" s="9">
        <v>305</v>
      </c>
    </row>
    <row r="300" spans="1:9">
      <c r="A300" t="s">
        <v>633</v>
      </c>
      <c r="B300" t="s">
        <v>634</v>
      </c>
      <c r="C300" t="s">
        <v>31</v>
      </c>
      <c r="D300" t="s">
        <v>28</v>
      </c>
      <c r="F300" s="9">
        <v>146.3</v>
      </c>
      <c r="G300" s="9">
        <v>157</v>
      </c>
      <c r="H300" s="9">
        <v>247</v>
      </c>
      <c r="I300" s="9">
        <v>440</v>
      </c>
    </row>
    <row r="301" spans="1:9">
      <c r="A301" t="s">
        <v>635</v>
      </c>
      <c r="B301" t="s">
        <v>636</v>
      </c>
      <c r="C301" t="s">
        <v>27</v>
      </c>
      <c r="D301" t="s">
        <v>28</v>
      </c>
      <c r="F301" s="9">
        <v>312.126</v>
      </c>
      <c r="G301" s="9">
        <v>435.267</v>
      </c>
      <c r="H301" s="9">
        <v>374.458</v>
      </c>
      <c r="I301" s="9">
        <v>434.829</v>
      </c>
    </row>
    <row r="302" spans="1:9">
      <c r="A302" t="s">
        <v>637</v>
      </c>
      <c r="B302" t="s">
        <v>638</v>
      </c>
      <c r="C302" t="s">
        <v>110</v>
      </c>
      <c r="D302" t="s">
        <v>28</v>
      </c>
      <c r="E302" s="9">
        <v>299</v>
      </c>
      <c r="F302" s="9">
        <v>363</v>
      </c>
      <c r="G302" s="9">
        <v>419</v>
      </c>
      <c r="H302" s="9">
        <v>431</v>
      </c>
    </row>
    <row r="303" spans="1:9">
      <c r="A303" t="s">
        <v>639</v>
      </c>
      <c r="B303" t="s">
        <v>640</v>
      </c>
      <c r="C303" t="s">
        <v>27</v>
      </c>
      <c r="D303" t="s">
        <v>28</v>
      </c>
      <c r="E303" s="9">
        <v>368</v>
      </c>
      <c r="F303" s="9">
        <v>345</v>
      </c>
      <c r="G303" s="9">
        <v>429</v>
      </c>
      <c r="H303" s="9">
        <v>322</v>
      </c>
    </row>
    <row r="304" spans="1:9">
      <c r="A304" t="s">
        <v>641</v>
      </c>
      <c r="B304" t="s">
        <v>642</v>
      </c>
      <c r="C304" t="s">
        <v>34</v>
      </c>
      <c r="D304" t="s">
        <v>28</v>
      </c>
      <c r="F304" s="9">
        <v>347</v>
      </c>
      <c r="G304" s="9">
        <v>357</v>
      </c>
      <c r="H304" s="9">
        <v>407</v>
      </c>
      <c r="I304" s="9">
        <v>426</v>
      </c>
    </row>
    <row r="305" spans="1:9">
      <c r="A305" t="s">
        <v>643</v>
      </c>
      <c r="B305" t="s">
        <v>644</v>
      </c>
      <c r="C305" t="s">
        <v>53</v>
      </c>
      <c r="D305" t="s">
        <v>28</v>
      </c>
      <c r="E305" s="9">
        <v>237.6</v>
      </c>
      <c r="F305" s="9">
        <v>307.9</v>
      </c>
      <c r="G305" s="9">
        <v>423.4</v>
      </c>
      <c r="H305" s="9">
        <v>274.2</v>
      </c>
    </row>
    <row r="306" spans="1:9">
      <c r="A306" t="s">
        <v>645</v>
      </c>
      <c r="B306" t="s">
        <v>646</v>
      </c>
      <c r="C306" t="s">
        <v>89</v>
      </c>
      <c r="D306" t="s">
        <v>28</v>
      </c>
      <c r="E306" s="9">
        <v>242</v>
      </c>
      <c r="F306" s="9">
        <v>392.5</v>
      </c>
      <c r="G306" s="9">
        <v>421.2</v>
      </c>
      <c r="H306" s="9">
        <v>362.4</v>
      </c>
    </row>
    <row r="307" spans="1:9">
      <c r="A307" t="s">
        <v>647</v>
      </c>
      <c r="B307" t="s">
        <v>648</v>
      </c>
      <c r="C307" t="s">
        <v>53</v>
      </c>
      <c r="D307" t="s">
        <v>28</v>
      </c>
      <c r="E307" s="9">
        <v>420</v>
      </c>
      <c r="F307" s="9">
        <v>267</v>
      </c>
      <c r="G307" s="9">
        <v>210</v>
      </c>
      <c r="H307" s="9">
        <v>228</v>
      </c>
    </row>
    <row r="308" spans="1:9">
      <c r="A308" t="s">
        <v>649</v>
      </c>
      <c r="B308" t="s">
        <v>650</v>
      </c>
      <c r="C308" t="s">
        <v>176</v>
      </c>
      <c r="D308" t="s">
        <v>28</v>
      </c>
      <c r="E308" s="9">
        <v>416.701</v>
      </c>
      <c r="F308" s="9">
        <v>311.12</v>
      </c>
      <c r="G308" s="9">
        <v>246.76</v>
      </c>
      <c r="H308" s="9">
        <v>291.338</v>
      </c>
    </row>
    <row r="309" spans="1:9">
      <c r="A309" t="s">
        <v>651</v>
      </c>
      <c r="B309" t="s">
        <v>652</v>
      </c>
      <c r="C309" t="s">
        <v>110</v>
      </c>
      <c r="D309" t="s">
        <v>28</v>
      </c>
      <c r="F309" s="9">
        <v>331.109</v>
      </c>
      <c r="G309" s="9">
        <v>409.469</v>
      </c>
      <c r="H309" s="9">
        <v>408.884</v>
      </c>
      <c r="I309" s="9">
        <v>395.105</v>
      </c>
    </row>
    <row r="310" spans="1:9">
      <c r="A310" t="s">
        <v>653</v>
      </c>
      <c r="B310" t="s">
        <v>654</v>
      </c>
      <c r="C310" t="s">
        <v>89</v>
      </c>
      <c r="D310" t="s">
        <v>28</v>
      </c>
      <c r="E310" s="9">
        <v>291</v>
      </c>
      <c r="F310" s="9">
        <v>298</v>
      </c>
      <c r="G310" s="9">
        <v>378</v>
      </c>
      <c r="H310" s="9">
        <v>407</v>
      </c>
    </row>
    <row r="311" spans="1:9">
      <c r="A311" t="s">
        <v>655</v>
      </c>
      <c r="B311" t="s">
        <v>656</v>
      </c>
      <c r="C311" t="s">
        <v>110</v>
      </c>
      <c r="D311" t="s">
        <v>28</v>
      </c>
      <c r="E311" s="9">
        <v>284</v>
      </c>
      <c r="F311" s="9">
        <v>292</v>
      </c>
      <c r="G311" s="9">
        <v>367</v>
      </c>
      <c r="H311" s="9">
        <v>402</v>
      </c>
    </row>
    <row r="312" spans="1:9">
      <c r="A312" t="s">
        <v>657</v>
      </c>
      <c r="B312" t="s">
        <v>658</v>
      </c>
      <c r="C312" t="s">
        <v>110</v>
      </c>
      <c r="D312" t="s">
        <v>28</v>
      </c>
      <c r="E312" s="9">
        <v>354</v>
      </c>
      <c r="F312" s="9">
        <v>402</v>
      </c>
      <c r="G312" s="9">
        <v>364</v>
      </c>
      <c r="H312" s="9">
        <v>383</v>
      </c>
    </row>
    <row r="313" spans="1:9">
      <c r="A313" t="s">
        <v>659</v>
      </c>
      <c r="B313" t="s">
        <v>660</v>
      </c>
      <c r="C313" t="s">
        <v>89</v>
      </c>
      <c r="D313" t="s">
        <v>28</v>
      </c>
      <c r="E313" s="9">
        <v>217.6</v>
      </c>
      <c r="F313" s="9">
        <v>394.5</v>
      </c>
      <c r="G313" s="9">
        <v>356.8</v>
      </c>
      <c r="H313" s="9">
        <v>276.9</v>
      </c>
    </row>
    <row r="314" spans="1:9">
      <c r="A314" t="s">
        <v>661</v>
      </c>
      <c r="B314" t="s">
        <v>662</v>
      </c>
      <c r="C314" t="s">
        <v>110</v>
      </c>
      <c r="D314" t="s">
        <v>28</v>
      </c>
      <c r="E314" s="9">
        <v>291.8</v>
      </c>
      <c r="F314" s="9">
        <v>300.7</v>
      </c>
      <c r="G314" s="9">
        <v>370.6</v>
      </c>
      <c r="H314" s="9">
        <v>383</v>
      </c>
    </row>
    <row r="315" spans="1:9">
      <c r="A315" t="s">
        <v>663</v>
      </c>
      <c r="B315" t="s">
        <v>664</v>
      </c>
      <c r="C315" t="s">
        <v>89</v>
      </c>
      <c r="D315" t="s">
        <v>28</v>
      </c>
      <c r="E315" s="9">
        <v>251</v>
      </c>
      <c r="F315" s="9">
        <v>290</v>
      </c>
      <c r="G315" s="9">
        <v>380</v>
      </c>
      <c r="H315" s="9">
        <v>379</v>
      </c>
    </row>
    <row r="316" spans="1:9">
      <c r="A316" t="s">
        <v>665</v>
      </c>
      <c r="B316" t="s">
        <v>666</v>
      </c>
      <c r="C316" t="s">
        <v>31</v>
      </c>
      <c r="D316" t="s">
        <v>28</v>
      </c>
      <c r="E316" s="9">
        <v>281.2</v>
      </c>
      <c r="F316" s="9">
        <v>204.1</v>
      </c>
      <c r="G316" s="9">
        <v>378.9</v>
      </c>
      <c r="H316" s="9">
        <v>364.8</v>
      </c>
    </row>
    <row r="317" spans="1:9">
      <c r="A317" t="s">
        <v>667</v>
      </c>
      <c r="B317" t="s">
        <v>668</v>
      </c>
      <c r="C317" t="s">
        <v>89</v>
      </c>
      <c r="D317" t="s">
        <v>28</v>
      </c>
      <c r="E317" s="9">
        <v>284.6</v>
      </c>
      <c r="F317" s="9">
        <v>362</v>
      </c>
      <c r="G317" s="9">
        <v>377</v>
      </c>
      <c r="H317" s="9">
        <v>285.9</v>
      </c>
    </row>
    <row r="318" spans="1:9">
      <c r="A318" t="s">
        <v>669</v>
      </c>
      <c r="B318" t="s">
        <v>670</v>
      </c>
      <c r="C318" t="s">
        <v>31</v>
      </c>
      <c r="D318" t="s">
        <v>28</v>
      </c>
      <c r="F318" s="9">
        <v>341.591</v>
      </c>
      <c r="G318" s="9">
        <v>277.384</v>
      </c>
      <c r="H318" s="9">
        <v>335.259</v>
      </c>
      <c r="I318" s="9">
        <v>375.945</v>
      </c>
    </row>
    <row r="319" spans="1:9">
      <c r="A319" t="s">
        <v>671</v>
      </c>
      <c r="B319" t="s">
        <v>672</v>
      </c>
      <c r="C319" t="s">
        <v>27</v>
      </c>
      <c r="D319" t="s">
        <v>28</v>
      </c>
      <c r="E319" s="9">
        <v>279</v>
      </c>
      <c r="F319" s="9">
        <v>285</v>
      </c>
      <c r="G319" s="9">
        <v>257</v>
      </c>
      <c r="H319" s="9">
        <v>371</v>
      </c>
    </row>
    <row r="320" spans="1:9">
      <c r="A320" t="s">
        <v>673</v>
      </c>
      <c r="B320" t="s">
        <v>674</v>
      </c>
      <c r="C320" t="s">
        <v>31</v>
      </c>
      <c r="D320" t="s">
        <v>28</v>
      </c>
      <c r="F320" s="9">
        <v>266.437</v>
      </c>
      <c r="G320" s="9">
        <v>237.112</v>
      </c>
      <c r="H320" s="9">
        <v>313.821</v>
      </c>
      <c r="I320" s="9">
        <v>370.859</v>
      </c>
    </row>
    <row r="321" spans="1:9">
      <c r="A321" t="s">
        <v>675</v>
      </c>
      <c r="B321" t="s">
        <v>676</v>
      </c>
      <c r="C321" t="s">
        <v>89</v>
      </c>
      <c r="D321" t="s">
        <v>28</v>
      </c>
      <c r="F321" s="9">
        <v>361.969</v>
      </c>
      <c r="G321" s="9">
        <v>360.3</v>
      </c>
      <c r="H321" s="9">
        <v>370.1</v>
      </c>
      <c r="I321" s="9">
        <v>369</v>
      </c>
    </row>
    <row r="322" spans="1:9">
      <c r="A322" t="s">
        <v>677</v>
      </c>
      <c r="B322" t="s">
        <v>678</v>
      </c>
      <c r="C322" t="s">
        <v>176</v>
      </c>
      <c r="D322" t="s">
        <v>28</v>
      </c>
      <c r="E322" s="9">
        <v>260</v>
      </c>
      <c r="F322" s="9">
        <v>305</v>
      </c>
      <c r="G322" s="9">
        <v>307</v>
      </c>
      <c r="H322" s="9">
        <v>366</v>
      </c>
    </row>
    <row r="323" spans="1:9">
      <c r="A323" t="s">
        <v>679</v>
      </c>
      <c r="B323" t="s">
        <v>680</v>
      </c>
      <c r="C323" t="s">
        <v>31</v>
      </c>
      <c r="D323" t="s">
        <v>28</v>
      </c>
      <c r="F323" s="9">
        <v>365</v>
      </c>
      <c r="G323" s="9">
        <v>242</v>
      </c>
      <c r="H323" s="9">
        <v>272</v>
      </c>
      <c r="I323" s="9">
        <v>162</v>
      </c>
    </row>
    <row r="324" spans="1:9">
      <c r="A324" t="s">
        <v>681</v>
      </c>
      <c r="B324" t="s">
        <v>682</v>
      </c>
      <c r="C324" t="s">
        <v>89</v>
      </c>
      <c r="D324" t="s">
        <v>28</v>
      </c>
      <c r="E324" s="9">
        <v>364.8</v>
      </c>
      <c r="F324" s="9">
        <v>236.6</v>
      </c>
      <c r="G324" s="9">
        <v>358.8</v>
      </c>
      <c r="H324" s="9">
        <v>363.5</v>
      </c>
    </row>
    <row r="325" spans="1:9">
      <c r="A325" t="s">
        <v>683</v>
      </c>
      <c r="B325" t="s">
        <v>684</v>
      </c>
      <c r="C325" t="s">
        <v>176</v>
      </c>
      <c r="D325" t="s">
        <v>28</v>
      </c>
      <c r="E325" s="9">
        <v>296.176</v>
      </c>
      <c r="F325" s="9">
        <v>341.224</v>
      </c>
      <c r="G325" s="9">
        <v>322.372</v>
      </c>
      <c r="H325" s="9">
        <v>360.238</v>
      </c>
    </row>
    <row r="326" spans="1:9">
      <c r="A326" t="s">
        <v>685</v>
      </c>
      <c r="B326" t="s">
        <v>686</v>
      </c>
      <c r="C326" t="s">
        <v>89</v>
      </c>
      <c r="D326" t="s">
        <v>28</v>
      </c>
      <c r="E326" s="9">
        <v>243.2</v>
      </c>
      <c r="F326" s="9">
        <v>311.4</v>
      </c>
      <c r="G326" s="9">
        <v>359.8</v>
      </c>
      <c r="H326" s="9">
        <v>235.4</v>
      </c>
    </row>
    <row r="327" spans="1:9">
      <c r="A327" t="s">
        <v>687</v>
      </c>
      <c r="B327" t="s">
        <v>688</v>
      </c>
      <c r="C327" t="s">
        <v>31</v>
      </c>
      <c r="D327" t="s">
        <v>28</v>
      </c>
      <c r="F327" s="9">
        <v>217.3</v>
      </c>
      <c r="G327" s="9">
        <v>350.2</v>
      </c>
      <c r="H327" s="9">
        <v>291.6</v>
      </c>
      <c r="I327" s="9">
        <v>358.6</v>
      </c>
    </row>
    <row r="328" spans="1:9">
      <c r="A328" t="s">
        <v>689</v>
      </c>
      <c r="B328" t="s">
        <v>690</v>
      </c>
      <c r="C328" t="s">
        <v>34</v>
      </c>
      <c r="D328" t="s">
        <v>28</v>
      </c>
      <c r="E328" s="9">
        <v>358</v>
      </c>
      <c r="F328" s="9">
        <v>328</v>
      </c>
      <c r="G328" s="9">
        <v>263</v>
      </c>
    </row>
    <row r="329" spans="1:9">
      <c r="A329" t="s">
        <v>691</v>
      </c>
      <c r="B329" t="s">
        <v>692</v>
      </c>
      <c r="C329" t="s">
        <v>27</v>
      </c>
      <c r="D329" t="s">
        <v>28</v>
      </c>
      <c r="F329" s="9">
        <v>354.117</v>
      </c>
      <c r="G329" s="9">
        <v>188.458</v>
      </c>
      <c r="H329" s="9">
        <v>221.567</v>
      </c>
      <c r="I329" s="9">
        <v>259.438</v>
      </c>
    </row>
    <row r="330" spans="1:9">
      <c r="A330" t="s">
        <v>693</v>
      </c>
      <c r="B330" t="s">
        <v>694</v>
      </c>
      <c r="C330" t="s">
        <v>53</v>
      </c>
      <c r="D330" t="s">
        <v>28</v>
      </c>
      <c r="E330" s="9">
        <v>292</v>
      </c>
      <c r="F330" s="9">
        <v>252</v>
      </c>
      <c r="G330" s="9">
        <v>285</v>
      </c>
      <c r="H330" s="9">
        <v>348</v>
      </c>
    </row>
    <row r="331" spans="1:9">
      <c r="A331" t="s">
        <v>695</v>
      </c>
      <c r="B331" t="s">
        <v>696</v>
      </c>
      <c r="C331" t="s">
        <v>110</v>
      </c>
      <c r="D331" t="s">
        <v>28</v>
      </c>
      <c r="E331" s="9">
        <v>252</v>
      </c>
      <c r="F331" s="9">
        <v>223</v>
      </c>
      <c r="G331" s="9">
        <v>242</v>
      </c>
      <c r="H331" s="9">
        <v>336</v>
      </c>
    </row>
    <row r="332" spans="1:9">
      <c r="A332" t="s">
        <v>697</v>
      </c>
      <c r="B332" t="s">
        <v>698</v>
      </c>
      <c r="C332" t="s">
        <v>31</v>
      </c>
      <c r="D332" t="s">
        <v>28</v>
      </c>
      <c r="E332" s="9">
        <v>332</v>
      </c>
      <c r="F332" s="9">
        <v>317</v>
      </c>
      <c r="G332" s="9">
        <v>297</v>
      </c>
      <c r="H332" s="9">
        <v>288</v>
      </c>
    </row>
    <row r="333" spans="1:9">
      <c r="A333" t="s">
        <v>699</v>
      </c>
      <c r="B333" t="s">
        <v>700</v>
      </c>
      <c r="C333" t="s">
        <v>110</v>
      </c>
      <c r="D333" t="s">
        <v>28</v>
      </c>
      <c r="E333" s="9">
        <v>208</v>
      </c>
      <c r="F333" s="9">
        <v>271</v>
      </c>
      <c r="G333" s="9">
        <v>321</v>
      </c>
      <c r="H333" s="9">
        <v>331</v>
      </c>
    </row>
    <row r="334" spans="1:9">
      <c r="A334" t="s">
        <v>701</v>
      </c>
      <c r="B334" t="s">
        <v>702</v>
      </c>
      <c r="C334" t="s">
        <v>53</v>
      </c>
      <c r="D334" t="s">
        <v>28</v>
      </c>
      <c r="E334" s="9">
        <v>283</v>
      </c>
      <c r="F334" s="9">
        <v>271</v>
      </c>
      <c r="G334" s="9">
        <v>317</v>
      </c>
      <c r="H334" s="9">
        <v>326</v>
      </c>
    </row>
    <row r="335" spans="1:9">
      <c r="A335" t="s">
        <v>703</v>
      </c>
      <c r="B335" t="s">
        <v>704</v>
      </c>
      <c r="C335" t="s">
        <v>89</v>
      </c>
      <c r="D335" t="s">
        <v>28</v>
      </c>
      <c r="E335" s="9">
        <v>324.733</v>
      </c>
      <c r="F335" s="9">
        <v>318.528</v>
      </c>
      <c r="G335" s="9">
        <v>232.967</v>
      </c>
      <c r="H335" s="9">
        <v>219.152</v>
      </c>
    </row>
    <row r="336" spans="1:9">
      <c r="A336" t="s">
        <v>705</v>
      </c>
      <c r="B336" t="s">
        <v>706</v>
      </c>
      <c r="C336" t="s">
        <v>176</v>
      </c>
      <c r="D336" t="s">
        <v>28</v>
      </c>
      <c r="E336" s="9">
        <v>236.013</v>
      </c>
      <c r="F336" s="9">
        <v>312.347</v>
      </c>
      <c r="G336" s="9">
        <v>271.687</v>
      </c>
      <c r="H336" s="9">
        <v>288.941</v>
      </c>
    </row>
    <row r="337" spans="1:9">
      <c r="A337" t="s">
        <v>707</v>
      </c>
      <c r="B337" t="s">
        <v>708</v>
      </c>
      <c r="C337" t="s">
        <v>46</v>
      </c>
      <c r="D337" t="s">
        <v>28</v>
      </c>
      <c r="E337" s="9">
        <v>278.918</v>
      </c>
      <c r="F337" s="9">
        <v>270.211</v>
      </c>
      <c r="G337" s="9">
        <v>256.441</v>
      </c>
      <c r="H337" s="9">
        <v>310.902</v>
      </c>
    </row>
    <row r="338" spans="1:9">
      <c r="A338" t="s">
        <v>709</v>
      </c>
      <c r="B338" t="s">
        <v>710</v>
      </c>
      <c r="C338" t="s">
        <v>46</v>
      </c>
      <c r="D338" t="s">
        <v>28</v>
      </c>
      <c r="E338" s="9">
        <v>212.153</v>
      </c>
      <c r="F338" s="9">
        <v>234.724</v>
      </c>
      <c r="G338" s="9">
        <v>306.434</v>
      </c>
      <c r="H338" s="9">
        <v>157.529</v>
      </c>
    </row>
    <row r="339" spans="1:9">
      <c r="A339" t="s">
        <v>711</v>
      </c>
      <c r="B339" t="s">
        <v>712</v>
      </c>
      <c r="C339" t="s">
        <v>113</v>
      </c>
      <c r="D339" t="s">
        <v>28</v>
      </c>
      <c r="E339" s="9">
        <v>298.5</v>
      </c>
      <c r="F339" s="9">
        <v>285.1</v>
      </c>
      <c r="G339" s="9">
        <v>239.8</v>
      </c>
      <c r="H339" s="9">
        <v>200.4</v>
      </c>
    </row>
    <row r="340" spans="1:9">
      <c r="A340" t="s">
        <v>713</v>
      </c>
      <c r="B340" t="s">
        <v>714</v>
      </c>
      <c r="C340" t="s">
        <v>89</v>
      </c>
      <c r="D340" t="s">
        <v>28</v>
      </c>
      <c r="E340" s="9">
        <v>291.9</v>
      </c>
      <c r="F340" s="9">
        <v>177.716</v>
      </c>
      <c r="G340" s="9">
        <v>115.58</v>
      </c>
      <c r="H340" s="9">
        <v>102.445</v>
      </c>
    </row>
    <row r="341" spans="1:9">
      <c r="A341" t="s">
        <v>715</v>
      </c>
      <c r="B341" t="s">
        <v>716</v>
      </c>
      <c r="C341" t="s">
        <v>53</v>
      </c>
      <c r="D341" t="s">
        <v>28</v>
      </c>
      <c r="E341" s="9">
        <v>288</v>
      </c>
      <c r="F341" s="9">
        <v>157</v>
      </c>
      <c r="G341" s="9">
        <v>146</v>
      </c>
      <c r="H341" s="9">
        <v>30</v>
      </c>
    </row>
    <row r="342" spans="1:9">
      <c r="A342" t="s">
        <v>717</v>
      </c>
      <c r="B342" t="s">
        <v>718</v>
      </c>
      <c r="C342" t="s">
        <v>89</v>
      </c>
      <c r="D342" t="s">
        <v>28</v>
      </c>
      <c r="E342" s="9">
        <v>286</v>
      </c>
      <c r="F342" s="9">
        <v>195</v>
      </c>
      <c r="G342" s="9">
        <v>128</v>
      </c>
      <c r="H342" s="9">
        <v>148</v>
      </c>
    </row>
    <row r="343" spans="1:9">
      <c r="A343" t="s">
        <v>719</v>
      </c>
      <c r="B343" t="s">
        <v>720</v>
      </c>
      <c r="C343" t="s">
        <v>31</v>
      </c>
      <c r="D343" t="s">
        <v>28</v>
      </c>
      <c r="E343" s="9">
        <v>202</v>
      </c>
      <c r="F343" s="9">
        <v>231</v>
      </c>
      <c r="G343" s="9">
        <v>200</v>
      </c>
      <c r="H343" s="9">
        <v>285</v>
      </c>
    </row>
    <row r="344" spans="1:9">
      <c r="A344" t="s">
        <v>721</v>
      </c>
      <c r="B344" t="s">
        <v>722</v>
      </c>
      <c r="C344" t="s">
        <v>89</v>
      </c>
      <c r="D344" t="s">
        <v>28</v>
      </c>
      <c r="E344" s="9">
        <v>264.8</v>
      </c>
      <c r="F344" s="9">
        <v>266.3</v>
      </c>
      <c r="G344" s="9">
        <v>282.4</v>
      </c>
      <c r="H344" s="9">
        <v>260.2</v>
      </c>
    </row>
    <row r="345" spans="1:9">
      <c r="A345" t="s">
        <v>723</v>
      </c>
      <c r="B345" t="s">
        <v>724</v>
      </c>
      <c r="C345" t="s">
        <v>46</v>
      </c>
      <c r="D345" t="s">
        <v>28</v>
      </c>
      <c r="E345" s="9">
        <v>262</v>
      </c>
      <c r="F345" s="9">
        <v>263.9</v>
      </c>
      <c r="G345" s="9">
        <v>274.9</v>
      </c>
      <c r="H345" s="9">
        <v>221.8</v>
      </c>
    </row>
    <row r="346" spans="1:9">
      <c r="A346" t="s">
        <v>725</v>
      </c>
      <c r="B346" t="s">
        <v>726</v>
      </c>
      <c r="C346" t="s">
        <v>110</v>
      </c>
      <c r="D346" t="s">
        <v>28</v>
      </c>
      <c r="E346" s="9">
        <v>274.7</v>
      </c>
      <c r="F346" s="9">
        <v>230</v>
      </c>
      <c r="G346" s="9">
        <v>223.9</v>
      </c>
      <c r="H346" s="9">
        <v>244.1</v>
      </c>
    </row>
    <row r="347" spans="1:9">
      <c r="A347" t="s">
        <v>727</v>
      </c>
      <c r="B347" t="s">
        <v>728</v>
      </c>
      <c r="C347" t="s">
        <v>27</v>
      </c>
      <c r="D347" t="s">
        <v>28</v>
      </c>
      <c r="E347" s="9">
        <v>244.286</v>
      </c>
      <c r="F347" s="9">
        <v>193.524</v>
      </c>
      <c r="G347" s="9">
        <v>193.571</v>
      </c>
      <c r="H347" s="9">
        <v>270.446</v>
      </c>
    </row>
    <row r="348" spans="1:9">
      <c r="A348" t="s">
        <v>729</v>
      </c>
      <c r="B348" t="s">
        <v>730</v>
      </c>
      <c r="C348" t="s">
        <v>53</v>
      </c>
      <c r="D348" t="s">
        <v>28</v>
      </c>
      <c r="E348" s="9">
        <v>214</v>
      </c>
      <c r="F348" s="9">
        <v>140</v>
      </c>
      <c r="G348" s="9">
        <v>143</v>
      </c>
      <c r="H348" s="9">
        <v>267</v>
      </c>
    </row>
    <row r="349" spans="1:9">
      <c r="A349" t="s">
        <v>731</v>
      </c>
      <c r="B349" t="s">
        <v>732</v>
      </c>
      <c r="C349" t="s">
        <v>53</v>
      </c>
      <c r="D349" t="s">
        <v>28</v>
      </c>
      <c r="E349" s="9">
        <v>152</v>
      </c>
      <c r="F349" s="9">
        <v>158</v>
      </c>
      <c r="G349" s="9">
        <v>207</v>
      </c>
      <c r="H349" s="9">
        <v>266</v>
      </c>
    </row>
    <row r="350" spans="1:9">
      <c r="A350" t="s">
        <v>733</v>
      </c>
      <c r="B350" t="s">
        <v>734</v>
      </c>
      <c r="C350" t="s">
        <v>31</v>
      </c>
      <c r="D350" t="s">
        <v>28</v>
      </c>
      <c r="E350" s="9">
        <v>256</v>
      </c>
      <c r="F350" s="9">
        <v>253</v>
      </c>
      <c r="G350" s="9">
        <v>257</v>
      </c>
      <c r="H350" s="9">
        <v>265</v>
      </c>
    </row>
    <row r="351" spans="1:9">
      <c r="A351" t="s">
        <v>735</v>
      </c>
      <c r="B351" t="s">
        <v>736</v>
      </c>
      <c r="C351" t="s">
        <v>176</v>
      </c>
      <c r="D351" t="s">
        <v>28</v>
      </c>
      <c r="E351" s="9">
        <v>174.705</v>
      </c>
      <c r="F351" s="9">
        <v>197.274</v>
      </c>
      <c r="G351" s="9">
        <v>198.026</v>
      </c>
      <c r="H351" s="9">
        <v>264.942</v>
      </c>
    </row>
    <row r="352" spans="1:9">
      <c r="A352" t="s">
        <v>737</v>
      </c>
      <c r="B352" t="s">
        <v>738</v>
      </c>
      <c r="C352" t="s">
        <v>31</v>
      </c>
      <c r="D352" t="s">
        <v>28</v>
      </c>
      <c r="F352" s="9">
        <v>158.139</v>
      </c>
      <c r="G352" s="9">
        <v>195.161</v>
      </c>
      <c r="H352" s="9">
        <v>226.727</v>
      </c>
      <c r="I352" s="9">
        <v>264.344</v>
      </c>
    </row>
    <row r="353" spans="1:9">
      <c r="A353" t="s">
        <v>739</v>
      </c>
      <c r="B353" t="s">
        <v>740</v>
      </c>
      <c r="C353" t="s">
        <v>53</v>
      </c>
      <c r="D353" t="s">
        <v>28</v>
      </c>
      <c r="E353" s="9">
        <v>196</v>
      </c>
      <c r="F353" s="9">
        <v>252</v>
      </c>
      <c r="G353" s="9">
        <v>218</v>
      </c>
      <c r="H353" s="9">
        <v>263</v>
      </c>
    </row>
    <row r="354" spans="1:9">
      <c r="A354" t="s">
        <v>741</v>
      </c>
      <c r="B354" t="s">
        <v>742</v>
      </c>
      <c r="C354" t="s">
        <v>31</v>
      </c>
      <c r="D354" t="s">
        <v>28</v>
      </c>
      <c r="F354" s="9">
        <v>260</v>
      </c>
      <c r="G354" s="9">
        <v>250</v>
      </c>
      <c r="H354" s="9">
        <v>124</v>
      </c>
      <c r="I354" s="9">
        <v>221</v>
      </c>
    </row>
    <row r="355" spans="1:9">
      <c r="A355" t="s">
        <v>743</v>
      </c>
      <c r="B355" t="s">
        <v>744</v>
      </c>
      <c r="C355" t="s">
        <v>110</v>
      </c>
      <c r="D355" t="s">
        <v>28</v>
      </c>
      <c r="E355" s="9">
        <v>149</v>
      </c>
      <c r="F355" s="9">
        <v>186</v>
      </c>
      <c r="G355" s="9">
        <v>207</v>
      </c>
      <c r="H355" s="9">
        <v>260</v>
      </c>
    </row>
    <row r="356" spans="1:9">
      <c r="A356" t="s">
        <v>745</v>
      </c>
      <c r="B356" t="s">
        <v>746</v>
      </c>
      <c r="C356" t="s">
        <v>53</v>
      </c>
      <c r="D356" t="s">
        <v>28</v>
      </c>
      <c r="E356" s="9">
        <v>214</v>
      </c>
      <c r="F356" s="9">
        <v>256</v>
      </c>
      <c r="G356" s="9">
        <v>216</v>
      </c>
      <c r="H356" s="9">
        <v>143</v>
      </c>
    </row>
    <row r="357" spans="1:9">
      <c r="A357" t="s">
        <v>747</v>
      </c>
      <c r="B357" t="s">
        <v>748</v>
      </c>
      <c r="C357" t="s">
        <v>53</v>
      </c>
      <c r="D357" t="s">
        <v>28</v>
      </c>
      <c r="F357" s="9">
        <v>206.984</v>
      </c>
      <c r="G357" s="9">
        <v>232.423</v>
      </c>
      <c r="H357" s="9">
        <v>231.166</v>
      </c>
      <c r="I357" s="9">
        <v>255.454</v>
      </c>
    </row>
    <row r="358" spans="1:9">
      <c r="A358" t="s">
        <v>749</v>
      </c>
      <c r="B358" t="s">
        <v>750</v>
      </c>
      <c r="C358" t="s">
        <v>110</v>
      </c>
      <c r="D358" t="s">
        <v>28</v>
      </c>
      <c r="E358" s="9">
        <v>101.1</v>
      </c>
      <c r="F358" s="9">
        <v>250.2</v>
      </c>
      <c r="G358" s="9">
        <v>163.6</v>
      </c>
      <c r="H358" s="9">
        <v>118.8</v>
      </c>
    </row>
    <row r="359" spans="1:9">
      <c r="A359" t="s">
        <v>751</v>
      </c>
      <c r="B359" t="s">
        <v>752</v>
      </c>
      <c r="C359" t="s">
        <v>27</v>
      </c>
      <c r="D359" t="s">
        <v>28</v>
      </c>
      <c r="E359" s="9">
        <v>102</v>
      </c>
      <c r="F359" s="9">
        <v>247</v>
      </c>
      <c r="G359" s="9">
        <v>198</v>
      </c>
      <c r="H359" s="9">
        <v>185</v>
      </c>
    </row>
    <row r="360" spans="1:9">
      <c r="A360" t="s">
        <v>753</v>
      </c>
      <c r="B360" t="s">
        <v>754</v>
      </c>
      <c r="C360" t="s">
        <v>110</v>
      </c>
      <c r="D360" t="s">
        <v>28</v>
      </c>
      <c r="E360" s="9">
        <v>173.8</v>
      </c>
      <c r="F360" s="9">
        <v>172.8</v>
      </c>
      <c r="G360" s="9">
        <v>226.5</v>
      </c>
      <c r="H360" s="9">
        <v>245.3</v>
      </c>
    </row>
    <row r="361" spans="1:9">
      <c r="A361" t="s">
        <v>755</v>
      </c>
      <c r="B361" t="s">
        <v>756</v>
      </c>
      <c r="C361" t="s">
        <v>53</v>
      </c>
      <c r="D361" t="s">
        <v>28</v>
      </c>
      <c r="E361" s="9">
        <v>204</v>
      </c>
      <c r="F361" s="9">
        <v>242</v>
      </c>
      <c r="G361" s="9">
        <v>245</v>
      </c>
      <c r="H361" s="9">
        <v>229</v>
      </c>
    </row>
    <row r="362" spans="1:9">
      <c r="A362" t="s">
        <v>757</v>
      </c>
      <c r="B362" t="s">
        <v>758</v>
      </c>
      <c r="C362" t="s">
        <v>110</v>
      </c>
      <c r="D362" t="s">
        <v>28</v>
      </c>
      <c r="E362" s="9">
        <v>224</v>
      </c>
      <c r="F362" s="9">
        <v>243</v>
      </c>
      <c r="G362" s="9">
        <v>168</v>
      </c>
      <c r="H362" s="9">
        <v>156</v>
      </c>
    </row>
    <row r="363" spans="1:9">
      <c r="A363" t="s">
        <v>759</v>
      </c>
      <c r="B363" t="s">
        <v>760</v>
      </c>
      <c r="C363" t="s">
        <v>176</v>
      </c>
      <c r="D363" t="s">
        <v>28</v>
      </c>
      <c r="E363" s="9">
        <v>208.07</v>
      </c>
      <c r="F363" s="9">
        <v>221.102</v>
      </c>
      <c r="G363" s="9">
        <v>219.394</v>
      </c>
      <c r="H363" s="9">
        <v>242.752</v>
      </c>
    </row>
    <row r="364" spans="1:9">
      <c r="A364" t="s">
        <v>761</v>
      </c>
      <c r="B364" t="s">
        <v>762</v>
      </c>
      <c r="C364" t="s">
        <v>31</v>
      </c>
      <c r="D364" t="s">
        <v>28</v>
      </c>
      <c r="F364" s="9">
        <v>239</v>
      </c>
      <c r="G364" s="9">
        <v>155</v>
      </c>
      <c r="H364" s="9">
        <v>168</v>
      </c>
      <c r="I364" s="9">
        <v>198</v>
      </c>
    </row>
    <row r="365" spans="1:9">
      <c r="A365" t="s">
        <v>763</v>
      </c>
      <c r="B365" t="s">
        <v>764</v>
      </c>
      <c r="C365" t="s">
        <v>176</v>
      </c>
      <c r="D365" t="s">
        <v>28</v>
      </c>
      <c r="E365" s="9">
        <v>214.443</v>
      </c>
      <c r="F365" s="9">
        <v>236.698</v>
      </c>
      <c r="G365" s="9">
        <v>228.149</v>
      </c>
      <c r="H365" s="9">
        <v>224.819</v>
      </c>
    </row>
    <row r="366" spans="1:9">
      <c r="A366" t="s">
        <v>765</v>
      </c>
      <c r="B366" t="s">
        <v>766</v>
      </c>
      <c r="C366" t="s">
        <v>53</v>
      </c>
      <c r="D366" t="s">
        <v>28</v>
      </c>
      <c r="E366" s="9">
        <v>186.3</v>
      </c>
      <c r="F366" s="9">
        <v>202.5</v>
      </c>
      <c r="G366" s="9">
        <v>221.3</v>
      </c>
      <c r="H366" s="9">
        <v>235.5</v>
      </c>
    </row>
    <row r="367" spans="1:9">
      <c r="A367" t="s">
        <v>767</v>
      </c>
      <c r="B367" t="s">
        <v>768</v>
      </c>
      <c r="C367" t="s">
        <v>53</v>
      </c>
      <c r="D367" t="s">
        <v>28</v>
      </c>
      <c r="E367" s="9">
        <v>235.497</v>
      </c>
      <c r="F367" s="9">
        <v>224.231</v>
      </c>
      <c r="G367" s="9">
        <v>61.409</v>
      </c>
      <c r="H367" s="9">
        <v>115.703</v>
      </c>
    </row>
    <row r="368" spans="1:9">
      <c r="A368" t="s">
        <v>769</v>
      </c>
      <c r="B368" t="s">
        <v>770</v>
      </c>
      <c r="C368" t="s">
        <v>110</v>
      </c>
      <c r="D368" t="s">
        <v>28</v>
      </c>
      <c r="F368" s="9">
        <v>143</v>
      </c>
      <c r="G368" s="9">
        <v>161.4</v>
      </c>
      <c r="H368" s="9">
        <v>191.8</v>
      </c>
      <c r="I368" s="9">
        <v>234.9</v>
      </c>
    </row>
    <row r="369" spans="1:9">
      <c r="A369" t="s">
        <v>771</v>
      </c>
      <c r="B369" t="s">
        <v>772</v>
      </c>
      <c r="C369" t="s">
        <v>46</v>
      </c>
      <c r="D369" t="s">
        <v>28</v>
      </c>
      <c r="F369" s="9">
        <v>183</v>
      </c>
      <c r="G369" s="9">
        <v>228</v>
      </c>
      <c r="H369" s="9">
        <v>167</v>
      </c>
      <c r="I369" s="9">
        <v>107</v>
      </c>
    </row>
    <row r="370" spans="1:9">
      <c r="A370" t="s">
        <v>773</v>
      </c>
      <c r="B370" t="s">
        <v>774</v>
      </c>
      <c r="C370" t="s">
        <v>46</v>
      </c>
      <c r="D370" t="s">
        <v>28</v>
      </c>
      <c r="F370" s="9">
        <v>228</v>
      </c>
      <c r="G370" s="9">
        <v>212</v>
      </c>
      <c r="H370" s="9">
        <v>220</v>
      </c>
      <c r="I370" s="9">
        <v>207</v>
      </c>
    </row>
    <row r="371" spans="1:9">
      <c r="A371" t="s">
        <v>775</v>
      </c>
      <c r="B371" t="s">
        <v>776</v>
      </c>
      <c r="C371" t="s">
        <v>110</v>
      </c>
      <c r="D371" t="s">
        <v>28</v>
      </c>
      <c r="E371" s="9">
        <v>111</v>
      </c>
      <c r="F371" s="9">
        <v>134.6</v>
      </c>
      <c r="G371" s="9">
        <v>184.1</v>
      </c>
      <c r="H371" s="9">
        <v>226.4</v>
      </c>
    </row>
    <row r="372" spans="1:9">
      <c r="A372" t="s">
        <v>777</v>
      </c>
      <c r="B372" t="s">
        <v>778</v>
      </c>
      <c r="C372" t="s">
        <v>110</v>
      </c>
      <c r="D372" t="s">
        <v>28</v>
      </c>
      <c r="E372" s="9">
        <v>141.1</v>
      </c>
      <c r="F372" s="9">
        <v>161</v>
      </c>
      <c r="G372" s="9">
        <v>225</v>
      </c>
      <c r="H372" s="9">
        <v>186</v>
      </c>
    </row>
    <row r="373" spans="1:9">
      <c r="A373" t="s">
        <v>779</v>
      </c>
      <c r="B373" t="s">
        <v>780</v>
      </c>
      <c r="C373" t="s">
        <v>31</v>
      </c>
      <c r="D373" t="s">
        <v>28</v>
      </c>
      <c r="E373" s="9">
        <v>163.249</v>
      </c>
      <c r="F373" s="9">
        <v>159.642</v>
      </c>
      <c r="G373" s="9">
        <v>198.095</v>
      </c>
      <c r="H373" s="9">
        <v>224.009</v>
      </c>
    </row>
    <row r="374" spans="1:9">
      <c r="A374" t="s">
        <v>781</v>
      </c>
      <c r="B374" t="s">
        <v>782</v>
      </c>
      <c r="C374" t="s">
        <v>46</v>
      </c>
      <c r="D374" t="s">
        <v>28</v>
      </c>
      <c r="E374" s="9">
        <v>178.8</v>
      </c>
      <c r="F374" s="9">
        <v>223.5</v>
      </c>
      <c r="G374" s="9">
        <v>179.8</v>
      </c>
      <c r="H374" s="9">
        <v>122.4</v>
      </c>
    </row>
    <row r="375" spans="1:9">
      <c r="A375" t="s">
        <v>783</v>
      </c>
      <c r="B375" t="s">
        <v>784</v>
      </c>
      <c r="C375" t="s">
        <v>110</v>
      </c>
      <c r="D375" t="s">
        <v>28</v>
      </c>
      <c r="E375" s="9">
        <v>119</v>
      </c>
      <c r="F375" s="9">
        <v>139</v>
      </c>
      <c r="G375" s="9">
        <v>165</v>
      </c>
      <c r="H375" s="9">
        <v>222</v>
      </c>
    </row>
    <row r="376" spans="1:9">
      <c r="A376" t="s">
        <v>785</v>
      </c>
      <c r="B376" t="s">
        <v>786</v>
      </c>
      <c r="C376" t="s">
        <v>110</v>
      </c>
      <c r="D376" t="s">
        <v>28</v>
      </c>
      <c r="E376" s="9">
        <v>211.082</v>
      </c>
      <c r="F376" s="9">
        <v>183.406</v>
      </c>
      <c r="G376" s="9">
        <v>167.533</v>
      </c>
      <c r="H376" s="9">
        <v>220.263</v>
      </c>
    </row>
    <row r="377" spans="1:9">
      <c r="A377" t="s">
        <v>787</v>
      </c>
      <c r="B377" t="s">
        <v>788</v>
      </c>
      <c r="C377" t="s">
        <v>89</v>
      </c>
      <c r="D377" t="s">
        <v>28</v>
      </c>
      <c r="E377" s="9">
        <v>157.3</v>
      </c>
      <c r="F377" s="9">
        <v>109.2</v>
      </c>
      <c r="G377" s="9">
        <v>134</v>
      </c>
      <c r="H377" s="9">
        <v>219.4</v>
      </c>
    </row>
    <row r="378" spans="1:9">
      <c r="A378" t="s">
        <v>789</v>
      </c>
      <c r="B378" t="s">
        <v>790</v>
      </c>
      <c r="C378" t="s">
        <v>31</v>
      </c>
      <c r="D378" t="s">
        <v>28</v>
      </c>
      <c r="F378" s="9">
        <v>219</v>
      </c>
      <c r="G378" s="9">
        <v>166</v>
      </c>
      <c r="H378" s="9">
        <v>204</v>
      </c>
      <c r="I378" s="9">
        <v>177</v>
      </c>
    </row>
    <row r="379" spans="1:9">
      <c r="A379" t="s">
        <v>791</v>
      </c>
      <c r="B379" t="s">
        <v>792</v>
      </c>
      <c r="C379" t="s">
        <v>46</v>
      </c>
      <c r="D379" t="s">
        <v>28</v>
      </c>
      <c r="E379" s="9">
        <v>205</v>
      </c>
      <c r="F379" s="9">
        <v>196</v>
      </c>
      <c r="G379" s="9">
        <v>142</v>
      </c>
      <c r="H379" s="9">
        <v>216</v>
      </c>
    </row>
    <row r="380" spans="1:9">
      <c r="A380" t="s">
        <v>793</v>
      </c>
      <c r="B380" t="s">
        <v>794</v>
      </c>
      <c r="C380" t="s">
        <v>53</v>
      </c>
      <c r="D380" t="s">
        <v>28</v>
      </c>
      <c r="E380" s="9">
        <v>175</v>
      </c>
      <c r="F380" s="9">
        <v>215</v>
      </c>
      <c r="G380" s="9">
        <v>145</v>
      </c>
      <c r="H380" s="9">
        <v>169</v>
      </c>
    </row>
    <row r="381" spans="1:9">
      <c r="A381" t="s">
        <v>795</v>
      </c>
      <c r="B381" t="s">
        <v>796</v>
      </c>
      <c r="C381" t="s">
        <v>27</v>
      </c>
      <c r="D381" t="s">
        <v>28</v>
      </c>
      <c r="E381" s="9">
        <v>174.2</v>
      </c>
      <c r="F381" s="9">
        <v>209.3</v>
      </c>
      <c r="G381" s="9">
        <v>197.5</v>
      </c>
      <c r="H381" s="9">
        <v>198.3</v>
      </c>
    </row>
    <row r="382" spans="1:9">
      <c r="A382" t="s">
        <v>797</v>
      </c>
      <c r="B382" t="s">
        <v>798</v>
      </c>
      <c r="C382" t="s">
        <v>110</v>
      </c>
      <c r="D382" t="s">
        <v>28</v>
      </c>
      <c r="E382" s="9">
        <v>129</v>
      </c>
      <c r="F382" s="9">
        <v>207</v>
      </c>
      <c r="G382" s="9">
        <v>149</v>
      </c>
      <c r="H382" s="9">
        <v>125</v>
      </c>
    </row>
    <row r="383" spans="1:9">
      <c r="A383" t="s">
        <v>799</v>
      </c>
      <c r="B383" t="s">
        <v>800</v>
      </c>
      <c r="C383" t="s">
        <v>53</v>
      </c>
      <c r="D383" t="s">
        <v>28</v>
      </c>
      <c r="E383" s="9">
        <v>91</v>
      </c>
      <c r="F383" s="9">
        <v>173</v>
      </c>
      <c r="G383" s="9">
        <v>205</v>
      </c>
      <c r="H383" s="9">
        <v>188</v>
      </c>
    </row>
    <row r="384" spans="1:9">
      <c r="A384" t="s">
        <v>801</v>
      </c>
      <c r="B384" t="s">
        <v>802</v>
      </c>
      <c r="C384" t="s">
        <v>34</v>
      </c>
      <c r="D384" t="s">
        <v>28</v>
      </c>
      <c r="F384" s="9">
        <v>204.2</v>
      </c>
      <c r="G384" s="9">
        <v>141.7</v>
      </c>
      <c r="H384" s="9">
        <v>169.4</v>
      </c>
      <c r="I384" s="9">
        <v>162.8</v>
      </c>
    </row>
    <row r="385" spans="1:9">
      <c r="A385" t="s">
        <v>803</v>
      </c>
      <c r="B385" t="s">
        <v>804</v>
      </c>
      <c r="C385" t="s">
        <v>53</v>
      </c>
      <c r="D385" t="s">
        <v>28</v>
      </c>
      <c r="E385" s="9">
        <v>202.525</v>
      </c>
    </row>
    <row r="386" spans="1:9">
      <c r="A386" t="s">
        <v>805</v>
      </c>
      <c r="B386" t="s">
        <v>806</v>
      </c>
      <c r="C386" t="s">
        <v>53</v>
      </c>
      <c r="D386" t="s">
        <v>28</v>
      </c>
      <c r="E386" s="9">
        <v>151.428</v>
      </c>
      <c r="F386" s="9">
        <v>153.822</v>
      </c>
      <c r="G386" s="9">
        <v>175.176</v>
      </c>
      <c r="H386" s="9">
        <v>200.756</v>
      </c>
    </row>
    <row r="387" spans="1:9">
      <c r="A387" t="s">
        <v>807</v>
      </c>
      <c r="B387" t="s">
        <v>808</v>
      </c>
      <c r="C387" t="s">
        <v>31</v>
      </c>
      <c r="D387" t="s">
        <v>28</v>
      </c>
      <c r="E387" s="9">
        <v>185</v>
      </c>
      <c r="F387" s="9">
        <v>197</v>
      </c>
      <c r="G387" s="9">
        <v>154</v>
      </c>
      <c r="H387" s="9">
        <v>128</v>
      </c>
    </row>
    <row r="388" spans="1:9">
      <c r="A388" t="s">
        <v>809</v>
      </c>
      <c r="B388" t="s">
        <v>810</v>
      </c>
      <c r="C388" t="s">
        <v>53</v>
      </c>
      <c r="D388" t="s">
        <v>28</v>
      </c>
      <c r="E388" s="9">
        <v>89</v>
      </c>
      <c r="F388" s="9">
        <v>143</v>
      </c>
      <c r="G388" s="9">
        <v>124</v>
      </c>
      <c r="H388" s="9">
        <v>195</v>
      </c>
    </row>
    <row r="389" spans="1:9">
      <c r="A389" t="s">
        <v>811</v>
      </c>
      <c r="B389" t="s">
        <v>812</v>
      </c>
      <c r="C389" t="s">
        <v>53</v>
      </c>
      <c r="D389" t="s">
        <v>28</v>
      </c>
      <c r="E389" s="9">
        <v>182.7</v>
      </c>
      <c r="F389" s="9">
        <v>194</v>
      </c>
      <c r="G389" s="9">
        <v>142</v>
      </c>
      <c r="H389" s="9">
        <v>145</v>
      </c>
    </row>
    <row r="390" spans="1:9">
      <c r="A390" t="s">
        <v>813</v>
      </c>
      <c r="B390" t="s">
        <v>814</v>
      </c>
      <c r="C390" t="s">
        <v>53</v>
      </c>
      <c r="D390" t="s">
        <v>28</v>
      </c>
      <c r="E390" s="9">
        <v>192.9</v>
      </c>
      <c r="F390" s="9">
        <v>164.3</v>
      </c>
      <c r="G390" s="9">
        <v>69.09999999999999</v>
      </c>
      <c r="H390" s="9">
        <v>84.3</v>
      </c>
    </row>
    <row r="391" spans="1:9">
      <c r="A391" t="s">
        <v>815</v>
      </c>
      <c r="B391" t="s">
        <v>816</v>
      </c>
      <c r="C391" t="s">
        <v>31</v>
      </c>
      <c r="D391" t="s">
        <v>28</v>
      </c>
      <c r="E391" s="9">
        <v>139.082</v>
      </c>
      <c r="F391" s="9">
        <v>191.822</v>
      </c>
      <c r="G391" s="9">
        <v>139.5</v>
      </c>
      <c r="H391" s="9">
        <v>169.454</v>
      </c>
    </row>
    <row r="392" spans="1:9">
      <c r="A392" t="s">
        <v>817</v>
      </c>
      <c r="B392" t="s">
        <v>818</v>
      </c>
      <c r="C392" t="s">
        <v>89</v>
      </c>
      <c r="D392" t="s">
        <v>28</v>
      </c>
      <c r="E392" s="9">
        <v>128</v>
      </c>
      <c r="F392" s="9">
        <v>187</v>
      </c>
      <c r="G392" s="9">
        <v>187</v>
      </c>
      <c r="H392" s="9">
        <v>191</v>
      </c>
    </row>
    <row r="393" spans="1:9">
      <c r="A393" t="s">
        <v>819</v>
      </c>
      <c r="B393" t="s">
        <v>820</v>
      </c>
      <c r="C393" t="s">
        <v>27</v>
      </c>
      <c r="D393" t="s">
        <v>28</v>
      </c>
      <c r="E393" s="9">
        <v>57.214</v>
      </c>
      <c r="F393" s="9">
        <v>99.79900000000001</v>
      </c>
      <c r="G393" s="9">
        <v>171.503</v>
      </c>
      <c r="H393" s="9">
        <v>188.629</v>
      </c>
    </row>
    <row r="394" spans="1:9">
      <c r="A394" t="s">
        <v>821</v>
      </c>
      <c r="B394" t="s">
        <v>822</v>
      </c>
      <c r="C394" t="s">
        <v>27</v>
      </c>
      <c r="D394" t="s">
        <v>28</v>
      </c>
      <c r="F394" s="9">
        <v>184.2</v>
      </c>
      <c r="G394" s="9">
        <v>108.9</v>
      </c>
      <c r="H394" s="9">
        <v>122.7</v>
      </c>
      <c r="I394" s="9">
        <v>166</v>
      </c>
    </row>
    <row r="395" spans="1:9">
      <c r="A395" t="s">
        <v>823</v>
      </c>
      <c r="B395" t="s">
        <v>824</v>
      </c>
      <c r="C395" t="s">
        <v>53</v>
      </c>
      <c r="D395" t="s">
        <v>28</v>
      </c>
      <c r="E395" s="9">
        <v>182</v>
      </c>
      <c r="F395" s="9">
        <v>184</v>
      </c>
      <c r="G395" s="9">
        <v>176</v>
      </c>
      <c r="H395" s="9">
        <v>162</v>
      </c>
    </row>
    <row r="396" spans="1:9">
      <c r="A396" t="s">
        <v>825</v>
      </c>
      <c r="B396" t="s">
        <v>826</v>
      </c>
      <c r="C396" t="s">
        <v>89</v>
      </c>
      <c r="D396" t="s">
        <v>28</v>
      </c>
      <c r="E396" s="9">
        <v>183.456</v>
      </c>
      <c r="F396" s="9">
        <v>160.632</v>
      </c>
      <c r="G396" s="9">
        <v>142.481</v>
      </c>
      <c r="H396" s="9">
        <v>112.745</v>
      </c>
    </row>
    <row r="397" spans="1:9">
      <c r="A397" t="s">
        <v>827</v>
      </c>
      <c r="B397" t="s">
        <v>828</v>
      </c>
      <c r="C397" t="s">
        <v>110</v>
      </c>
      <c r="D397" t="s">
        <v>28</v>
      </c>
      <c r="E397" s="9">
        <v>129.3</v>
      </c>
      <c r="F397" s="9">
        <v>165.7</v>
      </c>
      <c r="G397" s="9">
        <v>180.4</v>
      </c>
      <c r="H397" s="9">
        <v>155.1</v>
      </c>
    </row>
    <row r="398" spans="1:9">
      <c r="A398" t="s">
        <v>829</v>
      </c>
      <c r="B398" t="s">
        <v>830</v>
      </c>
      <c r="C398" t="s">
        <v>89</v>
      </c>
      <c r="D398" t="s">
        <v>28</v>
      </c>
      <c r="F398" s="9">
        <v>134</v>
      </c>
      <c r="G398" s="9">
        <v>114.856</v>
      </c>
      <c r="H398" s="9">
        <v>100.642</v>
      </c>
      <c r="I398" s="9">
        <v>177.173</v>
      </c>
    </row>
    <row r="399" spans="1:9">
      <c r="A399" t="s">
        <v>831</v>
      </c>
      <c r="B399" t="s">
        <v>832</v>
      </c>
      <c r="C399" t="s">
        <v>53</v>
      </c>
      <c r="D399" t="s">
        <v>28</v>
      </c>
      <c r="E399" s="9">
        <v>90.3</v>
      </c>
      <c r="F399" s="9">
        <v>148.8</v>
      </c>
      <c r="G399" s="9">
        <v>177.1</v>
      </c>
      <c r="H399" s="9">
        <v>154.5</v>
      </c>
    </row>
    <row r="400" spans="1:9">
      <c r="A400" t="s">
        <v>833</v>
      </c>
      <c r="B400" t="s">
        <v>834</v>
      </c>
      <c r="C400" t="s">
        <v>31</v>
      </c>
      <c r="D400" t="s">
        <v>28</v>
      </c>
      <c r="E400" s="9">
        <v>58.843</v>
      </c>
      <c r="F400" s="9">
        <v>57.578</v>
      </c>
      <c r="G400" s="9">
        <v>164.293</v>
      </c>
      <c r="H400" s="9">
        <v>174.941</v>
      </c>
    </row>
    <row r="401" spans="1:9">
      <c r="A401" t="s">
        <v>835</v>
      </c>
      <c r="B401" t="s">
        <v>836</v>
      </c>
      <c r="C401" t="s">
        <v>53</v>
      </c>
      <c r="D401" t="s">
        <v>28</v>
      </c>
      <c r="E401" s="9">
        <v>126</v>
      </c>
      <c r="F401" s="9">
        <v>172</v>
      </c>
      <c r="G401" s="9">
        <v>122</v>
      </c>
      <c r="H401" s="9">
        <v>174</v>
      </c>
    </row>
    <row r="402" spans="1:9">
      <c r="A402" t="s">
        <v>837</v>
      </c>
      <c r="B402" t="s">
        <v>838</v>
      </c>
      <c r="C402" t="s">
        <v>53</v>
      </c>
      <c r="D402" t="s">
        <v>28</v>
      </c>
      <c r="E402" s="9">
        <v>170.815</v>
      </c>
      <c r="F402" s="9">
        <v>151.151</v>
      </c>
      <c r="G402" s="9">
        <v>153.947</v>
      </c>
      <c r="H402" s="9">
        <v>155.038</v>
      </c>
    </row>
    <row r="403" spans="1:9">
      <c r="A403" t="s">
        <v>839</v>
      </c>
      <c r="B403" t="s">
        <v>840</v>
      </c>
      <c r="C403" t="s">
        <v>53</v>
      </c>
      <c r="D403" t="s">
        <v>28</v>
      </c>
      <c r="E403" s="9">
        <v>52.684</v>
      </c>
      <c r="F403" s="9">
        <v>53.08</v>
      </c>
      <c r="G403" s="9">
        <v>105.623</v>
      </c>
      <c r="H403" s="9">
        <v>169.994</v>
      </c>
    </row>
    <row r="404" spans="1:9">
      <c r="A404" t="s">
        <v>841</v>
      </c>
      <c r="B404" t="s">
        <v>842</v>
      </c>
      <c r="C404" t="s">
        <v>110</v>
      </c>
      <c r="D404" t="s">
        <v>28</v>
      </c>
      <c r="E404" s="9">
        <v>86.188</v>
      </c>
      <c r="F404" s="9">
        <v>129.06</v>
      </c>
      <c r="G404" s="9">
        <v>136.733</v>
      </c>
      <c r="H404" s="9">
        <v>169.85</v>
      </c>
    </row>
    <row r="405" spans="1:9">
      <c r="A405" t="s">
        <v>843</v>
      </c>
      <c r="B405" t="s">
        <v>844</v>
      </c>
      <c r="C405" t="s">
        <v>27</v>
      </c>
      <c r="D405" t="s">
        <v>28</v>
      </c>
      <c r="E405" s="9">
        <v>148.2</v>
      </c>
      <c r="F405" s="9">
        <v>148.6</v>
      </c>
      <c r="G405" s="9">
        <v>165.3</v>
      </c>
      <c r="H405" s="9">
        <v>137.4</v>
      </c>
    </row>
    <row r="406" spans="1:9">
      <c r="A406" t="s">
        <v>845</v>
      </c>
      <c r="B406" t="s">
        <v>846</v>
      </c>
      <c r="C406" t="s">
        <v>176</v>
      </c>
      <c r="D406" t="s">
        <v>28</v>
      </c>
      <c r="E406" s="9">
        <v>163.193</v>
      </c>
      <c r="F406" s="9">
        <v>140.371</v>
      </c>
      <c r="G406" s="9">
        <v>136.395</v>
      </c>
      <c r="H406" s="9">
        <v>140.348</v>
      </c>
    </row>
    <row r="407" spans="1:9">
      <c r="A407" t="s">
        <v>847</v>
      </c>
      <c r="B407" t="s">
        <v>848</v>
      </c>
      <c r="C407" t="s">
        <v>31</v>
      </c>
      <c r="D407" t="s">
        <v>28</v>
      </c>
      <c r="F407" s="9">
        <v>36.793</v>
      </c>
      <c r="G407" s="9">
        <v>124.279</v>
      </c>
      <c r="H407" s="9">
        <v>127.214</v>
      </c>
      <c r="I407" s="9">
        <v>161.999</v>
      </c>
    </row>
    <row r="408" spans="1:9">
      <c r="A408" t="s">
        <v>849</v>
      </c>
      <c r="B408" t="s">
        <v>850</v>
      </c>
      <c r="C408" t="s">
        <v>53</v>
      </c>
      <c r="D408" t="s">
        <v>28</v>
      </c>
      <c r="E408" s="9">
        <v>85.056</v>
      </c>
      <c r="F408" s="9">
        <v>108.393</v>
      </c>
      <c r="G408" s="9">
        <v>141.536</v>
      </c>
      <c r="H408" s="9">
        <v>160.765</v>
      </c>
    </row>
    <row r="409" spans="1:9">
      <c r="A409" t="s">
        <v>851</v>
      </c>
      <c r="B409" t="s">
        <v>852</v>
      </c>
      <c r="C409" t="s">
        <v>89</v>
      </c>
      <c r="D409" t="s">
        <v>28</v>
      </c>
      <c r="E409" s="9">
        <v>158.838</v>
      </c>
      <c r="F409" s="9">
        <v>133.631</v>
      </c>
      <c r="G409" s="9">
        <v>130.922</v>
      </c>
      <c r="H409" s="9">
        <v>138.226</v>
      </c>
    </row>
    <row r="410" spans="1:9">
      <c r="A410" t="s">
        <v>853</v>
      </c>
      <c r="B410" t="s">
        <v>854</v>
      </c>
      <c r="C410" t="s">
        <v>110</v>
      </c>
      <c r="D410" t="s">
        <v>28</v>
      </c>
      <c r="E410" s="9">
        <v>48.359</v>
      </c>
      <c r="F410" s="9">
        <v>94.83799999999999</v>
      </c>
      <c r="G410" s="9">
        <v>111.071</v>
      </c>
      <c r="H410" s="9">
        <v>154.903</v>
      </c>
    </row>
    <row r="411" spans="1:9">
      <c r="A411" t="s">
        <v>855</v>
      </c>
      <c r="B411" t="s">
        <v>856</v>
      </c>
      <c r="C411" t="s">
        <v>110</v>
      </c>
      <c r="D411" t="s">
        <v>28</v>
      </c>
      <c r="E411" s="9">
        <v>115</v>
      </c>
      <c r="F411" s="9">
        <v>138</v>
      </c>
      <c r="G411" s="9">
        <v>126</v>
      </c>
      <c r="H411" s="9">
        <v>152</v>
      </c>
    </row>
    <row r="412" spans="1:9">
      <c r="A412" t="s">
        <v>857</v>
      </c>
      <c r="B412" t="s">
        <v>858</v>
      </c>
      <c r="C412" t="s">
        <v>34</v>
      </c>
      <c r="D412" t="s">
        <v>28</v>
      </c>
      <c r="E412" s="9">
        <v>78.2</v>
      </c>
      <c r="F412" s="9">
        <v>78.40000000000001</v>
      </c>
      <c r="G412" s="9">
        <v>140.6</v>
      </c>
      <c r="H412" s="9">
        <v>149.8</v>
      </c>
    </row>
    <row r="413" spans="1:9">
      <c r="A413" t="s">
        <v>859</v>
      </c>
      <c r="B413" t="s">
        <v>860</v>
      </c>
      <c r="C413" t="s">
        <v>110</v>
      </c>
      <c r="D413" t="s">
        <v>28</v>
      </c>
      <c r="E413" s="9">
        <v>94.59999999999999</v>
      </c>
      <c r="F413" s="9">
        <v>105.4</v>
      </c>
      <c r="G413" s="9">
        <v>149.1</v>
      </c>
      <c r="H413" s="9">
        <v>135.6</v>
      </c>
    </row>
    <row r="414" spans="1:9">
      <c r="A414" t="s">
        <v>861</v>
      </c>
      <c r="B414" t="s">
        <v>862</v>
      </c>
      <c r="C414" t="s">
        <v>31</v>
      </c>
      <c r="D414" t="s">
        <v>28</v>
      </c>
      <c r="E414" s="9">
        <v>127.8</v>
      </c>
      <c r="F414" s="9">
        <v>148.2</v>
      </c>
      <c r="G414" s="9">
        <v>122.6</v>
      </c>
      <c r="H414" s="9">
        <v>117.1</v>
      </c>
    </row>
    <row r="415" spans="1:9">
      <c r="A415" t="s">
        <v>863</v>
      </c>
      <c r="B415" t="s">
        <v>864</v>
      </c>
      <c r="C415" t="s">
        <v>31</v>
      </c>
      <c r="D415" t="s">
        <v>28</v>
      </c>
      <c r="E415" s="9">
        <v>124.215</v>
      </c>
      <c r="F415" s="9">
        <v>102.503</v>
      </c>
      <c r="G415" s="9">
        <v>142.542</v>
      </c>
      <c r="H415" s="9">
        <v>141.871</v>
      </c>
    </row>
    <row r="416" spans="1:9">
      <c r="A416" t="s">
        <v>865</v>
      </c>
      <c r="B416" t="s">
        <v>866</v>
      </c>
      <c r="C416" t="s">
        <v>53</v>
      </c>
      <c r="D416" t="s">
        <v>28</v>
      </c>
      <c r="E416" s="9">
        <v>27.929</v>
      </c>
      <c r="F416" s="9">
        <v>49.553</v>
      </c>
      <c r="G416" s="9">
        <v>71.045</v>
      </c>
      <c r="H416" s="9">
        <v>142.484</v>
      </c>
    </row>
    <row r="417" spans="1:8">
      <c r="A417" t="s">
        <v>867</v>
      </c>
      <c r="B417" t="s">
        <v>868</v>
      </c>
      <c r="C417" t="s">
        <v>53</v>
      </c>
      <c r="D417" t="s">
        <v>28</v>
      </c>
      <c r="E417" s="9">
        <v>108</v>
      </c>
      <c r="F417" s="9">
        <v>142</v>
      </c>
      <c r="G417" s="9">
        <v>65</v>
      </c>
      <c r="H417" s="9">
        <v>107</v>
      </c>
    </row>
    <row r="418" spans="1:8">
      <c r="A418" t="s">
        <v>869</v>
      </c>
      <c r="B418" t="s">
        <v>870</v>
      </c>
      <c r="C418" t="s">
        <v>31</v>
      </c>
      <c r="D418" t="s">
        <v>28</v>
      </c>
      <c r="E418" s="9">
        <v>90.818</v>
      </c>
      <c r="F418" s="9">
        <v>106.197</v>
      </c>
      <c r="G418" s="9">
        <v>136.641</v>
      </c>
      <c r="H418" s="9">
        <v>140.801</v>
      </c>
    </row>
    <row r="419" spans="1:8">
      <c r="A419" t="s">
        <v>871</v>
      </c>
      <c r="B419" t="s">
        <v>872</v>
      </c>
      <c r="C419" t="s">
        <v>110</v>
      </c>
      <c r="D419" t="s">
        <v>28</v>
      </c>
      <c r="E419" s="9">
        <v>139.005</v>
      </c>
      <c r="F419" s="9">
        <v>136.249</v>
      </c>
      <c r="G419" s="9">
        <v>127.075</v>
      </c>
      <c r="H419" s="9">
        <v>130.248</v>
      </c>
    </row>
    <row r="420" spans="1:8">
      <c r="A420" t="s">
        <v>873</v>
      </c>
      <c r="B420" t="s">
        <v>874</v>
      </c>
      <c r="C420" t="s">
        <v>110</v>
      </c>
      <c r="D420" t="s">
        <v>28</v>
      </c>
      <c r="E420" s="9">
        <v>127.615</v>
      </c>
      <c r="F420" s="9">
        <v>137.486</v>
      </c>
      <c r="G420" s="9">
        <v>121.114</v>
      </c>
      <c r="H420" s="9">
        <v>79.232</v>
      </c>
    </row>
    <row r="421" spans="1:8">
      <c r="A421" t="s">
        <v>875</v>
      </c>
      <c r="B421" t="s">
        <v>876</v>
      </c>
      <c r="C421" t="s">
        <v>110</v>
      </c>
      <c r="D421" t="s">
        <v>28</v>
      </c>
      <c r="E421" s="9">
        <v>55.802</v>
      </c>
      <c r="F421" s="9">
        <v>59.635</v>
      </c>
      <c r="G421" s="9">
        <v>78.785</v>
      </c>
      <c r="H421" s="9">
        <v>136.258</v>
      </c>
    </row>
    <row r="422" spans="1:8">
      <c r="A422" t="s">
        <v>877</v>
      </c>
      <c r="B422" t="s">
        <v>878</v>
      </c>
      <c r="C422" t="s">
        <v>31</v>
      </c>
      <c r="D422" t="s">
        <v>28</v>
      </c>
      <c r="E422" s="9">
        <v>64.889</v>
      </c>
      <c r="F422" s="9">
        <v>62.406</v>
      </c>
      <c r="G422" s="9">
        <v>95.5</v>
      </c>
      <c r="H422" s="9">
        <v>135.418</v>
      </c>
    </row>
    <row r="423" spans="1:8">
      <c r="A423" t="s">
        <v>879</v>
      </c>
      <c r="B423" t="s">
        <v>879</v>
      </c>
      <c r="C423" t="s">
        <v>53</v>
      </c>
      <c r="D423" t="s">
        <v>28</v>
      </c>
      <c r="E423" s="9">
        <v>72.895</v>
      </c>
      <c r="F423" s="9">
        <v>90.851</v>
      </c>
      <c r="G423" s="9">
        <v>115.118</v>
      </c>
      <c r="H423" s="9">
        <v>129.861</v>
      </c>
    </row>
    <row r="424" spans="1:8">
      <c r="A424" t="s">
        <v>880</v>
      </c>
      <c r="B424" t="s">
        <v>881</v>
      </c>
      <c r="C424" t="s">
        <v>110</v>
      </c>
      <c r="D424" t="s">
        <v>28</v>
      </c>
      <c r="E424" s="9">
        <v>128.497</v>
      </c>
      <c r="F424" s="9">
        <v>84.111</v>
      </c>
      <c r="G424" s="9">
        <v>74.288</v>
      </c>
      <c r="H424" s="9">
        <v>70.54300000000001</v>
      </c>
    </row>
    <row r="425" spans="1:8">
      <c r="A425" t="s">
        <v>882</v>
      </c>
      <c r="B425" t="s">
        <v>883</v>
      </c>
      <c r="C425" t="s">
        <v>34</v>
      </c>
      <c r="D425" t="s">
        <v>28</v>
      </c>
      <c r="E425" s="9">
        <v>12.404</v>
      </c>
      <c r="F425" s="9">
        <v>93.753</v>
      </c>
      <c r="G425" s="9">
        <v>118.818</v>
      </c>
      <c r="H425" s="9">
        <v>126.953</v>
      </c>
    </row>
    <row r="426" spans="1:8">
      <c r="A426" t="s">
        <v>884</v>
      </c>
      <c r="B426" t="s">
        <v>885</v>
      </c>
      <c r="C426" t="s">
        <v>53</v>
      </c>
      <c r="D426" t="s">
        <v>28</v>
      </c>
      <c r="E426" s="9">
        <v>67.20399999999999</v>
      </c>
      <c r="F426" s="9">
        <v>92.64700000000001</v>
      </c>
      <c r="G426" s="9">
        <v>124.845</v>
      </c>
      <c r="H426" s="9">
        <v>115.692</v>
      </c>
    </row>
    <row r="427" spans="1:8">
      <c r="A427" t="s">
        <v>886</v>
      </c>
      <c r="B427" t="s">
        <v>887</v>
      </c>
      <c r="C427" t="s">
        <v>27</v>
      </c>
      <c r="D427" t="s">
        <v>28</v>
      </c>
      <c r="E427" s="9">
        <v>112.661</v>
      </c>
      <c r="F427" s="9">
        <v>92.20099999999999</v>
      </c>
      <c r="G427" s="9">
        <v>118.545</v>
      </c>
      <c r="H427" s="9">
        <v>122.716</v>
      </c>
    </row>
    <row r="428" spans="1:8">
      <c r="A428" t="s">
        <v>888</v>
      </c>
      <c r="B428" t="s">
        <v>889</v>
      </c>
      <c r="C428" t="s">
        <v>89</v>
      </c>
      <c r="D428" t="s">
        <v>28</v>
      </c>
      <c r="E428" s="9">
        <v>121.241</v>
      </c>
      <c r="F428" s="9">
        <v>105.323</v>
      </c>
      <c r="G428" s="9">
        <v>103.898</v>
      </c>
      <c r="H428" s="9">
        <v>107.124</v>
      </c>
    </row>
    <row r="429" spans="1:8">
      <c r="A429" t="s">
        <v>890</v>
      </c>
      <c r="B429" t="s">
        <v>891</v>
      </c>
      <c r="C429" t="s">
        <v>27</v>
      </c>
      <c r="D429" t="s">
        <v>28</v>
      </c>
      <c r="E429" s="9">
        <v>87.23399999999999</v>
      </c>
      <c r="F429" s="9">
        <v>105.396</v>
      </c>
      <c r="G429" s="9">
        <v>112.885</v>
      </c>
      <c r="H429" s="9">
        <v>120.558</v>
      </c>
    </row>
    <row r="430" spans="1:8">
      <c r="A430" t="s">
        <v>892</v>
      </c>
      <c r="B430" t="s">
        <v>893</v>
      </c>
      <c r="C430" t="s">
        <v>110</v>
      </c>
      <c r="D430" t="s">
        <v>28</v>
      </c>
      <c r="E430" s="9">
        <v>95.8</v>
      </c>
      <c r="F430" s="9">
        <v>107.8</v>
      </c>
      <c r="G430" s="9">
        <v>120.4</v>
      </c>
    </row>
    <row r="431" spans="1:8">
      <c r="A431" t="s">
        <v>894</v>
      </c>
      <c r="B431" t="s">
        <v>895</v>
      </c>
      <c r="C431" t="s">
        <v>31</v>
      </c>
      <c r="D431" t="s">
        <v>28</v>
      </c>
      <c r="E431" s="9">
        <v>44.644</v>
      </c>
      <c r="F431" s="9">
        <v>34.4</v>
      </c>
      <c r="G431" s="9">
        <v>32</v>
      </c>
      <c r="H431" s="9">
        <v>119.5</v>
      </c>
    </row>
    <row r="432" spans="1:8">
      <c r="A432" t="s">
        <v>896</v>
      </c>
      <c r="B432" t="s">
        <v>897</v>
      </c>
      <c r="C432" t="s">
        <v>31</v>
      </c>
      <c r="D432" t="s">
        <v>28</v>
      </c>
      <c r="E432" s="9">
        <v>92.59999999999999</v>
      </c>
      <c r="F432" s="9">
        <v>114.9</v>
      </c>
      <c r="G432" s="9">
        <v>83.7</v>
      </c>
      <c r="H432" s="9">
        <v>117.3</v>
      </c>
    </row>
    <row r="433" spans="1:9">
      <c r="A433" t="s">
        <v>898</v>
      </c>
      <c r="B433" t="s">
        <v>899</v>
      </c>
      <c r="C433" t="s">
        <v>110</v>
      </c>
      <c r="D433" t="s">
        <v>28</v>
      </c>
      <c r="E433" s="9">
        <v>116.823</v>
      </c>
      <c r="F433" s="9">
        <v>83.739</v>
      </c>
      <c r="G433" s="9">
        <v>58.852</v>
      </c>
      <c r="H433" s="9">
        <v>56.759</v>
      </c>
    </row>
    <row r="434" spans="1:9">
      <c r="A434" t="s">
        <v>900</v>
      </c>
      <c r="B434" t="s">
        <v>901</v>
      </c>
      <c r="C434" t="s">
        <v>53</v>
      </c>
      <c r="D434" t="s">
        <v>28</v>
      </c>
      <c r="E434" s="9">
        <v>116.3</v>
      </c>
      <c r="F434" s="9">
        <v>102</v>
      </c>
      <c r="G434" s="9">
        <v>68.8</v>
      </c>
      <c r="H434" s="9">
        <v>98</v>
      </c>
    </row>
    <row r="435" spans="1:9">
      <c r="A435" t="s">
        <v>902</v>
      </c>
      <c r="B435" t="s">
        <v>903</v>
      </c>
      <c r="C435" t="s">
        <v>31</v>
      </c>
      <c r="D435" t="s">
        <v>28</v>
      </c>
      <c r="E435" s="9">
        <v>108.05</v>
      </c>
      <c r="F435" s="9">
        <v>103.124</v>
      </c>
      <c r="G435" s="9">
        <v>101.737</v>
      </c>
      <c r="H435" s="9">
        <v>115.142</v>
      </c>
    </row>
    <row r="436" spans="1:9">
      <c r="A436" t="s">
        <v>904</v>
      </c>
      <c r="B436" t="s">
        <v>905</v>
      </c>
      <c r="C436" t="s">
        <v>110</v>
      </c>
      <c r="D436" t="s">
        <v>28</v>
      </c>
      <c r="F436" s="9">
        <v>75.2</v>
      </c>
      <c r="G436" s="9">
        <v>113</v>
      </c>
      <c r="H436" s="9">
        <v>114.9</v>
      </c>
      <c r="I436" s="9">
        <v>112.6</v>
      </c>
    </row>
    <row r="437" spans="1:9">
      <c r="A437" t="s">
        <v>906</v>
      </c>
      <c r="B437" t="s">
        <v>907</v>
      </c>
      <c r="C437" t="s">
        <v>110</v>
      </c>
      <c r="D437" t="s">
        <v>28</v>
      </c>
      <c r="E437" s="9">
        <v>49.289</v>
      </c>
      <c r="F437" s="9">
        <v>78.404</v>
      </c>
      <c r="G437" s="9">
        <v>74.95</v>
      </c>
      <c r="H437" s="9">
        <v>112.75</v>
      </c>
    </row>
    <row r="438" spans="1:9">
      <c r="A438" t="s">
        <v>908</v>
      </c>
      <c r="B438" t="s">
        <v>909</v>
      </c>
      <c r="C438" t="s">
        <v>31</v>
      </c>
      <c r="D438" t="s">
        <v>28</v>
      </c>
      <c r="E438" s="9">
        <v>70.3</v>
      </c>
      <c r="F438" s="9">
        <v>108</v>
      </c>
      <c r="G438" s="9">
        <v>111</v>
      </c>
      <c r="H438" s="9">
        <v>104.7</v>
      </c>
    </row>
    <row r="439" spans="1:9">
      <c r="A439" t="s">
        <v>910</v>
      </c>
      <c r="B439" t="s">
        <v>911</v>
      </c>
      <c r="C439" t="s">
        <v>53</v>
      </c>
      <c r="D439" t="s">
        <v>28</v>
      </c>
      <c r="E439" s="9">
        <v>51.156</v>
      </c>
      <c r="F439" s="9">
        <v>60.786</v>
      </c>
      <c r="G439" s="9">
        <v>85.681</v>
      </c>
      <c r="H439" s="9">
        <v>108.806</v>
      </c>
    </row>
    <row r="440" spans="1:9">
      <c r="A440" t="s">
        <v>912</v>
      </c>
      <c r="B440" t="s">
        <v>913</v>
      </c>
      <c r="C440" t="s">
        <v>110</v>
      </c>
      <c r="D440" t="s">
        <v>28</v>
      </c>
      <c r="E440" s="9">
        <v>70.3</v>
      </c>
      <c r="F440" s="9">
        <v>72.59999999999999</v>
      </c>
      <c r="G440" s="9">
        <v>108</v>
      </c>
      <c r="H440" s="9">
        <v>70.8</v>
      </c>
    </row>
    <row r="441" spans="1:9">
      <c r="A441" t="s">
        <v>914</v>
      </c>
      <c r="B441" t="s">
        <v>915</v>
      </c>
      <c r="C441" t="s">
        <v>31</v>
      </c>
      <c r="D441" t="s">
        <v>28</v>
      </c>
      <c r="F441" s="9">
        <v>46</v>
      </c>
      <c r="G441" s="9">
        <v>61</v>
      </c>
      <c r="H441" s="9">
        <v>102</v>
      </c>
      <c r="I441" s="9">
        <v>76</v>
      </c>
    </row>
    <row r="442" spans="1:9">
      <c r="A442" t="s">
        <v>916</v>
      </c>
      <c r="B442" t="s">
        <v>917</v>
      </c>
      <c r="C442" t="s">
        <v>89</v>
      </c>
      <c r="D442" t="s">
        <v>28</v>
      </c>
      <c r="E442" s="9">
        <v>77.833</v>
      </c>
      <c r="F442" s="9">
        <v>47.486</v>
      </c>
      <c r="G442" s="9">
        <v>100.163</v>
      </c>
      <c r="H442" s="9">
        <v>83.867</v>
      </c>
    </row>
    <row r="443" spans="1:9">
      <c r="A443" t="s">
        <v>918</v>
      </c>
      <c r="B443" t="s">
        <v>919</v>
      </c>
      <c r="C443" t="s">
        <v>110</v>
      </c>
      <c r="D443" t="s">
        <v>28</v>
      </c>
      <c r="E443" s="9">
        <v>64</v>
      </c>
      <c r="F443" s="9">
        <v>84.2</v>
      </c>
      <c r="G443" s="9">
        <v>92.09999999999999</v>
      </c>
      <c r="H443" s="9">
        <v>98.09999999999999</v>
      </c>
    </row>
    <row r="444" spans="1:9">
      <c r="A444" t="s">
        <v>920</v>
      </c>
      <c r="B444" t="s">
        <v>921</v>
      </c>
      <c r="C444" t="s">
        <v>110</v>
      </c>
      <c r="D444" t="s">
        <v>28</v>
      </c>
      <c r="E444" s="9">
        <v>84.2</v>
      </c>
      <c r="F444" s="9">
        <v>95</v>
      </c>
      <c r="G444" s="9">
        <v>83.5</v>
      </c>
      <c r="H444" s="9">
        <v>76</v>
      </c>
    </row>
    <row r="445" spans="1:9">
      <c r="A445" t="s">
        <v>922</v>
      </c>
      <c r="B445" t="s">
        <v>923</v>
      </c>
      <c r="C445" t="s">
        <v>53</v>
      </c>
      <c r="D445" t="s">
        <v>28</v>
      </c>
      <c r="E445" s="9">
        <v>89.7</v>
      </c>
      <c r="F445" s="9">
        <v>76.40000000000001</v>
      </c>
      <c r="G445" s="9">
        <v>94</v>
      </c>
      <c r="H445" s="9">
        <v>83.5</v>
      </c>
    </row>
    <row r="446" spans="1:9">
      <c r="A446" t="s">
        <v>924</v>
      </c>
      <c r="B446" t="s">
        <v>925</v>
      </c>
      <c r="C446" t="s">
        <v>53</v>
      </c>
      <c r="D446" t="s">
        <v>28</v>
      </c>
      <c r="E446" s="9">
        <v>35.796</v>
      </c>
      <c r="F446" s="9">
        <v>67.18300000000001</v>
      </c>
      <c r="G446" s="9">
        <v>91.509</v>
      </c>
      <c r="H446" s="9">
        <v>72.178</v>
      </c>
    </row>
    <row r="447" spans="1:9">
      <c r="A447" t="s">
        <v>926</v>
      </c>
      <c r="B447" t="s">
        <v>927</v>
      </c>
      <c r="C447" t="s">
        <v>110</v>
      </c>
      <c r="D447" t="s">
        <v>28</v>
      </c>
      <c r="E447" s="9">
        <v>68</v>
      </c>
      <c r="F447" s="9">
        <v>89.90000000000001</v>
      </c>
      <c r="G447" s="9">
        <v>65.09999999999999</v>
      </c>
      <c r="H447" s="9">
        <v>63.6</v>
      </c>
    </row>
    <row r="448" spans="1:9">
      <c r="A448" t="s">
        <v>928</v>
      </c>
      <c r="B448" t="s">
        <v>929</v>
      </c>
      <c r="C448" t="s">
        <v>27</v>
      </c>
      <c r="D448" t="s">
        <v>28</v>
      </c>
      <c r="F448" s="9">
        <v>81.02500000000001</v>
      </c>
      <c r="G448" s="9">
        <v>89.36499999999999</v>
      </c>
      <c r="H448" s="9">
        <v>86.17100000000001</v>
      </c>
      <c r="I448" s="9">
        <v>84.623</v>
      </c>
    </row>
    <row r="449" spans="1:9">
      <c r="A449" t="s">
        <v>930</v>
      </c>
      <c r="B449" t="s">
        <v>931</v>
      </c>
      <c r="C449" t="s">
        <v>31</v>
      </c>
      <c r="D449" t="s">
        <v>28</v>
      </c>
      <c r="E449" s="9">
        <v>75</v>
      </c>
      <c r="F449" s="9">
        <v>87</v>
      </c>
      <c r="G449" s="9">
        <v>59</v>
      </c>
      <c r="H449" s="9">
        <v>86</v>
      </c>
    </row>
    <row r="450" spans="1:9">
      <c r="A450" t="s">
        <v>932</v>
      </c>
      <c r="B450" t="s">
        <v>933</v>
      </c>
      <c r="C450" t="s">
        <v>110</v>
      </c>
      <c r="D450" t="s">
        <v>28</v>
      </c>
      <c r="E450" s="9">
        <v>86.824</v>
      </c>
      <c r="F450" s="9">
        <v>39.314</v>
      </c>
      <c r="G450" s="9">
        <v>40.466</v>
      </c>
      <c r="H450" s="9">
        <v>53.101</v>
      </c>
    </row>
    <row r="451" spans="1:9">
      <c r="A451" t="s">
        <v>934</v>
      </c>
      <c r="B451" t="s">
        <v>935</v>
      </c>
      <c r="C451" t="s">
        <v>89</v>
      </c>
      <c r="D451" t="s">
        <v>28</v>
      </c>
      <c r="E451" s="9">
        <v>85.63200000000001</v>
      </c>
      <c r="F451" s="9">
        <v>81.36799999999999</v>
      </c>
      <c r="G451" s="9">
        <v>86.648</v>
      </c>
      <c r="H451" s="9">
        <v>73.52200000000001</v>
      </c>
    </row>
    <row r="452" spans="1:9">
      <c r="A452" t="s">
        <v>936</v>
      </c>
      <c r="B452" t="s">
        <v>937</v>
      </c>
      <c r="C452" t="s">
        <v>110</v>
      </c>
      <c r="D452" t="s">
        <v>28</v>
      </c>
      <c r="E452" s="9">
        <v>85.2</v>
      </c>
      <c r="F452" s="9">
        <v>76</v>
      </c>
      <c r="G452" s="9">
        <v>74.40000000000001</v>
      </c>
      <c r="H452" s="9">
        <v>68.8</v>
      </c>
    </row>
    <row r="453" spans="1:9">
      <c r="A453" t="s">
        <v>938</v>
      </c>
      <c r="B453" t="s">
        <v>939</v>
      </c>
      <c r="C453" t="s">
        <v>53</v>
      </c>
      <c r="D453" t="s">
        <v>28</v>
      </c>
      <c r="E453" s="9">
        <v>52</v>
      </c>
      <c r="F453" s="9">
        <v>69</v>
      </c>
      <c r="G453" s="9">
        <v>82</v>
      </c>
      <c r="H453" s="9">
        <v>68</v>
      </c>
    </row>
    <row r="454" spans="1:9">
      <c r="A454" t="s">
        <v>940</v>
      </c>
      <c r="B454" t="s">
        <v>941</v>
      </c>
      <c r="C454" t="s">
        <v>31</v>
      </c>
      <c r="D454" t="s">
        <v>28</v>
      </c>
      <c r="E454" s="9">
        <v>60.1</v>
      </c>
      <c r="F454" s="9">
        <v>77.40000000000001</v>
      </c>
      <c r="G454" s="9">
        <v>26.6</v>
      </c>
      <c r="H454" s="9">
        <v>23.9</v>
      </c>
    </row>
    <row r="455" spans="1:9">
      <c r="A455" t="s">
        <v>942</v>
      </c>
      <c r="B455" t="s">
        <v>943</v>
      </c>
      <c r="C455" t="s">
        <v>53</v>
      </c>
      <c r="D455" t="s">
        <v>28</v>
      </c>
      <c r="E455" s="9">
        <v>59.8</v>
      </c>
      <c r="F455" s="9">
        <v>45</v>
      </c>
      <c r="G455" s="9">
        <v>60.9</v>
      </c>
      <c r="H455" s="9">
        <v>71</v>
      </c>
    </row>
    <row r="456" spans="1:9">
      <c r="A456" t="s">
        <v>944</v>
      </c>
      <c r="B456" t="s">
        <v>945</v>
      </c>
      <c r="C456" t="s">
        <v>53</v>
      </c>
      <c r="D456" t="s">
        <v>28</v>
      </c>
      <c r="E456" s="9">
        <v>69</v>
      </c>
      <c r="F456" s="9">
        <v>49</v>
      </c>
      <c r="G456" s="9">
        <v>49</v>
      </c>
      <c r="H456" s="9">
        <v>67</v>
      </c>
    </row>
    <row r="457" spans="1:9">
      <c r="A457" t="s">
        <v>946</v>
      </c>
      <c r="B457" t="s">
        <v>947</v>
      </c>
      <c r="C457" t="s">
        <v>110</v>
      </c>
      <c r="D457" t="s">
        <v>28</v>
      </c>
      <c r="E457" s="9">
        <v>51.428</v>
      </c>
      <c r="F457" s="9">
        <v>34.583</v>
      </c>
      <c r="G457" s="9">
        <v>64.41</v>
      </c>
      <c r="H457" s="9">
        <v>58.06</v>
      </c>
    </row>
    <row r="458" spans="1:9">
      <c r="A458" t="s">
        <v>948</v>
      </c>
      <c r="B458" t="s">
        <v>949</v>
      </c>
      <c r="C458" t="s">
        <v>53</v>
      </c>
      <c r="D458" t="s">
        <v>28</v>
      </c>
      <c r="E458" s="9">
        <v>63.971</v>
      </c>
      <c r="F458" s="9">
        <v>63.202</v>
      </c>
    </row>
    <row r="459" spans="1:9">
      <c r="A459" t="s">
        <v>950</v>
      </c>
      <c r="B459" t="s">
        <v>951</v>
      </c>
      <c r="C459" t="s">
        <v>34</v>
      </c>
      <c r="D459" t="s">
        <v>28</v>
      </c>
      <c r="E459" s="9">
        <v>0.662</v>
      </c>
      <c r="F459" s="9">
        <v>63.899</v>
      </c>
      <c r="G459" s="9">
        <v>25.553</v>
      </c>
      <c r="H459" s="9">
        <v>28.318</v>
      </c>
    </row>
    <row r="460" spans="1:9">
      <c r="A460" t="s">
        <v>952</v>
      </c>
      <c r="B460" t="s">
        <v>953</v>
      </c>
      <c r="C460" t="s">
        <v>110</v>
      </c>
      <c r="D460" t="s">
        <v>28</v>
      </c>
      <c r="E460" s="9">
        <v>34</v>
      </c>
      <c r="F460" s="9">
        <v>54</v>
      </c>
      <c r="G460" s="9">
        <v>55</v>
      </c>
      <c r="H460" s="9">
        <v>63</v>
      </c>
    </row>
    <row r="461" spans="1:9">
      <c r="A461" t="s">
        <v>954</v>
      </c>
      <c r="B461" t="s">
        <v>955</v>
      </c>
      <c r="C461" t="s">
        <v>89</v>
      </c>
      <c r="D461" t="s">
        <v>28</v>
      </c>
      <c r="F461" s="9">
        <v>38.244</v>
      </c>
      <c r="G461" s="9">
        <v>62.877</v>
      </c>
      <c r="H461" s="9">
        <v>31.006</v>
      </c>
      <c r="I461" s="9">
        <v>28.85</v>
      </c>
    </row>
    <row r="462" spans="1:9">
      <c r="A462" t="s">
        <v>956</v>
      </c>
      <c r="B462" t="s">
        <v>957</v>
      </c>
      <c r="C462" t="s">
        <v>176</v>
      </c>
      <c r="D462" t="s">
        <v>28</v>
      </c>
      <c r="E462" s="9">
        <v>30.491</v>
      </c>
      <c r="F462" s="9">
        <v>50.699</v>
      </c>
      <c r="G462" s="9">
        <v>58.115</v>
      </c>
      <c r="H462" s="9">
        <v>33.799</v>
      </c>
    </row>
    <row r="463" spans="1:9">
      <c r="A463" t="s">
        <v>958</v>
      </c>
      <c r="B463" t="s">
        <v>959</v>
      </c>
      <c r="C463" t="s">
        <v>53</v>
      </c>
      <c r="D463" t="s">
        <v>28</v>
      </c>
      <c r="E463" s="9">
        <v>57</v>
      </c>
      <c r="F463" s="9">
        <v>21</v>
      </c>
      <c r="G463" s="9">
        <v>50</v>
      </c>
      <c r="H463" s="9">
        <v>54</v>
      </c>
    </row>
    <row r="464" spans="1:9">
      <c r="A464" t="s">
        <v>960</v>
      </c>
      <c r="B464" t="s">
        <v>961</v>
      </c>
      <c r="C464" t="s">
        <v>31</v>
      </c>
      <c r="D464" t="s">
        <v>28</v>
      </c>
      <c r="E464" s="9">
        <v>33.624</v>
      </c>
      <c r="F464" s="9">
        <v>54.184</v>
      </c>
      <c r="G464" s="9">
        <v>30.412</v>
      </c>
      <c r="H464" s="9">
        <v>43.26</v>
      </c>
    </row>
    <row r="465" spans="1:9">
      <c r="A465" t="s">
        <v>962</v>
      </c>
      <c r="B465" t="s">
        <v>963</v>
      </c>
      <c r="C465" t="s">
        <v>31</v>
      </c>
      <c r="D465" t="s">
        <v>28</v>
      </c>
      <c r="E465" s="9">
        <v>50.151</v>
      </c>
      <c r="F465" s="9">
        <v>53.009</v>
      </c>
      <c r="G465" s="9">
        <v>49.936</v>
      </c>
      <c r="H465" s="9">
        <v>32.793</v>
      </c>
    </row>
    <row r="466" spans="1:9">
      <c r="A466" t="s">
        <v>964</v>
      </c>
      <c r="B466" t="s">
        <v>965</v>
      </c>
      <c r="C466" t="s">
        <v>53</v>
      </c>
      <c r="D466" t="s">
        <v>28</v>
      </c>
      <c r="E466" s="9">
        <v>50</v>
      </c>
      <c r="F466" s="9">
        <v>52</v>
      </c>
      <c r="G466" s="9">
        <v>51</v>
      </c>
      <c r="H466" s="9">
        <v>44</v>
      </c>
    </row>
    <row r="467" spans="1:9">
      <c r="A467" t="s">
        <v>966</v>
      </c>
      <c r="B467" t="s">
        <v>967</v>
      </c>
      <c r="C467" t="s">
        <v>31</v>
      </c>
      <c r="D467" t="s">
        <v>28</v>
      </c>
      <c r="E467" s="9">
        <v>27.4</v>
      </c>
      <c r="F467" s="9">
        <v>45.8</v>
      </c>
      <c r="G467" s="9">
        <v>28.1</v>
      </c>
      <c r="H467" s="9">
        <v>22.8</v>
      </c>
    </row>
    <row r="468" spans="1:9">
      <c r="A468" t="s">
        <v>968</v>
      </c>
      <c r="B468" t="s">
        <v>969</v>
      </c>
      <c r="C468" t="s">
        <v>31</v>
      </c>
      <c r="D468" t="s">
        <v>28</v>
      </c>
      <c r="E468" s="9">
        <v>43.2</v>
      </c>
      <c r="F468" s="9">
        <v>42</v>
      </c>
      <c r="G468" s="9">
        <v>33.6</v>
      </c>
      <c r="H468" s="9">
        <v>25.3</v>
      </c>
    </row>
    <row r="469" spans="1:9">
      <c r="A469" t="s">
        <v>970</v>
      </c>
      <c r="B469" t="s">
        <v>971</v>
      </c>
      <c r="C469" t="s">
        <v>31</v>
      </c>
      <c r="D469" t="s">
        <v>28</v>
      </c>
      <c r="E469" s="9">
        <v>40.027</v>
      </c>
      <c r="F469" s="9">
        <v>15.114</v>
      </c>
      <c r="G469" s="9">
        <v>12.634</v>
      </c>
      <c r="H469" s="9">
        <v>33.882</v>
      </c>
    </row>
    <row r="470" spans="1:9">
      <c r="A470" t="s">
        <v>972</v>
      </c>
      <c r="B470" t="s">
        <v>973</v>
      </c>
      <c r="C470" t="s">
        <v>31</v>
      </c>
      <c r="D470" t="s">
        <v>28</v>
      </c>
      <c r="E470" s="9">
        <v>6.029</v>
      </c>
      <c r="F470" s="9">
        <v>4.237</v>
      </c>
      <c r="G470" s="9">
        <v>25.551</v>
      </c>
      <c r="H470" s="9">
        <v>39.407</v>
      </c>
    </row>
    <row r="471" spans="1:9">
      <c r="A471" t="s">
        <v>974</v>
      </c>
      <c r="B471" t="s">
        <v>975</v>
      </c>
      <c r="C471" t="s">
        <v>110</v>
      </c>
      <c r="D471" t="s">
        <v>28</v>
      </c>
      <c r="E471" s="9">
        <v>30.628</v>
      </c>
      <c r="F471" s="9">
        <v>32.465</v>
      </c>
      <c r="G471" s="9">
        <v>27.572</v>
      </c>
      <c r="H471" s="9">
        <v>28.086</v>
      </c>
    </row>
    <row r="472" spans="1:9">
      <c r="A472" t="s">
        <v>976</v>
      </c>
      <c r="B472" t="s">
        <v>977</v>
      </c>
      <c r="C472" t="s">
        <v>27</v>
      </c>
      <c r="D472" t="s">
        <v>28</v>
      </c>
      <c r="E472" s="9">
        <v>18.428</v>
      </c>
      <c r="F472" s="9">
        <v>24.877</v>
      </c>
      <c r="G472" s="9">
        <v>29.212</v>
      </c>
      <c r="H472" s="9">
        <v>24.508</v>
      </c>
    </row>
    <row r="473" spans="1:9">
      <c r="A473" t="s">
        <v>978</v>
      </c>
      <c r="B473" t="s">
        <v>979</v>
      </c>
      <c r="C473" t="s">
        <v>31</v>
      </c>
      <c r="D473" t="s">
        <v>28</v>
      </c>
      <c r="E473" s="9">
        <v>25.947</v>
      </c>
      <c r="F473" s="9">
        <v>23.814</v>
      </c>
      <c r="G473" s="9">
        <v>14.378</v>
      </c>
      <c r="H473" s="9">
        <v>11.008</v>
      </c>
    </row>
    <row r="474" spans="1:9">
      <c r="A474" t="s">
        <v>980</v>
      </c>
      <c r="B474" t="s">
        <v>981</v>
      </c>
      <c r="C474" t="s">
        <v>27</v>
      </c>
      <c r="D474" t="s">
        <v>28</v>
      </c>
      <c r="E474" s="9">
        <v>25</v>
      </c>
    </row>
    <row r="475" spans="1:9">
      <c r="A475" t="s">
        <v>982</v>
      </c>
      <c r="B475" t="s">
        <v>983</v>
      </c>
      <c r="C475" t="s">
        <v>176</v>
      </c>
      <c r="D475" t="s">
        <v>28</v>
      </c>
      <c r="E475" s="9">
        <v>22.832</v>
      </c>
      <c r="F475" s="9">
        <v>15.994</v>
      </c>
      <c r="G475" s="9">
        <v>20.514</v>
      </c>
      <c r="H475" s="9">
        <v>21.139</v>
      </c>
    </row>
    <row r="476" spans="1:9">
      <c r="A476" t="s">
        <v>984</v>
      </c>
      <c r="B476" t="s">
        <v>985</v>
      </c>
      <c r="C476" t="s">
        <v>53</v>
      </c>
      <c r="D476" t="s">
        <v>28</v>
      </c>
      <c r="E476" s="9">
        <v>15</v>
      </c>
      <c r="F476" s="9">
        <v>18</v>
      </c>
      <c r="G476" s="9">
        <v>22</v>
      </c>
      <c r="H476" s="9">
        <v>20</v>
      </c>
    </row>
    <row r="477" spans="1:9">
      <c r="A477" t="s">
        <v>986</v>
      </c>
      <c r="B477" t="s">
        <v>987</v>
      </c>
      <c r="C477" t="s">
        <v>31</v>
      </c>
      <c r="D477" t="s">
        <v>28</v>
      </c>
      <c r="F477" s="9">
        <v>6</v>
      </c>
      <c r="G477" s="9">
        <v>20</v>
      </c>
      <c r="H477" s="9">
        <v>15</v>
      </c>
      <c r="I477" s="9">
        <v>22</v>
      </c>
    </row>
    <row r="478" spans="1:9">
      <c r="A478" t="s">
        <v>988</v>
      </c>
      <c r="B478" t="s">
        <v>989</v>
      </c>
      <c r="C478" t="s">
        <v>34</v>
      </c>
      <c r="D478" t="s">
        <v>28</v>
      </c>
      <c r="E478" s="9">
        <v>6.233</v>
      </c>
      <c r="F478" s="9">
        <v>9.724</v>
      </c>
      <c r="G478" s="9">
        <v>6.248</v>
      </c>
      <c r="H478" s="9">
        <v>6.706</v>
      </c>
    </row>
    <row r="479" spans="1:9">
      <c r="A479" t="s">
        <v>990</v>
      </c>
      <c r="B479" t="s">
        <v>991</v>
      </c>
      <c r="C479" t="s">
        <v>176</v>
      </c>
      <c r="D479" t="s">
        <v>28</v>
      </c>
      <c r="E479" s="9">
        <v>1.876</v>
      </c>
      <c r="F479" s="9">
        <v>4.035</v>
      </c>
      <c r="G479" s="9">
        <v>7.526</v>
      </c>
      <c r="H479" s="9">
        <v>1.335</v>
      </c>
    </row>
  </sheetData>
  <autoFilter ref="A1:I47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6" width="20.7109375" customWidth="1"/>
    <col min="7" max="11" width="16.7109375" customWidth="1"/>
  </cols>
  <sheetData>
    <row r="1" spans="1:11">
      <c r="A1" s="3" t="s">
        <v>16</v>
      </c>
      <c r="B1" s="3" t="s">
        <v>17</v>
      </c>
      <c r="C1" s="3" t="s">
        <v>992</v>
      </c>
      <c r="D1" s="3" t="s">
        <v>993</v>
      </c>
      <c r="E1" s="3" t="s">
        <v>994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>
      <c r="A2" t="s">
        <v>25</v>
      </c>
      <c r="B2" t="s">
        <v>995</v>
      </c>
      <c r="C2" t="s">
        <v>27</v>
      </c>
      <c r="D2" t="s">
        <v>996</v>
      </c>
      <c r="E2" s="10">
        <v>0.0232</v>
      </c>
      <c r="F2" t="s">
        <v>28</v>
      </c>
      <c r="G2" s="9">
        <v>63645</v>
      </c>
      <c r="H2" s="9">
        <v>52729</v>
      </c>
      <c r="I2" s="9">
        <v>82999</v>
      </c>
      <c r="J2" s="9">
        <v>131819</v>
      </c>
    </row>
    <row r="3" spans="1:11">
      <c r="A3" t="s">
        <v>29</v>
      </c>
      <c r="B3" t="s">
        <v>997</v>
      </c>
      <c r="C3" t="s">
        <v>31</v>
      </c>
      <c r="D3" t="s">
        <v>996</v>
      </c>
      <c r="E3" s="10">
        <v>0.034</v>
      </c>
      <c r="F3" t="s">
        <v>28</v>
      </c>
      <c r="H3" s="9">
        <v>28107</v>
      </c>
      <c r="I3" s="9">
        <v>44477</v>
      </c>
      <c r="J3" s="9">
        <v>64551</v>
      </c>
      <c r="K3" s="9">
        <v>115948</v>
      </c>
    </row>
    <row r="4" spans="1:11">
      <c r="A4" t="s">
        <v>32</v>
      </c>
      <c r="B4" t="s">
        <v>998</v>
      </c>
      <c r="C4" t="s">
        <v>999</v>
      </c>
      <c r="D4" t="s">
        <v>996</v>
      </c>
      <c r="E4" s="10">
        <v>0.0341</v>
      </c>
      <c r="F4" t="s">
        <v>28</v>
      </c>
      <c r="G4" s="9">
        <v>31485</v>
      </c>
      <c r="H4" s="9">
        <v>32251</v>
      </c>
      <c r="I4" s="9">
        <v>52535</v>
      </c>
      <c r="J4" s="9">
        <v>91447</v>
      </c>
    </row>
    <row r="5" spans="1:11">
      <c r="A5" t="s">
        <v>35</v>
      </c>
      <c r="B5" t="s">
        <v>1000</v>
      </c>
      <c r="C5" t="s">
        <v>999</v>
      </c>
      <c r="D5" t="s">
        <v>996</v>
      </c>
      <c r="E5" s="10">
        <v>0.0157</v>
      </c>
      <c r="F5" t="s">
        <v>28</v>
      </c>
      <c r="G5" s="9">
        <v>31186</v>
      </c>
      <c r="H5" s="9">
        <v>27045</v>
      </c>
      <c r="I5" s="9">
        <v>37256</v>
      </c>
      <c r="J5" s="9">
        <v>69691</v>
      </c>
    </row>
    <row r="6" spans="1:11">
      <c r="A6" t="s">
        <v>37</v>
      </c>
      <c r="B6" t="s">
        <v>38</v>
      </c>
      <c r="C6" t="s">
        <v>31</v>
      </c>
      <c r="D6" t="s">
        <v>996</v>
      </c>
      <c r="E6" s="10">
        <v>0.0024</v>
      </c>
      <c r="F6" t="s">
        <v>28</v>
      </c>
      <c r="H6" s="9">
        <v>8695</v>
      </c>
      <c r="I6" s="9">
        <v>6866</v>
      </c>
      <c r="J6" s="9">
        <v>21215</v>
      </c>
      <c r="K6" s="9">
        <v>55663</v>
      </c>
    </row>
    <row r="7" spans="1:11">
      <c r="A7" t="s">
        <v>1001</v>
      </c>
      <c r="B7" t="s">
        <v>1002</v>
      </c>
      <c r="C7" t="s">
        <v>41</v>
      </c>
      <c r="D7" t="s">
        <v>1003</v>
      </c>
      <c r="E7" s="10">
        <v>0.0004</v>
      </c>
      <c r="F7" t="s">
        <v>1004</v>
      </c>
      <c r="G7" s="9">
        <v>37634.11056890091</v>
      </c>
      <c r="H7" s="9">
        <v>42246.65173964699</v>
      </c>
      <c r="I7" s="9">
        <v>50395.39016199609</v>
      </c>
      <c r="J7" s="9">
        <v>50900.86393277843</v>
      </c>
    </row>
    <row r="8" spans="1:11">
      <c r="A8" t="s">
        <v>1005</v>
      </c>
      <c r="B8" t="s">
        <v>1006</v>
      </c>
      <c r="C8" t="s">
        <v>31</v>
      </c>
      <c r="D8" t="s">
        <v>1007</v>
      </c>
      <c r="E8" s="10">
        <v>0.0107</v>
      </c>
      <c r="F8" t="s">
        <v>1008</v>
      </c>
      <c r="G8" s="9">
        <v>41245.10839401105</v>
      </c>
      <c r="H8" s="9">
        <v>46286.61493403537</v>
      </c>
      <c r="I8" s="9">
        <v>39329.85941729155</v>
      </c>
      <c r="J8" s="9">
        <v>36738.01962734845</v>
      </c>
    </row>
    <row r="9" spans="1:11">
      <c r="A9" t="s">
        <v>1009</v>
      </c>
      <c r="B9" t="s">
        <v>1010</v>
      </c>
      <c r="C9" t="s">
        <v>41</v>
      </c>
      <c r="D9" t="s">
        <v>1011</v>
      </c>
      <c r="E9" s="10">
        <v>0.0002</v>
      </c>
      <c r="F9" t="s">
        <v>1012</v>
      </c>
      <c r="G9" s="9">
        <v>36157.34395611286</v>
      </c>
      <c r="H9" s="9">
        <v>39934.59903098146</v>
      </c>
      <c r="I9" s="9">
        <v>42105.39230471973</v>
      </c>
      <c r="J9" s="9">
        <v>40857.46237741659</v>
      </c>
    </row>
    <row r="10" spans="1:11">
      <c r="A10" t="s">
        <v>1013</v>
      </c>
      <c r="B10" t="s">
        <v>1014</v>
      </c>
      <c r="C10" t="s">
        <v>31</v>
      </c>
      <c r="D10" t="s">
        <v>1015</v>
      </c>
      <c r="E10" s="10">
        <v>0.0187</v>
      </c>
      <c r="F10" t="s">
        <v>1016</v>
      </c>
      <c r="G10" s="9">
        <v>36593.40439454243</v>
      </c>
      <c r="H10" s="9">
        <v>30763.5270809412</v>
      </c>
      <c r="I10" s="9">
        <v>30051.1933212068</v>
      </c>
      <c r="J10" s="9">
        <v>41164.08174649737</v>
      </c>
    </row>
    <row r="11" spans="1:11">
      <c r="A11" t="s">
        <v>1017</v>
      </c>
      <c r="B11" t="s">
        <v>1018</v>
      </c>
      <c r="C11" t="s">
        <v>27</v>
      </c>
      <c r="D11" t="s">
        <v>1019</v>
      </c>
      <c r="E11" s="10">
        <v>0.0017</v>
      </c>
      <c r="F11" t="s">
        <v>1020</v>
      </c>
      <c r="H11" s="9">
        <v>26294.70986083895</v>
      </c>
      <c r="I11" s="9">
        <v>33229.51206684462</v>
      </c>
      <c r="J11" s="9">
        <v>35165.34740255334</v>
      </c>
      <c r="K11" s="9">
        <v>33336.71497930193</v>
      </c>
    </row>
    <row r="12" spans="1:11">
      <c r="A12" t="s">
        <v>1021</v>
      </c>
      <c r="B12" t="s">
        <v>1022</v>
      </c>
      <c r="C12" t="s">
        <v>27</v>
      </c>
      <c r="D12" t="s">
        <v>1023</v>
      </c>
      <c r="E12" s="10">
        <v>0.0002</v>
      </c>
      <c r="F12" t="s">
        <v>1024</v>
      </c>
      <c r="G12" s="9">
        <v>23870.9224832207</v>
      </c>
      <c r="H12" s="9">
        <v>28005.85841804743</v>
      </c>
      <c r="I12" s="9">
        <v>29653.21051975092</v>
      </c>
      <c r="J12" s="9">
        <v>27561.20486452182</v>
      </c>
    </row>
    <row r="13" spans="1:11">
      <c r="A13" t="s">
        <v>39</v>
      </c>
      <c r="B13" t="s">
        <v>1025</v>
      </c>
      <c r="C13" t="s">
        <v>41</v>
      </c>
      <c r="D13" t="s">
        <v>996</v>
      </c>
      <c r="E13" s="10">
        <v>0.0064</v>
      </c>
      <c r="F13" t="s">
        <v>28</v>
      </c>
      <c r="G13" s="9">
        <v>18407</v>
      </c>
      <c r="H13" s="9">
        <v>21919</v>
      </c>
      <c r="I13" s="9">
        <v>24306</v>
      </c>
      <c r="J13" s="9">
        <v>28358</v>
      </c>
    </row>
    <row r="14" spans="1:11">
      <c r="A14" t="s">
        <v>42</v>
      </c>
      <c r="B14" t="s">
        <v>1026</v>
      </c>
      <c r="C14" t="s">
        <v>999</v>
      </c>
      <c r="D14" t="s">
        <v>996</v>
      </c>
      <c r="E14" s="10">
        <v>0.0019</v>
      </c>
      <c r="F14" t="s">
        <v>28</v>
      </c>
      <c r="G14" s="9">
        <v>26740</v>
      </c>
      <c r="H14" s="9">
        <v>24563</v>
      </c>
      <c r="I14" s="9">
        <v>17990</v>
      </c>
      <c r="J14" s="9">
        <v>17461</v>
      </c>
    </row>
    <row r="15" spans="1:11">
      <c r="A15" t="s">
        <v>44</v>
      </c>
      <c r="B15" t="s">
        <v>1027</v>
      </c>
      <c r="C15" t="s">
        <v>46</v>
      </c>
      <c r="D15" t="s">
        <v>996</v>
      </c>
      <c r="E15" s="10">
        <v>0.0046</v>
      </c>
      <c r="F15" t="s">
        <v>28</v>
      </c>
      <c r="H15" s="9">
        <v>16857</v>
      </c>
      <c r="I15" s="9">
        <v>20606</v>
      </c>
      <c r="J15" s="9">
        <v>23783</v>
      </c>
      <c r="K15" s="9">
        <v>26642</v>
      </c>
    </row>
    <row r="16" spans="1:11">
      <c r="A16" t="s">
        <v>47</v>
      </c>
      <c r="B16" t="s">
        <v>1028</v>
      </c>
      <c r="C16" t="s">
        <v>27</v>
      </c>
      <c r="D16" t="s">
        <v>996</v>
      </c>
      <c r="E16" s="10">
        <v>0.0007000000000000001</v>
      </c>
      <c r="F16" t="s">
        <v>28</v>
      </c>
      <c r="G16" s="9">
        <v>21187</v>
      </c>
      <c r="H16" s="9">
        <v>24610</v>
      </c>
      <c r="I16" s="9">
        <v>26109</v>
      </c>
      <c r="J16" s="9">
        <v>25096</v>
      </c>
    </row>
    <row r="17" spans="1:11">
      <c r="A17" t="s">
        <v>49</v>
      </c>
      <c r="B17" t="s">
        <v>1029</v>
      </c>
      <c r="C17" t="s">
        <v>31</v>
      </c>
      <c r="D17" t="s">
        <v>996</v>
      </c>
      <c r="E17" s="10">
        <v>0.0052</v>
      </c>
      <c r="F17" t="s">
        <v>28</v>
      </c>
      <c r="G17" s="9">
        <v>24844</v>
      </c>
      <c r="H17" s="9">
        <v>25750</v>
      </c>
      <c r="I17" s="9">
        <v>23944</v>
      </c>
      <c r="J17" s="9">
        <v>14646</v>
      </c>
    </row>
    <row r="18" spans="1:11">
      <c r="A18" t="s">
        <v>1030</v>
      </c>
      <c r="B18" t="s">
        <v>1031</v>
      </c>
      <c r="C18" t="s">
        <v>41</v>
      </c>
      <c r="D18" t="s">
        <v>1011</v>
      </c>
      <c r="E18" s="10">
        <v>0.0001</v>
      </c>
      <c r="F18" t="s">
        <v>1012</v>
      </c>
      <c r="G18" s="9">
        <v>25592.0693192929</v>
      </c>
      <c r="H18" s="9">
        <v>24241.80622007201</v>
      </c>
      <c r="I18" s="9">
        <v>19366.60787894577</v>
      </c>
      <c r="J18" s="9">
        <v>18646.80165642251</v>
      </c>
    </row>
    <row r="19" spans="1:11">
      <c r="A19" t="s">
        <v>1032</v>
      </c>
      <c r="B19" t="s">
        <v>1033</v>
      </c>
      <c r="C19" t="s">
        <v>41</v>
      </c>
      <c r="D19" t="s">
        <v>1011</v>
      </c>
      <c r="E19" s="10">
        <v>0</v>
      </c>
      <c r="F19" t="s">
        <v>1012</v>
      </c>
      <c r="G19" s="9">
        <v>25592.0693192929</v>
      </c>
      <c r="H19" s="9">
        <v>24241.80622007201</v>
      </c>
      <c r="I19" s="9">
        <v>19366.60787894577</v>
      </c>
      <c r="J19" s="9">
        <v>18646.80165642251</v>
      </c>
    </row>
    <row r="20" spans="1:11">
      <c r="A20" t="s">
        <v>1034</v>
      </c>
      <c r="B20" t="s">
        <v>1035</v>
      </c>
      <c r="C20" t="s">
        <v>999</v>
      </c>
      <c r="D20" t="s">
        <v>1023</v>
      </c>
      <c r="E20" s="10">
        <v>0.001</v>
      </c>
      <c r="F20" t="s">
        <v>1024</v>
      </c>
      <c r="G20" s="9">
        <v>25390.29706498981</v>
      </c>
      <c r="H20" s="9">
        <v>19397.27336680889</v>
      </c>
      <c r="I20" s="9">
        <v>20712.7340550224</v>
      </c>
      <c r="J20" s="9">
        <v>21799.0043896834</v>
      </c>
    </row>
    <row r="21" spans="1:11">
      <c r="A21" t="s">
        <v>1036</v>
      </c>
      <c r="B21" t="s">
        <v>1037</v>
      </c>
      <c r="C21" t="s">
        <v>66</v>
      </c>
      <c r="D21" t="s">
        <v>1003</v>
      </c>
      <c r="E21" s="10">
        <v>0</v>
      </c>
      <c r="F21" t="s">
        <v>1004</v>
      </c>
      <c r="G21" s="9">
        <v>7948.886100411356</v>
      </c>
      <c r="H21" s="9">
        <v>8655.864938226921</v>
      </c>
      <c r="I21" s="9">
        <v>14665.8170425897</v>
      </c>
      <c r="J21" s="9">
        <v>23619.91187895046</v>
      </c>
    </row>
    <row r="22" spans="1:11">
      <c r="A22" t="s">
        <v>1038</v>
      </c>
      <c r="B22" t="s">
        <v>1039</v>
      </c>
      <c r="C22" t="s">
        <v>41</v>
      </c>
      <c r="D22" t="s">
        <v>1040</v>
      </c>
      <c r="E22" s="10">
        <v>0.0026</v>
      </c>
      <c r="F22" t="s">
        <v>28</v>
      </c>
      <c r="G22" s="9">
        <v>22600</v>
      </c>
      <c r="H22" s="9">
        <v>22993</v>
      </c>
      <c r="I22" s="9">
        <v>19601</v>
      </c>
      <c r="J22" s="9">
        <v>18947</v>
      </c>
    </row>
    <row r="23" spans="1:11">
      <c r="A23" t="s">
        <v>1041</v>
      </c>
      <c r="B23" t="s">
        <v>1042</v>
      </c>
      <c r="C23" t="s">
        <v>31</v>
      </c>
      <c r="D23" t="s">
        <v>996</v>
      </c>
      <c r="E23" s="10">
        <v>0.0004</v>
      </c>
      <c r="F23" t="s">
        <v>28</v>
      </c>
      <c r="G23" s="9">
        <v>290.407</v>
      </c>
      <c r="H23" s="9">
        <v>1905.237</v>
      </c>
      <c r="I23" s="9">
        <v>22086.237</v>
      </c>
      <c r="J23" s="9">
        <v>22512.295</v>
      </c>
    </row>
    <row r="24" spans="1:11">
      <c r="A24" t="s">
        <v>1043</v>
      </c>
      <c r="B24" t="s">
        <v>1044</v>
      </c>
      <c r="C24" t="s">
        <v>27</v>
      </c>
      <c r="D24" t="s">
        <v>1011</v>
      </c>
      <c r="E24" s="10">
        <v>0.0005</v>
      </c>
      <c r="F24" t="s">
        <v>1012</v>
      </c>
      <c r="G24" s="9">
        <v>14456.41996872815</v>
      </c>
      <c r="H24" s="9">
        <v>17258.82214379956</v>
      </c>
      <c r="I24" s="9">
        <v>13544.87917217025</v>
      </c>
      <c r="J24" s="9">
        <v>21881.87040643935</v>
      </c>
    </row>
    <row r="25" spans="1:11">
      <c r="A25" t="s">
        <v>51</v>
      </c>
      <c r="B25" t="s">
        <v>1045</v>
      </c>
      <c r="C25" t="s">
        <v>53</v>
      </c>
      <c r="D25" t="s">
        <v>996</v>
      </c>
      <c r="E25" s="10">
        <v>0.0068</v>
      </c>
      <c r="F25" t="s">
        <v>28</v>
      </c>
      <c r="G25" s="9">
        <v>15464</v>
      </c>
      <c r="H25" s="9">
        <v>19409</v>
      </c>
      <c r="I25" s="9">
        <v>18976</v>
      </c>
      <c r="J25" s="9">
        <v>20927</v>
      </c>
    </row>
    <row r="26" spans="1:11">
      <c r="A26" t="s">
        <v>1046</v>
      </c>
      <c r="B26" t="s">
        <v>1047</v>
      </c>
      <c r="C26" t="s">
        <v>999</v>
      </c>
      <c r="D26" t="s">
        <v>996</v>
      </c>
      <c r="E26" s="10">
        <v>0.0009</v>
      </c>
      <c r="F26" t="s">
        <v>28</v>
      </c>
      <c r="H26" s="9">
        <v>4415</v>
      </c>
      <c r="I26" s="9">
        <v>11163</v>
      </c>
      <c r="J26" s="9">
        <v>20906</v>
      </c>
    </row>
    <row r="27" spans="1:11">
      <c r="A27" t="s">
        <v>54</v>
      </c>
      <c r="B27" t="s">
        <v>1048</v>
      </c>
      <c r="C27" t="s">
        <v>999</v>
      </c>
      <c r="D27" t="s">
        <v>996</v>
      </c>
      <c r="E27" s="10">
        <v>0.0017</v>
      </c>
      <c r="F27" t="s">
        <v>28</v>
      </c>
      <c r="G27" s="9">
        <v>19626</v>
      </c>
      <c r="H27" s="9">
        <v>17853</v>
      </c>
      <c r="I27" s="9">
        <v>20263</v>
      </c>
      <c r="J27" s="9">
        <v>20842</v>
      </c>
    </row>
    <row r="28" spans="1:11">
      <c r="A28" t="s">
        <v>1049</v>
      </c>
      <c r="B28" t="s">
        <v>1050</v>
      </c>
      <c r="C28" t="s">
        <v>31</v>
      </c>
      <c r="D28" t="s">
        <v>1007</v>
      </c>
      <c r="E28" s="10">
        <v>0.0073</v>
      </c>
      <c r="F28" t="s">
        <v>1008</v>
      </c>
      <c r="G28" s="9">
        <v>15332.10773722227</v>
      </c>
      <c r="H28" s="9">
        <v>6713.389540081727</v>
      </c>
      <c r="I28" s="9">
        <v>12194.25571893963</v>
      </c>
      <c r="J28" s="9">
        <v>20132.0243207313</v>
      </c>
    </row>
    <row r="29" spans="1:11">
      <c r="A29" t="s">
        <v>1051</v>
      </c>
      <c r="B29" t="s">
        <v>1052</v>
      </c>
      <c r="C29" t="s">
        <v>27</v>
      </c>
      <c r="D29" t="s">
        <v>1011</v>
      </c>
      <c r="E29" s="10">
        <v>0.0023</v>
      </c>
      <c r="F29" t="s">
        <v>1012</v>
      </c>
      <c r="H29" s="9">
        <v>4855.909729679425</v>
      </c>
      <c r="I29" s="9">
        <v>4581.14614920194</v>
      </c>
      <c r="J29" s="9">
        <v>11997.02774185936</v>
      </c>
      <c r="K29" s="9">
        <v>18640.4163828426</v>
      </c>
    </row>
    <row r="30" spans="1:11">
      <c r="A30" t="s">
        <v>1053</v>
      </c>
      <c r="B30" t="s">
        <v>1054</v>
      </c>
      <c r="C30" t="s">
        <v>41</v>
      </c>
      <c r="D30" t="s">
        <v>1055</v>
      </c>
      <c r="E30" s="10">
        <v>0.0007000000000000001</v>
      </c>
      <c r="F30" t="s">
        <v>1056</v>
      </c>
      <c r="H30" s="9">
        <v>17091.75764651038</v>
      </c>
      <c r="I30" s="9">
        <v>18248.35575292585</v>
      </c>
      <c r="J30" s="9">
        <v>16032.12149152532</v>
      </c>
      <c r="K30" s="9">
        <v>13039.77175838003</v>
      </c>
    </row>
    <row r="31" spans="1:11">
      <c r="A31" t="s">
        <v>1057</v>
      </c>
      <c r="B31" t="s">
        <v>1058</v>
      </c>
      <c r="C31" t="s">
        <v>41</v>
      </c>
      <c r="D31" t="s">
        <v>1059</v>
      </c>
      <c r="E31" s="10">
        <v>0.0017</v>
      </c>
      <c r="F31" t="s">
        <v>28</v>
      </c>
      <c r="G31" s="9">
        <v>15690</v>
      </c>
      <c r="H31" s="9">
        <v>17722</v>
      </c>
      <c r="I31" s="9">
        <v>14909</v>
      </c>
      <c r="J31" s="9">
        <v>16953</v>
      </c>
    </row>
    <row r="32" spans="1:11">
      <c r="A32" t="s">
        <v>56</v>
      </c>
      <c r="B32" t="s">
        <v>57</v>
      </c>
      <c r="C32" t="s">
        <v>41</v>
      </c>
      <c r="D32" t="s">
        <v>996</v>
      </c>
      <c r="E32" s="10">
        <v>0.0037</v>
      </c>
      <c r="F32" t="s">
        <v>28</v>
      </c>
      <c r="G32" s="9">
        <v>11974</v>
      </c>
      <c r="H32" s="9">
        <v>15829</v>
      </c>
      <c r="I32" s="9">
        <v>16448</v>
      </c>
      <c r="J32" s="9">
        <v>17347</v>
      </c>
    </row>
    <row r="33" spans="1:11">
      <c r="A33" t="s">
        <v>58</v>
      </c>
      <c r="B33" t="s">
        <v>1060</v>
      </c>
      <c r="C33" t="s">
        <v>999</v>
      </c>
      <c r="D33" t="s">
        <v>996</v>
      </c>
      <c r="E33" s="10">
        <v>0.0008</v>
      </c>
      <c r="F33" t="s">
        <v>28</v>
      </c>
      <c r="G33" s="9">
        <v>17301</v>
      </c>
      <c r="H33" s="9">
        <v>10811</v>
      </c>
      <c r="I33" s="9">
        <v>12311</v>
      </c>
      <c r="J33" s="9">
        <v>12523</v>
      </c>
    </row>
    <row r="34" spans="1:11">
      <c r="A34" t="s">
        <v>1061</v>
      </c>
      <c r="B34" t="s">
        <v>1062</v>
      </c>
      <c r="C34" t="s">
        <v>31</v>
      </c>
      <c r="D34" t="s">
        <v>1055</v>
      </c>
      <c r="E34" s="10">
        <v>0.0001</v>
      </c>
      <c r="F34" t="s">
        <v>28</v>
      </c>
      <c r="H34" s="9">
        <v>16610</v>
      </c>
      <c r="I34" s="9">
        <v>10480</v>
      </c>
      <c r="J34" s="9">
        <v>11080</v>
      </c>
      <c r="K34" s="9">
        <v>14220</v>
      </c>
    </row>
    <row r="35" spans="1:11">
      <c r="A35" t="s">
        <v>60</v>
      </c>
      <c r="B35" t="s">
        <v>1063</v>
      </c>
      <c r="C35" t="s">
        <v>31</v>
      </c>
      <c r="D35" t="s">
        <v>996</v>
      </c>
      <c r="E35" s="10">
        <v>0.0116</v>
      </c>
      <c r="F35" t="s">
        <v>28</v>
      </c>
      <c r="G35" s="9">
        <v>12067</v>
      </c>
      <c r="H35" s="9">
        <v>7676</v>
      </c>
      <c r="I35" s="9">
        <v>8386</v>
      </c>
      <c r="J35" s="9">
        <v>15857</v>
      </c>
    </row>
    <row r="36" spans="1:11">
      <c r="A36" t="s">
        <v>1064</v>
      </c>
      <c r="B36" t="s">
        <v>1065</v>
      </c>
      <c r="C36" t="s">
        <v>999</v>
      </c>
      <c r="D36" t="s">
        <v>1011</v>
      </c>
      <c r="E36" s="10">
        <v>0.0033</v>
      </c>
      <c r="F36" t="s">
        <v>1012</v>
      </c>
      <c r="G36" s="9">
        <v>7542.916325479746</v>
      </c>
      <c r="H36" s="9">
        <v>6701.330710145334</v>
      </c>
      <c r="I36" s="9">
        <v>13362.38347166777</v>
      </c>
      <c r="J36" s="9">
        <v>15752.0644922629</v>
      </c>
    </row>
    <row r="37" spans="1:11">
      <c r="A37" t="s">
        <v>62</v>
      </c>
      <c r="B37" t="s">
        <v>1066</v>
      </c>
      <c r="C37" t="s">
        <v>999</v>
      </c>
      <c r="D37" t="s">
        <v>996</v>
      </c>
      <c r="E37" s="10">
        <v>0.0008</v>
      </c>
      <c r="F37" t="s">
        <v>28</v>
      </c>
      <c r="G37" s="9">
        <v>13767</v>
      </c>
      <c r="H37" s="9">
        <v>15540</v>
      </c>
      <c r="I37" s="9">
        <v>15130</v>
      </c>
      <c r="J37" s="9">
        <v>14408</v>
      </c>
    </row>
    <row r="38" spans="1:11">
      <c r="A38" t="s">
        <v>1067</v>
      </c>
      <c r="B38" t="s">
        <v>1068</v>
      </c>
      <c r="C38" t="s">
        <v>41</v>
      </c>
      <c r="D38" t="s">
        <v>1040</v>
      </c>
      <c r="E38" s="10">
        <v>0.0011</v>
      </c>
      <c r="F38" t="s">
        <v>28</v>
      </c>
      <c r="G38" s="9">
        <v>12069</v>
      </c>
      <c r="H38" s="9">
        <v>14285</v>
      </c>
      <c r="I38" s="9">
        <v>15297</v>
      </c>
      <c r="J38" s="9">
        <v>13221</v>
      </c>
    </row>
    <row r="39" spans="1:11">
      <c r="A39" t="s">
        <v>1069</v>
      </c>
      <c r="B39" t="s">
        <v>1070</v>
      </c>
      <c r="C39" t="s">
        <v>110</v>
      </c>
      <c r="D39" t="s">
        <v>1007</v>
      </c>
      <c r="E39" s="10">
        <v>0.0001</v>
      </c>
      <c r="F39" t="s">
        <v>1008</v>
      </c>
      <c r="G39" s="9">
        <v>11344.26238865469</v>
      </c>
      <c r="H39" s="9">
        <v>14877.1188344884</v>
      </c>
      <c r="I39" s="9">
        <v>11656.22442879155</v>
      </c>
      <c r="J39" s="9">
        <v>7101.229056885626</v>
      </c>
    </row>
    <row r="40" spans="1:11">
      <c r="A40" t="s">
        <v>1071</v>
      </c>
      <c r="B40" t="s">
        <v>1072</v>
      </c>
      <c r="C40" t="s">
        <v>53</v>
      </c>
      <c r="D40" t="s">
        <v>1073</v>
      </c>
      <c r="E40" s="10">
        <v>0.002</v>
      </c>
      <c r="F40" t="s">
        <v>1024</v>
      </c>
      <c r="G40" s="9">
        <v>11413.73559693496</v>
      </c>
      <c r="H40" s="9">
        <v>14812.32511717081</v>
      </c>
      <c r="I40" s="9">
        <v>11450.292395552</v>
      </c>
      <c r="J40" s="9">
        <v>8670.470223337412</v>
      </c>
    </row>
    <row r="41" spans="1:11">
      <c r="A41" t="s">
        <v>1074</v>
      </c>
      <c r="B41" t="s">
        <v>1075</v>
      </c>
      <c r="C41" t="s">
        <v>53</v>
      </c>
      <c r="D41" t="s">
        <v>1076</v>
      </c>
      <c r="E41" s="10">
        <v>0.0007000000000000001</v>
      </c>
      <c r="F41" t="s">
        <v>28</v>
      </c>
      <c r="G41" s="9">
        <v>7236</v>
      </c>
      <c r="H41" s="9">
        <v>8069</v>
      </c>
      <c r="I41" s="9">
        <v>11172</v>
      </c>
      <c r="J41" s="9">
        <v>14752</v>
      </c>
    </row>
    <row r="42" spans="1:11">
      <c r="A42" t="s">
        <v>1077</v>
      </c>
      <c r="B42" t="s">
        <v>1078</v>
      </c>
      <c r="C42" t="s">
        <v>999</v>
      </c>
      <c r="D42" t="s">
        <v>1019</v>
      </c>
      <c r="E42" s="10">
        <v>0.0003</v>
      </c>
      <c r="F42" t="s">
        <v>1020</v>
      </c>
      <c r="H42" s="9">
        <v>13139.99690282252</v>
      </c>
      <c r="I42" s="9">
        <v>13717.32001609867</v>
      </c>
      <c r="J42" s="9">
        <v>14260.90338334581</v>
      </c>
      <c r="K42" s="9">
        <v>14206.26317288996</v>
      </c>
    </row>
    <row r="43" spans="1:11">
      <c r="A43" t="s">
        <v>1079</v>
      </c>
      <c r="B43" t="s">
        <v>1080</v>
      </c>
      <c r="C43" t="s">
        <v>66</v>
      </c>
      <c r="D43" t="s">
        <v>1040</v>
      </c>
      <c r="E43" s="10">
        <v>0.0007000000000000001</v>
      </c>
      <c r="F43" t="s">
        <v>1081</v>
      </c>
      <c r="H43" s="9">
        <v>8602.184421777725</v>
      </c>
      <c r="I43" s="9">
        <v>9534.729547649622</v>
      </c>
      <c r="J43" s="9">
        <v>12284.99009764194</v>
      </c>
      <c r="K43" s="9">
        <v>14194.30904686451</v>
      </c>
    </row>
    <row r="44" spans="1:11">
      <c r="A44" t="s">
        <v>64</v>
      </c>
      <c r="B44" t="s">
        <v>1082</v>
      </c>
      <c r="C44" t="s">
        <v>66</v>
      </c>
      <c r="D44" t="s">
        <v>996</v>
      </c>
      <c r="E44" s="10">
        <v>0.0009</v>
      </c>
      <c r="F44" t="s">
        <v>28</v>
      </c>
      <c r="G44" s="9">
        <v>11367</v>
      </c>
      <c r="H44" s="9">
        <v>12604</v>
      </c>
      <c r="I44" s="9">
        <v>12280</v>
      </c>
      <c r="J44" s="9">
        <v>14024</v>
      </c>
    </row>
    <row r="45" spans="1:11">
      <c r="A45" t="s">
        <v>1083</v>
      </c>
      <c r="B45" t="s">
        <v>1084</v>
      </c>
      <c r="C45" t="s">
        <v>41</v>
      </c>
      <c r="D45" t="s">
        <v>1085</v>
      </c>
      <c r="E45" s="10">
        <v>0.0003</v>
      </c>
      <c r="F45" t="s">
        <v>28</v>
      </c>
      <c r="G45" s="9">
        <v>8758</v>
      </c>
      <c r="H45" s="9">
        <v>10575</v>
      </c>
      <c r="I45" s="9">
        <v>12177</v>
      </c>
      <c r="J45" s="9">
        <v>13994</v>
      </c>
    </row>
    <row r="46" spans="1:11">
      <c r="A46" t="s">
        <v>1086</v>
      </c>
      <c r="B46" t="s">
        <v>1087</v>
      </c>
      <c r="C46" t="s">
        <v>66</v>
      </c>
      <c r="D46" t="s">
        <v>1088</v>
      </c>
      <c r="E46" s="10">
        <v>0.0008</v>
      </c>
      <c r="F46" t="s">
        <v>1024</v>
      </c>
      <c r="G46" s="9">
        <v>13942.86778363586</v>
      </c>
      <c r="H46" s="9">
        <v>13862.32991981506</v>
      </c>
      <c r="I46" s="9">
        <v>10983.55090518793</v>
      </c>
      <c r="J46" s="9">
        <v>10902.89838372668</v>
      </c>
    </row>
    <row r="47" spans="1:11">
      <c r="A47" t="s">
        <v>1089</v>
      </c>
      <c r="B47" t="s">
        <v>1090</v>
      </c>
      <c r="C47" t="s">
        <v>89</v>
      </c>
      <c r="D47" t="s">
        <v>1091</v>
      </c>
      <c r="E47" s="10">
        <v>0.0012</v>
      </c>
      <c r="F47" t="s">
        <v>1092</v>
      </c>
      <c r="G47" s="9">
        <v>2087.62195323656</v>
      </c>
      <c r="H47" s="9">
        <v>5661.025617043177</v>
      </c>
      <c r="I47" s="9">
        <v>7431.130173839628</v>
      </c>
      <c r="J47" s="9">
        <v>13668.28401377176</v>
      </c>
    </row>
    <row r="48" spans="1:11">
      <c r="A48" t="s">
        <v>1093</v>
      </c>
      <c r="B48" t="s">
        <v>1094</v>
      </c>
      <c r="C48" t="s">
        <v>27</v>
      </c>
      <c r="D48" t="s">
        <v>1023</v>
      </c>
      <c r="E48" s="10">
        <v>0.0002</v>
      </c>
      <c r="F48" t="s">
        <v>1024</v>
      </c>
      <c r="G48" s="9">
        <v>9528.995124747356</v>
      </c>
      <c r="H48" s="9">
        <v>11813.59741991758</v>
      </c>
      <c r="I48" s="9">
        <v>13186.5275229017</v>
      </c>
      <c r="J48" s="9">
        <v>12410.80624865492</v>
      </c>
    </row>
    <row r="49" spans="1:10">
      <c r="A49" t="s">
        <v>1095</v>
      </c>
      <c r="B49" t="s">
        <v>1096</v>
      </c>
      <c r="C49" t="s">
        <v>66</v>
      </c>
      <c r="D49" t="s">
        <v>1011</v>
      </c>
      <c r="E49" s="10">
        <v>0</v>
      </c>
      <c r="F49" t="s">
        <v>1012</v>
      </c>
      <c r="G49" s="9">
        <v>7492.435984273832</v>
      </c>
      <c r="H49" s="9">
        <v>9485.131150775705</v>
      </c>
      <c r="I49" s="9">
        <v>12619.51743551016</v>
      </c>
      <c r="J49" s="9">
        <v>13073.15411744752</v>
      </c>
    </row>
    <row r="50" spans="1:10">
      <c r="A50" t="s">
        <v>1097</v>
      </c>
      <c r="B50" t="s">
        <v>1098</v>
      </c>
      <c r="C50" t="s">
        <v>53</v>
      </c>
      <c r="D50" t="s">
        <v>1059</v>
      </c>
      <c r="E50" s="10">
        <v>0.0005</v>
      </c>
      <c r="F50" t="s">
        <v>1024</v>
      </c>
      <c r="G50" s="9">
        <v>10085.99384529889</v>
      </c>
      <c r="H50" s="9">
        <v>12884.10629373789</v>
      </c>
      <c r="I50" s="9">
        <v>12352.44319289923</v>
      </c>
      <c r="J50" s="9">
        <v>10597.24138407906</v>
      </c>
    </row>
    <row r="51" spans="1:10">
      <c r="A51" t="s">
        <v>67</v>
      </c>
      <c r="B51" t="s">
        <v>1099</v>
      </c>
      <c r="C51" t="s">
        <v>66</v>
      </c>
      <c r="D51" t="s">
        <v>996</v>
      </c>
      <c r="E51" s="10">
        <v>0.0009</v>
      </c>
      <c r="F51" t="s">
        <v>28</v>
      </c>
      <c r="G51" s="9">
        <v>7923</v>
      </c>
      <c r="H51" s="9">
        <v>9095</v>
      </c>
      <c r="I51" s="9">
        <v>8955</v>
      </c>
      <c r="J51" s="9">
        <v>12737</v>
      </c>
    </row>
    <row r="52" spans="1:10">
      <c r="A52" t="s">
        <v>69</v>
      </c>
      <c r="B52" t="s">
        <v>70</v>
      </c>
      <c r="C52" t="s">
        <v>31</v>
      </c>
      <c r="D52" t="s">
        <v>996</v>
      </c>
      <c r="E52" s="10">
        <v>0.0476</v>
      </c>
      <c r="F52" t="s">
        <v>28</v>
      </c>
      <c r="G52" s="9">
        <v>10708</v>
      </c>
      <c r="H52" s="9">
        <v>10959</v>
      </c>
      <c r="I52" s="9">
        <v>9447</v>
      </c>
      <c r="J52" s="9">
        <v>12715</v>
      </c>
    </row>
    <row r="53" spans="1:10">
      <c r="A53" t="s">
        <v>71</v>
      </c>
      <c r="B53" t="s">
        <v>1100</v>
      </c>
      <c r="C53" t="s">
        <v>66</v>
      </c>
      <c r="D53" t="s">
        <v>996</v>
      </c>
      <c r="E53" s="10">
        <v>0.0005</v>
      </c>
      <c r="F53" t="s">
        <v>28</v>
      </c>
      <c r="G53" s="9">
        <v>7591</v>
      </c>
      <c r="H53" s="9">
        <v>10211</v>
      </c>
      <c r="I53" s="9">
        <v>12198</v>
      </c>
      <c r="J53" s="9">
        <v>12641</v>
      </c>
    </row>
    <row r="54" spans="1:10">
      <c r="A54" t="s">
        <v>73</v>
      </c>
      <c r="B54" t="s">
        <v>74</v>
      </c>
      <c r="C54" t="s">
        <v>41</v>
      </c>
      <c r="D54" t="s">
        <v>996</v>
      </c>
      <c r="E54" s="10">
        <v>0.0015</v>
      </c>
      <c r="F54" t="s">
        <v>28</v>
      </c>
      <c r="G54" s="9">
        <v>10159</v>
      </c>
      <c r="H54" s="9">
        <v>11248</v>
      </c>
      <c r="I54" s="9">
        <v>12118</v>
      </c>
      <c r="J54" s="9">
        <v>12553</v>
      </c>
    </row>
    <row r="55" spans="1:10">
      <c r="A55" t="s">
        <v>1101</v>
      </c>
      <c r="B55" t="s">
        <v>1102</v>
      </c>
      <c r="C55" t="s">
        <v>113</v>
      </c>
      <c r="D55" t="s">
        <v>1040</v>
      </c>
      <c r="E55" s="10">
        <v>0.0014</v>
      </c>
      <c r="F55" t="s">
        <v>28</v>
      </c>
      <c r="G55" s="9">
        <v>6750</v>
      </c>
      <c r="H55" s="9">
        <v>7086</v>
      </c>
      <c r="I55" s="9">
        <v>9621</v>
      </c>
      <c r="J55" s="9">
        <v>12335</v>
      </c>
    </row>
    <row r="56" spans="1:10">
      <c r="A56" t="s">
        <v>1103</v>
      </c>
      <c r="B56" t="s">
        <v>1104</v>
      </c>
      <c r="C56" t="s">
        <v>27</v>
      </c>
      <c r="D56" t="s">
        <v>1088</v>
      </c>
      <c r="E56" s="10">
        <v>0.0001</v>
      </c>
      <c r="F56" t="s">
        <v>1024</v>
      </c>
      <c r="G56" s="9">
        <v>9491.089729775986</v>
      </c>
      <c r="H56" s="9">
        <v>11066.62976759672</v>
      </c>
      <c r="I56" s="9">
        <v>11949.44648941358</v>
      </c>
      <c r="J56" s="9">
        <v>10349.31959547599</v>
      </c>
    </row>
    <row r="57" spans="1:10">
      <c r="A57" t="s">
        <v>75</v>
      </c>
      <c r="B57" t="s">
        <v>1105</v>
      </c>
      <c r="C57" t="s">
        <v>41</v>
      </c>
      <c r="D57" t="s">
        <v>996</v>
      </c>
      <c r="E57" s="10">
        <v>0.0003</v>
      </c>
      <c r="F57" t="s">
        <v>28</v>
      </c>
      <c r="G57" s="9">
        <v>3613</v>
      </c>
      <c r="H57" s="9">
        <v>4714</v>
      </c>
      <c r="I57" s="9">
        <v>11787</v>
      </c>
      <c r="J57" s="9">
        <v>9461</v>
      </c>
    </row>
    <row r="58" spans="1:10">
      <c r="A58" t="s">
        <v>77</v>
      </c>
      <c r="B58" t="s">
        <v>1106</v>
      </c>
      <c r="C58" t="s">
        <v>66</v>
      </c>
      <c r="D58" t="s">
        <v>996</v>
      </c>
      <c r="E58" s="10">
        <v>0.0003</v>
      </c>
      <c r="F58" t="s">
        <v>28</v>
      </c>
      <c r="G58" s="9">
        <v>9584</v>
      </c>
      <c r="H58" s="9">
        <v>9714</v>
      </c>
      <c r="I58" s="9">
        <v>10369</v>
      </c>
      <c r="J58" s="9">
        <v>11787</v>
      </c>
    </row>
    <row r="59" spans="1:10">
      <c r="A59" t="s">
        <v>79</v>
      </c>
      <c r="B59" t="s">
        <v>1107</v>
      </c>
      <c r="C59" t="s">
        <v>999</v>
      </c>
      <c r="D59" t="s">
        <v>996</v>
      </c>
      <c r="E59" s="10">
        <v>0.0001</v>
      </c>
      <c r="F59" t="s">
        <v>28</v>
      </c>
      <c r="G59" s="9">
        <v>9376</v>
      </c>
      <c r="H59" s="9">
        <v>11115</v>
      </c>
      <c r="I59" s="9">
        <v>11269</v>
      </c>
      <c r="J59" s="9">
        <v>11659</v>
      </c>
    </row>
    <row r="60" spans="1:10">
      <c r="A60" t="s">
        <v>81</v>
      </c>
      <c r="B60" t="s">
        <v>82</v>
      </c>
      <c r="C60" t="s">
        <v>27</v>
      </c>
      <c r="D60" t="s">
        <v>996</v>
      </c>
      <c r="E60" s="10">
        <v>0.0105</v>
      </c>
      <c r="F60" t="s">
        <v>28</v>
      </c>
      <c r="G60" s="9">
        <v>7172</v>
      </c>
      <c r="H60" s="9">
        <v>8899</v>
      </c>
      <c r="I60" s="9">
        <v>11342</v>
      </c>
      <c r="J60" s="9">
        <v>8527</v>
      </c>
    </row>
    <row r="61" spans="1:10">
      <c r="A61" t="s">
        <v>1108</v>
      </c>
      <c r="B61" t="s">
        <v>1109</v>
      </c>
      <c r="C61" t="s">
        <v>66</v>
      </c>
      <c r="D61" t="s">
        <v>1023</v>
      </c>
      <c r="E61" s="10">
        <v>0.0004</v>
      </c>
      <c r="F61" t="s">
        <v>1024</v>
      </c>
      <c r="G61" s="9">
        <v>4721.32752921184</v>
      </c>
      <c r="H61" s="9">
        <v>5587.057469248772</v>
      </c>
      <c r="I61" s="9">
        <v>10131.09943320354</v>
      </c>
      <c r="J61" s="9">
        <v>11336.47849804163</v>
      </c>
    </row>
    <row r="62" spans="1:10">
      <c r="A62" t="s">
        <v>83</v>
      </c>
      <c r="B62" t="s">
        <v>1110</v>
      </c>
      <c r="C62" t="s">
        <v>999</v>
      </c>
      <c r="D62" t="s">
        <v>996</v>
      </c>
      <c r="E62" s="10">
        <v>0.0001</v>
      </c>
      <c r="F62" t="s">
        <v>28</v>
      </c>
      <c r="G62" s="9">
        <v>11241.646</v>
      </c>
      <c r="H62" s="9">
        <v>4265.403</v>
      </c>
      <c r="I62" s="9">
        <v>2497.728</v>
      </c>
      <c r="J62" s="9">
        <v>1642.041</v>
      </c>
    </row>
    <row r="63" spans="1:10">
      <c r="A63" t="s">
        <v>1111</v>
      </c>
      <c r="B63" t="s">
        <v>1112</v>
      </c>
      <c r="C63" t="s">
        <v>66</v>
      </c>
      <c r="D63" t="s">
        <v>1007</v>
      </c>
      <c r="E63" s="10">
        <v>0</v>
      </c>
      <c r="F63" t="s">
        <v>1008</v>
      </c>
      <c r="G63" s="9">
        <v>9648.040888798045</v>
      </c>
      <c r="H63" s="9">
        <v>10692.0646215992</v>
      </c>
      <c r="I63" s="9">
        <v>10470.97249115072</v>
      </c>
      <c r="J63" s="9">
        <v>11226.8758117635</v>
      </c>
    </row>
    <row r="64" spans="1:10">
      <c r="A64" t="s">
        <v>1113</v>
      </c>
      <c r="B64" t="s">
        <v>1114</v>
      </c>
      <c r="C64" t="s">
        <v>999</v>
      </c>
      <c r="D64" t="s">
        <v>1011</v>
      </c>
      <c r="E64" s="10">
        <v>0</v>
      </c>
      <c r="F64" t="s">
        <v>1012</v>
      </c>
      <c r="G64" s="9">
        <v>10749.53544600445</v>
      </c>
      <c r="H64" s="9">
        <v>11219.79462432167</v>
      </c>
      <c r="I64" s="9">
        <v>10537.35426776934</v>
      </c>
      <c r="J64" s="9">
        <v>9438.956858076815</v>
      </c>
    </row>
    <row r="65" spans="1:11">
      <c r="A65" t="s">
        <v>1115</v>
      </c>
      <c r="B65" t="s">
        <v>1116</v>
      </c>
      <c r="C65" t="s">
        <v>27</v>
      </c>
      <c r="D65" t="s">
        <v>1023</v>
      </c>
      <c r="E65" s="10">
        <v>0.0003</v>
      </c>
      <c r="F65" t="s">
        <v>1024</v>
      </c>
      <c r="G65" s="9">
        <v>7264.147775207957</v>
      </c>
      <c r="H65" s="9">
        <v>8916.926349580288</v>
      </c>
      <c r="I65" s="9">
        <v>9361.840310196083</v>
      </c>
      <c r="J65" s="9">
        <v>11028.5573724707</v>
      </c>
    </row>
    <row r="66" spans="1:11">
      <c r="A66" t="s">
        <v>1117</v>
      </c>
      <c r="B66" t="s">
        <v>1118</v>
      </c>
      <c r="C66" t="s">
        <v>999</v>
      </c>
      <c r="D66" t="s">
        <v>1019</v>
      </c>
      <c r="E66" s="10">
        <v>0.0014</v>
      </c>
      <c r="F66" t="s">
        <v>1020</v>
      </c>
      <c r="H66" s="9">
        <v>4496.875949841924</v>
      </c>
      <c r="I66" s="9">
        <v>4098.1533863962</v>
      </c>
      <c r="J66" s="9">
        <v>5712.762898169031</v>
      </c>
      <c r="K66" s="9">
        <v>10919.40233904196</v>
      </c>
    </row>
    <row r="67" spans="1:11">
      <c r="A67" t="s">
        <v>85</v>
      </c>
      <c r="B67" t="s">
        <v>1119</v>
      </c>
      <c r="C67" t="s">
        <v>66</v>
      </c>
      <c r="D67" t="s">
        <v>996</v>
      </c>
      <c r="E67" s="10">
        <v>0.0004</v>
      </c>
      <c r="F67" t="s">
        <v>28</v>
      </c>
      <c r="G67" s="9">
        <v>4638</v>
      </c>
      <c r="H67" s="9">
        <v>5854</v>
      </c>
      <c r="I67" s="9">
        <v>7364</v>
      </c>
      <c r="J67" s="9">
        <v>10908</v>
      </c>
    </row>
    <row r="68" spans="1:11">
      <c r="A68" t="s">
        <v>87</v>
      </c>
      <c r="B68" t="s">
        <v>1120</v>
      </c>
      <c r="C68" t="s">
        <v>89</v>
      </c>
      <c r="D68" t="s">
        <v>996</v>
      </c>
      <c r="E68" s="10">
        <v>0.0089</v>
      </c>
      <c r="F68" t="s">
        <v>28</v>
      </c>
      <c r="G68" s="9">
        <v>2985.3</v>
      </c>
      <c r="H68" s="9">
        <v>7392</v>
      </c>
      <c r="I68" s="9">
        <v>8404</v>
      </c>
      <c r="J68" s="9">
        <v>10849</v>
      </c>
    </row>
    <row r="69" spans="1:11">
      <c r="A69" t="s">
        <v>1121</v>
      </c>
      <c r="B69" t="s">
        <v>1122</v>
      </c>
      <c r="C69" t="s">
        <v>113</v>
      </c>
      <c r="D69" t="s">
        <v>1007</v>
      </c>
      <c r="E69" s="10">
        <v>0.0001</v>
      </c>
      <c r="F69" t="s">
        <v>1008</v>
      </c>
      <c r="G69" s="9">
        <v>6656.225641708957</v>
      </c>
      <c r="H69" s="9">
        <v>10026.49851791255</v>
      </c>
      <c r="I69" s="9">
        <v>10816.3753127725</v>
      </c>
      <c r="J69" s="9">
        <v>9760.995470622684</v>
      </c>
    </row>
    <row r="70" spans="1:11">
      <c r="A70" t="s">
        <v>90</v>
      </c>
      <c r="B70" t="s">
        <v>1123</v>
      </c>
      <c r="C70" t="s">
        <v>66</v>
      </c>
      <c r="D70" t="s">
        <v>996</v>
      </c>
      <c r="E70" s="10">
        <v>0.0005</v>
      </c>
      <c r="F70" t="s">
        <v>28</v>
      </c>
      <c r="G70" s="9">
        <v>5357</v>
      </c>
      <c r="H70" s="9">
        <v>8397</v>
      </c>
      <c r="I70" s="9">
        <v>8215</v>
      </c>
      <c r="J70" s="9">
        <v>10612</v>
      </c>
    </row>
    <row r="71" spans="1:11">
      <c r="A71" t="s">
        <v>1124</v>
      </c>
      <c r="B71" t="s">
        <v>1125</v>
      </c>
      <c r="C71" t="s">
        <v>41</v>
      </c>
      <c r="D71" t="s">
        <v>1088</v>
      </c>
      <c r="E71" s="10">
        <v>0.0005</v>
      </c>
      <c r="F71" t="s">
        <v>1024</v>
      </c>
      <c r="G71" s="9">
        <v>8485.543835396569</v>
      </c>
      <c r="H71" s="9">
        <v>10004.80656415224</v>
      </c>
      <c r="I71" s="9">
        <v>9172.766789793968</v>
      </c>
      <c r="J71" s="9">
        <v>10447.80907314022</v>
      </c>
    </row>
    <row r="72" spans="1:11">
      <c r="A72" t="s">
        <v>1126</v>
      </c>
      <c r="B72" t="s">
        <v>1127</v>
      </c>
      <c r="C72" t="s">
        <v>31</v>
      </c>
      <c r="D72" t="s">
        <v>996</v>
      </c>
      <c r="E72" s="10">
        <v>0.0003</v>
      </c>
      <c r="F72" t="s">
        <v>28</v>
      </c>
      <c r="G72" s="9">
        <v>72.404</v>
      </c>
      <c r="H72" s="9">
        <v>2943</v>
      </c>
      <c r="I72" s="9">
        <v>8702</v>
      </c>
      <c r="J72" s="9">
        <v>10309</v>
      </c>
    </row>
    <row r="73" spans="1:11">
      <c r="A73" t="s">
        <v>1128</v>
      </c>
      <c r="B73" t="s">
        <v>1129</v>
      </c>
      <c r="C73" t="s">
        <v>66</v>
      </c>
      <c r="D73" t="s">
        <v>1059</v>
      </c>
      <c r="E73" s="10">
        <v>0.0004</v>
      </c>
      <c r="F73" t="s">
        <v>1024</v>
      </c>
      <c r="G73" s="9">
        <v>6716.625403399269</v>
      </c>
      <c r="H73" s="9">
        <v>7956.074064254761</v>
      </c>
      <c r="I73" s="9">
        <v>10139.74279413621</v>
      </c>
      <c r="J73" s="9">
        <v>8226.701542367537</v>
      </c>
    </row>
    <row r="74" spans="1:11">
      <c r="A74" t="s">
        <v>1130</v>
      </c>
      <c r="B74" t="s">
        <v>1131</v>
      </c>
      <c r="C74" t="s">
        <v>113</v>
      </c>
      <c r="D74" t="s">
        <v>1132</v>
      </c>
      <c r="E74" s="10">
        <v>0.0021</v>
      </c>
      <c r="F74" t="s">
        <v>28</v>
      </c>
      <c r="H74" s="9">
        <v>6733</v>
      </c>
      <c r="I74" s="9">
        <v>8816</v>
      </c>
      <c r="J74" s="9">
        <v>9398</v>
      </c>
      <c r="K74" s="9">
        <v>9849</v>
      </c>
    </row>
    <row r="75" spans="1:11">
      <c r="A75" t="s">
        <v>92</v>
      </c>
      <c r="B75" t="s">
        <v>1133</v>
      </c>
      <c r="C75" t="s">
        <v>66</v>
      </c>
      <c r="D75" t="s">
        <v>996</v>
      </c>
      <c r="E75" s="10">
        <v>0.0015</v>
      </c>
      <c r="F75" t="s">
        <v>28</v>
      </c>
      <c r="G75" s="9">
        <v>9742</v>
      </c>
      <c r="H75" s="9">
        <v>9548</v>
      </c>
      <c r="I75" s="9">
        <v>8514</v>
      </c>
      <c r="J75" s="9">
        <v>9274</v>
      </c>
    </row>
    <row r="76" spans="1:11">
      <c r="A76" t="s">
        <v>1134</v>
      </c>
      <c r="B76" t="s">
        <v>1135</v>
      </c>
      <c r="C76" t="s">
        <v>66</v>
      </c>
      <c r="D76" t="s">
        <v>1073</v>
      </c>
      <c r="E76" s="10">
        <v>0.0014</v>
      </c>
      <c r="F76" t="s">
        <v>1024</v>
      </c>
      <c r="G76" s="9">
        <v>7146.21987974147</v>
      </c>
      <c r="H76" s="9">
        <v>8552.128193795681</v>
      </c>
      <c r="I76" s="9">
        <v>9048.518476386866</v>
      </c>
      <c r="J76" s="9">
        <v>9416.499715069929</v>
      </c>
    </row>
    <row r="77" spans="1:11">
      <c r="A77" t="s">
        <v>1136</v>
      </c>
      <c r="B77" t="s">
        <v>1137</v>
      </c>
      <c r="C77" t="s">
        <v>110</v>
      </c>
      <c r="D77" t="s">
        <v>1011</v>
      </c>
      <c r="E77" s="10">
        <v>0</v>
      </c>
      <c r="F77" t="s">
        <v>1012</v>
      </c>
      <c r="G77" s="9">
        <v>9242.571970494091</v>
      </c>
      <c r="H77" s="9">
        <v>8261.735997142774</v>
      </c>
      <c r="I77" s="9">
        <v>8069.340371814757</v>
      </c>
      <c r="J77" s="9">
        <v>8412.704850341433</v>
      </c>
    </row>
    <row r="78" spans="1:11">
      <c r="A78" t="s">
        <v>1138</v>
      </c>
      <c r="B78" t="s">
        <v>1139</v>
      </c>
      <c r="C78" t="s">
        <v>999</v>
      </c>
      <c r="D78" t="s">
        <v>1059</v>
      </c>
      <c r="E78" s="10">
        <v>0.0003</v>
      </c>
      <c r="F78" t="s">
        <v>1024</v>
      </c>
      <c r="G78" s="9">
        <v>9241.545879547797</v>
      </c>
      <c r="H78" s="9">
        <v>8644.413441538811</v>
      </c>
      <c r="I78" s="9">
        <v>7593.192579348883</v>
      </c>
      <c r="J78" s="9">
        <v>8453.114134699104</v>
      </c>
    </row>
    <row r="79" spans="1:11">
      <c r="A79" t="s">
        <v>1140</v>
      </c>
      <c r="B79" t="s">
        <v>1141</v>
      </c>
      <c r="C79" t="s">
        <v>27</v>
      </c>
      <c r="D79" t="s">
        <v>1019</v>
      </c>
      <c r="E79" s="10">
        <v>0</v>
      </c>
      <c r="F79" t="s">
        <v>1020</v>
      </c>
      <c r="H79" s="9">
        <v>5752.863588214852</v>
      </c>
      <c r="I79" s="9">
        <v>8290.307094840682</v>
      </c>
      <c r="J79" s="9">
        <v>9216.344866673346</v>
      </c>
      <c r="K79" s="9">
        <v>7172.729133637466</v>
      </c>
    </row>
    <row r="80" spans="1:11">
      <c r="A80" t="s">
        <v>1142</v>
      </c>
      <c r="B80" t="s">
        <v>1143</v>
      </c>
      <c r="C80" t="s">
        <v>110</v>
      </c>
      <c r="D80" t="s">
        <v>1007</v>
      </c>
      <c r="E80" s="10">
        <v>0.0001</v>
      </c>
      <c r="F80" t="s">
        <v>1008</v>
      </c>
      <c r="G80" s="9">
        <v>4889.59511743745</v>
      </c>
      <c r="H80" s="9">
        <v>7665.72021335717</v>
      </c>
      <c r="I80" s="9">
        <v>9162.807879617438</v>
      </c>
      <c r="J80" s="9">
        <v>7747.749575482521</v>
      </c>
    </row>
    <row r="81" spans="1:11">
      <c r="A81" t="s">
        <v>1144</v>
      </c>
      <c r="B81" t="s">
        <v>1145</v>
      </c>
      <c r="C81" t="s">
        <v>53</v>
      </c>
      <c r="D81" t="s">
        <v>1019</v>
      </c>
      <c r="E81" s="10">
        <v>0.0004</v>
      </c>
      <c r="F81" t="s">
        <v>1020</v>
      </c>
      <c r="H81" s="9">
        <v>7663.65891876258</v>
      </c>
      <c r="I81" s="9">
        <v>7904.386439283456</v>
      </c>
      <c r="J81" s="9">
        <v>9080.195966722134</v>
      </c>
      <c r="K81" s="9">
        <v>8391.476589758726</v>
      </c>
    </row>
    <row r="82" spans="1:11">
      <c r="A82" t="s">
        <v>1146</v>
      </c>
      <c r="B82" t="s">
        <v>1147</v>
      </c>
      <c r="C82" t="s">
        <v>66</v>
      </c>
      <c r="D82" t="s">
        <v>1023</v>
      </c>
      <c r="E82" s="10">
        <v>0.0004</v>
      </c>
      <c r="F82" t="s">
        <v>1024</v>
      </c>
      <c r="G82" s="9">
        <v>4818.196871916453</v>
      </c>
      <c r="H82" s="9">
        <v>6525.109869837761</v>
      </c>
      <c r="I82" s="9">
        <v>7531.608632703623</v>
      </c>
      <c r="J82" s="9">
        <v>8988.579915563265</v>
      </c>
    </row>
    <row r="83" spans="1:11">
      <c r="A83" t="s">
        <v>1148</v>
      </c>
      <c r="B83" t="s">
        <v>1149</v>
      </c>
      <c r="C83" t="s">
        <v>999</v>
      </c>
      <c r="D83" t="s">
        <v>1150</v>
      </c>
      <c r="E83" s="10">
        <v>0.0002</v>
      </c>
      <c r="F83" t="s">
        <v>1151</v>
      </c>
      <c r="G83" s="9">
        <v>7882.477332116016</v>
      </c>
      <c r="H83" s="9">
        <v>8899.066442019141</v>
      </c>
      <c r="I83" s="9">
        <v>7104.325226822413</v>
      </c>
      <c r="J83" s="9">
        <v>6842.70585563744</v>
      </c>
    </row>
    <row r="84" spans="1:11">
      <c r="A84" t="s">
        <v>1152</v>
      </c>
      <c r="B84" t="s">
        <v>1153</v>
      </c>
      <c r="C84" t="s">
        <v>66</v>
      </c>
      <c r="D84" t="s">
        <v>1011</v>
      </c>
      <c r="E84" s="10">
        <v>0</v>
      </c>
      <c r="F84" t="s">
        <v>1012</v>
      </c>
      <c r="G84" s="9">
        <v>6041.203623398514</v>
      </c>
      <c r="H84" s="9">
        <v>8393.768798445633</v>
      </c>
      <c r="I84" s="9">
        <v>8855.561692625424</v>
      </c>
      <c r="J84" s="9">
        <v>8139.190896367447</v>
      </c>
    </row>
    <row r="85" spans="1:11">
      <c r="A85" t="s">
        <v>94</v>
      </c>
      <c r="B85" t="s">
        <v>95</v>
      </c>
      <c r="C85" t="s">
        <v>27</v>
      </c>
      <c r="D85" t="s">
        <v>996</v>
      </c>
      <c r="E85" s="10">
        <v>0.0005</v>
      </c>
      <c r="F85" t="s">
        <v>28</v>
      </c>
      <c r="G85" s="9">
        <v>6866</v>
      </c>
      <c r="H85" s="9">
        <v>8236</v>
      </c>
      <c r="I85" s="9">
        <v>8684</v>
      </c>
      <c r="J85" s="9">
        <v>8815</v>
      </c>
    </row>
    <row r="86" spans="1:11">
      <c r="A86" t="s">
        <v>1154</v>
      </c>
      <c r="B86" t="s">
        <v>1155</v>
      </c>
      <c r="C86" t="s">
        <v>41</v>
      </c>
      <c r="D86" t="s">
        <v>1007</v>
      </c>
      <c r="E86" s="10">
        <v>0.0001</v>
      </c>
      <c r="F86" t="s">
        <v>1008</v>
      </c>
      <c r="G86" s="9">
        <v>5486.927233466622</v>
      </c>
      <c r="H86" s="9">
        <v>8789.423518036996</v>
      </c>
      <c r="I86" s="9">
        <v>7472.137242724048</v>
      </c>
      <c r="J86" s="9">
        <v>3980.40290451724</v>
      </c>
    </row>
    <row r="87" spans="1:11">
      <c r="A87" t="s">
        <v>1156</v>
      </c>
      <c r="B87" t="s">
        <v>1157</v>
      </c>
      <c r="C87" t="s">
        <v>41</v>
      </c>
      <c r="D87" t="s">
        <v>1158</v>
      </c>
      <c r="E87" s="10">
        <v>0.0002</v>
      </c>
      <c r="F87" t="s">
        <v>1159</v>
      </c>
      <c r="G87" s="9">
        <v>4549.293842792511</v>
      </c>
      <c r="H87" s="9">
        <v>8684.653869211674</v>
      </c>
      <c r="I87" s="9">
        <v>7769.890617370605</v>
      </c>
      <c r="J87" s="9">
        <v>8006.523677032441</v>
      </c>
    </row>
    <row r="88" spans="1:11">
      <c r="A88" t="s">
        <v>96</v>
      </c>
      <c r="B88" t="s">
        <v>1160</v>
      </c>
      <c r="C88" t="s">
        <v>66</v>
      </c>
      <c r="D88" t="s">
        <v>996</v>
      </c>
      <c r="E88" s="10">
        <v>0.0005999999999999999</v>
      </c>
      <c r="F88" t="s">
        <v>28</v>
      </c>
      <c r="G88" s="9">
        <v>6772.4</v>
      </c>
      <c r="H88" s="9">
        <v>7506</v>
      </c>
      <c r="I88" s="9">
        <v>7771</v>
      </c>
      <c r="J88" s="9">
        <v>8583</v>
      </c>
    </row>
    <row r="89" spans="1:11">
      <c r="A89" t="s">
        <v>98</v>
      </c>
      <c r="B89" t="s">
        <v>1161</v>
      </c>
      <c r="C89" t="s">
        <v>66</v>
      </c>
      <c r="D89" t="s">
        <v>996</v>
      </c>
      <c r="E89" s="10">
        <v>0.0004</v>
      </c>
      <c r="F89" t="s">
        <v>28</v>
      </c>
      <c r="G89" s="9">
        <v>7147</v>
      </c>
      <c r="H89" s="9">
        <v>7408</v>
      </c>
      <c r="I89" s="9">
        <v>7097</v>
      </c>
      <c r="J89" s="9">
        <v>8529</v>
      </c>
    </row>
    <row r="90" spans="1:11">
      <c r="A90" t="s">
        <v>1162</v>
      </c>
      <c r="B90" t="s">
        <v>1163</v>
      </c>
      <c r="C90" t="s">
        <v>999</v>
      </c>
      <c r="D90" t="s">
        <v>1040</v>
      </c>
      <c r="E90" s="10">
        <v>0.0003</v>
      </c>
      <c r="F90" t="s">
        <v>1024</v>
      </c>
      <c r="H90" s="9">
        <v>8420.757429361343</v>
      </c>
      <c r="I90" s="9">
        <v>7411.681999762854</v>
      </c>
      <c r="J90" s="9">
        <v>7583.689780145883</v>
      </c>
      <c r="K90" s="9">
        <v>8488.082794004016</v>
      </c>
    </row>
    <row r="91" spans="1:11">
      <c r="A91" t="s">
        <v>1164</v>
      </c>
      <c r="B91" t="s">
        <v>1165</v>
      </c>
      <c r="C91" t="s">
        <v>27</v>
      </c>
      <c r="D91" t="s">
        <v>1059</v>
      </c>
      <c r="E91" s="10">
        <v>0.0011</v>
      </c>
      <c r="F91" t="s">
        <v>1024</v>
      </c>
      <c r="G91" s="9">
        <v>5350.97825679183</v>
      </c>
      <c r="H91" s="9">
        <v>8476.128578007221</v>
      </c>
      <c r="I91" s="9">
        <v>5998.492487271627</v>
      </c>
      <c r="J91" s="9">
        <v>5286.734030942122</v>
      </c>
    </row>
    <row r="92" spans="1:11">
      <c r="A92" t="s">
        <v>1166</v>
      </c>
      <c r="B92" t="s">
        <v>1167</v>
      </c>
      <c r="C92" t="s">
        <v>53</v>
      </c>
      <c r="D92" t="s">
        <v>1040</v>
      </c>
      <c r="E92" s="10">
        <v>0.0008</v>
      </c>
      <c r="F92" t="s">
        <v>1081</v>
      </c>
      <c r="G92" s="9">
        <v>4751.94188952446</v>
      </c>
      <c r="H92" s="9">
        <v>6808.606503307819</v>
      </c>
      <c r="I92" s="9">
        <v>7193.58436152339</v>
      </c>
      <c r="J92" s="9">
        <v>8347.087082246939</v>
      </c>
    </row>
    <row r="93" spans="1:11">
      <c r="A93" t="s">
        <v>1168</v>
      </c>
      <c r="B93" t="s">
        <v>1169</v>
      </c>
      <c r="C93" t="s">
        <v>66</v>
      </c>
      <c r="D93" t="s">
        <v>1091</v>
      </c>
      <c r="E93" s="10">
        <v>0.0001</v>
      </c>
      <c r="F93" t="s">
        <v>1092</v>
      </c>
      <c r="G93" s="9">
        <v>4670.228085448345</v>
      </c>
      <c r="H93" s="9">
        <v>5560.164583707849</v>
      </c>
      <c r="I93" s="9">
        <v>6177.618476971984</v>
      </c>
      <c r="J93" s="9">
        <v>8308.389745523531</v>
      </c>
    </row>
    <row r="94" spans="1:11">
      <c r="A94" t="s">
        <v>1170</v>
      </c>
      <c r="B94" t="s">
        <v>1171</v>
      </c>
      <c r="C94" t="s">
        <v>66</v>
      </c>
      <c r="D94" t="s">
        <v>1011</v>
      </c>
      <c r="E94" s="10">
        <v>0</v>
      </c>
      <c r="F94" t="s">
        <v>1012</v>
      </c>
      <c r="G94" s="9">
        <v>5295.904856753659</v>
      </c>
      <c r="H94" s="9">
        <v>7035.254455783313</v>
      </c>
      <c r="I94" s="9">
        <v>8082.369649088331</v>
      </c>
      <c r="J94" s="9">
        <v>6393.12140829255</v>
      </c>
    </row>
    <row r="95" spans="1:11">
      <c r="A95" t="s">
        <v>100</v>
      </c>
      <c r="B95" t="s">
        <v>101</v>
      </c>
      <c r="C95" t="s">
        <v>999</v>
      </c>
      <c r="D95" t="s">
        <v>996</v>
      </c>
      <c r="E95" s="10">
        <v>0.0017</v>
      </c>
      <c r="F95" t="s">
        <v>28</v>
      </c>
      <c r="G95" s="9">
        <v>4943</v>
      </c>
      <c r="H95" s="9">
        <v>4969</v>
      </c>
      <c r="I95" s="9">
        <v>5412</v>
      </c>
      <c r="J95" s="9">
        <v>8024</v>
      </c>
    </row>
    <row r="96" spans="1:11">
      <c r="A96" t="s">
        <v>1172</v>
      </c>
      <c r="B96" t="s">
        <v>1173</v>
      </c>
      <c r="C96" t="s">
        <v>41</v>
      </c>
      <c r="D96" t="s">
        <v>1132</v>
      </c>
      <c r="E96" s="10">
        <v>0.0004</v>
      </c>
      <c r="F96" t="s">
        <v>28</v>
      </c>
      <c r="G96" s="9">
        <v>3136</v>
      </c>
      <c r="H96" s="9">
        <v>5291</v>
      </c>
      <c r="I96" s="9">
        <v>4902</v>
      </c>
      <c r="J96" s="9">
        <v>7974</v>
      </c>
    </row>
    <row r="97" spans="1:11">
      <c r="A97" t="s">
        <v>102</v>
      </c>
      <c r="B97" t="s">
        <v>1174</v>
      </c>
      <c r="C97" t="s">
        <v>66</v>
      </c>
      <c r="D97" t="s">
        <v>996</v>
      </c>
      <c r="E97" s="10">
        <v>0.0004</v>
      </c>
      <c r="F97" t="s">
        <v>28</v>
      </c>
      <c r="G97" s="9">
        <v>5394.932</v>
      </c>
      <c r="H97" s="9">
        <v>4746.719</v>
      </c>
      <c r="I97" s="9">
        <v>5969.71</v>
      </c>
      <c r="J97" s="9">
        <v>7941.351</v>
      </c>
    </row>
    <row r="98" spans="1:11">
      <c r="A98" t="s">
        <v>1175</v>
      </c>
      <c r="B98" t="s">
        <v>1176</v>
      </c>
      <c r="C98" t="s">
        <v>27</v>
      </c>
      <c r="D98" t="s">
        <v>1007</v>
      </c>
      <c r="E98" s="10">
        <v>0.0003</v>
      </c>
      <c r="F98" t="s">
        <v>1008</v>
      </c>
      <c r="G98" s="9">
        <v>4451.377895575394</v>
      </c>
      <c r="H98" s="9">
        <v>6767.933333557725</v>
      </c>
      <c r="I98" s="9">
        <v>7587.236921916288</v>
      </c>
      <c r="J98" s="9">
        <v>7797.891302784439</v>
      </c>
    </row>
    <row r="99" spans="1:11">
      <c r="A99" t="s">
        <v>106</v>
      </c>
      <c r="B99" t="s">
        <v>1177</v>
      </c>
      <c r="C99" t="s">
        <v>41</v>
      </c>
      <c r="D99" t="s">
        <v>996</v>
      </c>
      <c r="E99" s="10">
        <v>0.0005</v>
      </c>
      <c r="F99" t="s">
        <v>28</v>
      </c>
      <c r="G99" s="9">
        <v>5125</v>
      </c>
      <c r="H99" s="9">
        <v>3947</v>
      </c>
      <c r="I99" s="9">
        <v>7453</v>
      </c>
      <c r="J99" s="9">
        <v>3914</v>
      </c>
    </row>
    <row r="100" spans="1:11">
      <c r="A100" t="s">
        <v>1178</v>
      </c>
      <c r="B100" t="s">
        <v>1179</v>
      </c>
      <c r="C100" t="s">
        <v>41</v>
      </c>
      <c r="D100" t="s">
        <v>1085</v>
      </c>
      <c r="E100" s="10">
        <v>0.0001</v>
      </c>
      <c r="F100" t="s">
        <v>28</v>
      </c>
      <c r="G100" s="9">
        <v>1831.8</v>
      </c>
      <c r="H100" s="9">
        <v>3410.2</v>
      </c>
      <c r="I100" s="9">
        <v>5112.4</v>
      </c>
      <c r="J100" s="9">
        <v>7175.4</v>
      </c>
    </row>
    <row r="101" spans="1:11">
      <c r="A101" t="s">
        <v>108</v>
      </c>
      <c r="B101" t="s">
        <v>1180</v>
      </c>
      <c r="C101" t="s">
        <v>110</v>
      </c>
      <c r="D101" t="s">
        <v>996</v>
      </c>
      <c r="E101" s="10">
        <v>0.0001</v>
      </c>
      <c r="F101" t="s">
        <v>28</v>
      </c>
      <c r="G101" s="9">
        <v>4819</v>
      </c>
      <c r="H101" s="9">
        <v>7171</v>
      </c>
      <c r="I101" s="9">
        <v>5615</v>
      </c>
      <c r="J101" s="9">
        <v>5874</v>
      </c>
    </row>
    <row r="102" spans="1:11">
      <c r="A102" t="s">
        <v>1181</v>
      </c>
      <c r="B102" t="s">
        <v>1182</v>
      </c>
      <c r="C102" t="s">
        <v>53</v>
      </c>
      <c r="D102" t="s">
        <v>1011</v>
      </c>
      <c r="E102" s="10">
        <v>0.0005</v>
      </c>
      <c r="F102" t="s">
        <v>1012</v>
      </c>
      <c r="G102" s="9">
        <v>4114.560728341341</v>
      </c>
      <c r="H102" s="9">
        <v>4120.285770863294</v>
      </c>
      <c r="I102" s="9">
        <v>3789.124981616934</v>
      </c>
      <c r="J102" s="9">
        <v>7154.929551579057</v>
      </c>
    </row>
    <row r="103" spans="1:11">
      <c r="A103" t="s">
        <v>1183</v>
      </c>
      <c r="B103" t="s">
        <v>1184</v>
      </c>
      <c r="C103" t="s">
        <v>110</v>
      </c>
      <c r="D103" t="s">
        <v>1011</v>
      </c>
      <c r="E103" s="10">
        <v>0.0002</v>
      </c>
      <c r="F103" t="s">
        <v>1012</v>
      </c>
      <c r="G103" s="9">
        <v>7152.089142357381</v>
      </c>
      <c r="H103" s="9">
        <v>4753.128333190746</v>
      </c>
      <c r="I103" s="9">
        <v>4337.813957508153</v>
      </c>
      <c r="J103" s="9">
        <v>5909.003362057095</v>
      </c>
    </row>
    <row r="104" spans="1:11">
      <c r="A104" t="s">
        <v>111</v>
      </c>
      <c r="B104" t="s">
        <v>1185</v>
      </c>
      <c r="C104" t="s">
        <v>113</v>
      </c>
      <c r="D104" t="s">
        <v>996</v>
      </c>
      <c r="E104" s="10">
        <v>0.0005999999999999999</v>
      </c>
      <c r="F104" t="s">
        <v>28</v>
      </c>
      <c r="G104" s="9">
        <v>2926.5</v>
      </c>
      <c r="H104" s="9">
        <v>4626.4</v>
      </c>
      <c r="I104" s="9">
        <v>6796.7</v>
      </c>
      <c r="J104" s="9">
        <v>7022.6</v>
      </c>
    </row>
    <row r="105" spans="1:11">
      <c r="A105" t="s">
        <v>1186</v>
      </c>
      <c r="B105" t="s">
        <v>1187</v>
      </c>
      <c r="C105" t="s">
        <v>89</v>
      </c>
      <c r="D105" t="s">
        <v>1188</v>
      </c>
      <c r="E105" s="10">
        <v>0.0031</v>
      </c>
      <c r="F105" t="s">
        <v>1189</v>
      </c>
      <c r="G105" s="9">
        <v>4776.048832734426</v>
      </c>
      <c r="H105" s="9">
        <v>5192.632084230581</v>
      </c>
      <c r="I105" s="9">
        <v>5683.962842752537</v>
      </c>
      <c r="J105" s="9">
        <v>6982.676568945249</v>
      </c>
    </row>
    <row r="106" spans="1:11">
      <c r="A106" t="s">
        <v>1190</v>
      </c>
      <c r="B106" t="s">
        <v>1191</v>
      </c>
      <c r="C106" t="s">
        <v>110</v>
      </c>
      <c r="D106" t="s">
        <v>1019</v>
      </c>
      <c r="E106" s="10">
        <v>0.0007000000000000001</v>
      </c>
      <c r="F106" t="s">
        <v>1020</v>
      </c>
      <c r="H106" s="9">
        <v>1348.449024694972</v>
      </c>
      <c r="I106" s="9">
        <v>1940.240104369004</v>
      </c>
      <c r="J106" s="9">
        <v>2315.052968090206</v>
      </c>
      <c r="K106" s="9">
        <v>6980.531328441523</v>
      </c>
    </row>
    <row r="107" spans="1:11">
      <c r="A107" t="s">
        <v>1192</v>
      </c>
      <c r="B107" t="s">
        <v>1193</v>
      </c>
      <c r="C107" t="s">
        <v>999</v>
      </c>
      <c r="D107" t="s">
        <v>1040</v>
      </c>
      <c r="E107" s="10">
        <v>0.0002</v>
      </c>
      <c r="F107" t="s">
        <v>1081</v>
      </c>
      <c r="H107" s="9">
        <v>6623.881707251072</v>
      </c>
      <c r="I107" s="9">
        <v>6356.912803202868</v>
      </c>
      <c r="J107" s="9">
        <v>6517.407706002394</v>
      </c>
      <c r="K107" s="9">
        <v>6938.097727020581</v>
      </c>
    </row>
    <row r="108" spans="1:11">
      <c r="A108" t="s">
        <v>1194</v>
      </c>
      <c r="B108" t="s">
        <v>1195</v>
      </c>
      <c r="C108" t="s">
        <v>46</v>
      </c>
      <c r="D108" t="s">
        <v>1188</v>
      </c>
      <c r="E108" s="10">
        <v>0.0023</v>
      </c>
      <c r="F108" t="s">
        <v>1189</v>
      </c>
      <c r="G108" s="9">
        <v>5624.867704808712</v>
      </c>
      <c r="H108" s="9">
        <v>6928.349498490492</v>
      </c>
      <c r="I108" s="9">
        <v>6766.514360417923</v>
      </c>
      <c r="J108" s="9">
        <v>5933.885556340218</v>
      </c>
    </row>
    <row r="109" spans="1:11">
      <c r="A109" t="s">
        <v>1196</v>
      </c>
      <c r="B109" t="s">
        <v>1197</v>
      </c>
      <c r="C109" t="s">
        <v>41</v>
      </c>
      <c r="D109" t="s">
        <v>1011</v>
      </c>
      <c r="E109" s="10">
        <v>0.0002</v>
      </c>
      <c r="F109" t="s">
        <v>1012</v>
      </c>
      <c r="G109" s="9">
        <v>4254.887155950069</v>
      </c>
      <c r="H109" s="9">
        <v>5242.098172316948</v>
      </c>
      <c r="I109" s="9">
        <v>5246.009869540731</v>
      </c>
      <c r="J109" s="9">
        <v>6753.735502844055</v>
      </c>
    </row>
    <row r="110" spans="1:11">
      <c r="A110" t="s">
        <v>1198</v>
      </c>
      <c r="B110" t="s">
        <v>1199</v>
      </c>
      <c r="C110" t="s">
        <v>53</v>
      </c>
      <c r="D110" t="s">
        <v>1011</v>
      </c>
      <c r="E110" s="10">
        <v>0.0001</v>
      </c>
      <c r="F110" t="s">
        <v>1012</v>
      </c>
      <c r="G110" s="9">
        <v>4695.59520713985</v>
      </c>
      <c r="H110" s="9">
        <v>6727.340473485488</v>
      </c>
      <c r="I110" s="9">
        <v>5867.467546618233</v>
      </c>
      <c r="J110" s="9">
        <v>6027.958025462925</v>
      </c>
    </row>
    <row r="111" spans="1:11">
      <c r="A111" t="s">
        <v>1200</v>
      </c>
      <c r="B111" t="s">
        <v>1201</v>
      </c>
      <c r="C111" t="s">
        <v>113</v>
      </c>
      <c r="D111" t="s">
        <v>1023</v>
      </c>
      <c r="E111" s="10">
        <v>0.0005</v>
      </c>
      <c r="F111" t="s">
        <v>1024</v>
      </c>
      <c r="G111" s="9">
        <v>4606.558416659634</v>
      </c>
      <c r="H111" s="9">
        <v>5857.398959696293</v>
      </c>
      <c r="I111" s="9">
        <v>6696.443882584572</v>
      </c>
      <c r="J111" s="9">
        <v>4830.512657394012</v>
      </c>
    </row>
    <row r="112" spans="1:11">
      <c r="A112" t="s">
        <v>1202</v>
      </c>
      <c r="B112" t="s">
        <v>1203</v>
      </c>
      <c r="C112" t="s">
        <v>999</v>
      </c>
      <c r="D112" t="s">
        <v>1073</v>
      </c>
      <c r="E112" s="10">
        <v>0.0001</v>
      </c>
      <c r="F112" t="s">
        <v>1024</v>
      </c>
      <c r="G112" s="9">
        <v>6686.090501894554</v>
      </c>
      <c r="H112" s="9">
        <v>6689.051898181438</v>
      </c>
      <c r="I112" s="9">
        <v>5241.117985546589</v>
      </c>
      <c r="J112" s="9">
        <v>5722.578271180391</v>
      </c>
    </row>
    <row r="113" spans="1:11">
      <c r="A113" t="s">
        <v>1204</v>
      </c>
      <c r="B113" t="s">
        <v>1205</v>
      </c>
      <c r="C113" t="s">
        <v>999</v>
      </c>
      <c r="D113" t="s">
        <v>1088</v>
      </c>
      <c r="E113" s="10">
        <v>0.0001</v>
      </c>
      <c r="F113" t="s">
        <v>1024</v>
      </c>
      <c r="G113" s="9">
        <v>6638.708758180341</v>
      </c>
      <c r="H113" s="9">
        <v>3074.727313041687</v>
      </c>
      <c r="I113" s="9">
        <v>2971.155320604642</v>
      </c>
      <c r="J113" s="9">
        <v>2831.289467106263</v>
      </c>
    </row>
    <row r="114" spans="1:11">
      <c r="A114" t="s">
        <v>1206</v>
      </c>
      <c r="B114" t="s">
        <v>1207</v>
      </c>
      <c r="C114" t="s">
        <v>110</v>
      </c>
      <c r="D114" t="s">
        <v>1208</v>
      </c>
      <c r="E114" s="10">
        <v>0.0002</v>
      </c>
      <c r="F114" t="s">
        <v>28</v>
      </c>
      <c r="G114" s="9">
        <v>3871.572</v>
      </c>
      <c r="H114" s="9">
        <v>6232.386</v>
      </c>
      <c r="I114" s="9">
        <v>6616.358</v>
      </c>
      <c r="J114" s="9">
        <v>6074.298</v>
      </c>
    </row>
    <row r="115" spans="1:11">
      <c r="A115" t="s">
        <v>114</v>
      </c>
      <c r="B115" t="s">
        <v>1209</v>
      </c>
      <c r="C115" t="s">
        <v>41</v>
      </c>
      <c r="D115" t="s">
        <v>996</v>
      </c>
      <c r="E115" s="10">
        <v>0.0007000000000000001</v>
      </c>
      <c r="F115" t="s">
        <v>28</v>
      </c>
      <c r="G115" s="9">
        <v>5000</v>
      </c>
      <c r="H115" s="9">
        <v>6185</v>
      </c>
      <c r="I115" s="9">
        <v>6372</v>
      </c>
      <c r="J115" s="9">
        <v>6594</v>
      </c>
    </row>
    <row r="116" spans="1:11">
      <c r="A116" t="s">
        <v>116</v>
      </c>
      <c r="B116" t="s">
        <v>1210</v>
      </c>
      <c r="C116" t="s">
        <v>53</v>
      </c>
      <c r="D116" t="s">
        <v>996</v>
      </c>
      <c r="E116" s="10">
        <v>0.0022</v>
      </c>
      <c r="F116" t="s">
        <v>28</v>
      </c>
      <c r="G116" s="9">
        <v>5632</v>
      </c>
      <c r="H116" s="9">
        <v>6583</v>
      </c>
      <c r="I116" s="9">
        <v>6500</v>
      </c>
      <c r="J116" s="9">
        <v>6520</v>
      </c>
    </row>
    <row r="117" spans="1:11">
      <c r="A117" t="s">
        <v>1211</v>
      </c>
      <c r="B117" t="s">
        <v>1212</v>
      </c>
      <c r="C117" t="s">
        <v>41</v>
      </c>
      <c r="D117" t="s">
        <v>1076</v>
      </c>
      <c r="E117" s="10">
        <v>0.001</v>
      </c>
      <c r="F117" t="s">
        <v>1213</v>
      </c>
      <c r="G117" s="9">
        <v>3698.451748177409</v>
      </c>
      <c r="H117" s="9">
        <v>3611.698037425677</v>
      </c>
      <c r="I117" s="9">
        <v>5051.454687863588</v>
      </c>
      <c r="J117" s="9">
        <v>6563.26310493052</v>
      </c>
    </row>
    <row r="118" spans="1:11">
      <c r="A118" t="s">
        <v>1214</v>
      </c>
      <c r="B118" t="s">
        <v>1215</v>
      </c>
      <c r="C118" t="s">
        <v>66</v>
      </c>
      <c r="D118" t="s">
        <v>1216</v>
      </c>
      <c r="E118" s="10">
        <v>0.0002</v>
      </c>
      <c r="F118" t="s">
        <v>1217</v>
      </c>
      <c r="G118" s="9">
        <v>6547.606395917882</v>
      </c>
      <c r="H118" s="9">
        <v>828.7336794290728</v>
      </c>
      <c r="I118" s="9">
        <v>650.0377438674432</v>
      </c>
      <c r="J118" s="9">
        <v>451.3209480507486</v>
      </c>
    </row>
    <row r="119" spans="1:11">
      <c r="A119" t="s">
        <v>118</v>
      </c>
      <c r="B119" t="s">
        <v>119</v>
      </c>
      <c r="C119" t="s">
        <v>66</v>
      </c>
      <c r="D119" t="s">
        <v>996</v>
      </c>
      <c r="E119" s="10">
        <v>0.0002</v>
      </c>
      <c r="F119" t="s">
        <v>28</v>
      </c>
      <c r="G119" s="9">
        <v>5778</v>
      </c>
      <c r="H119" s="9">
        <v>5448</v>
      </c>
      <c r="I119" s="9">
        <v>5707</v>
      </c>
      <c r="J119" s="9">
        <v>6515</v>
      </c>
    </row>
    <row r="120" spans="1:11">
      <c r="A120" t="s">
        <v>120</v>
      </c>
      <c r="B120" t="s">
        <v>1218</v>
      </c>
      <c r="C120" t="s">
        <v>41</v>
      </c>
      <c r="D120" t="s">
        <v>996</v>
      </c>
      <c r="E120" s="10">
        <v>0.0004</v>
      </c>
      <c r="F120" t="s">
        <v>28</v>
      </c>
      <c r="G120" s="9">
        <v>4497</v>
      </c>
      <c r="H120" s="9">
        <v>5696</v>
      </c>
      <c r="I120" s="9">
        <v>6263</v>
      </c>
      <c r="J120" s="9">
        <v>6427</v>
      </c>
    </row>
    <row r="121" spans="1:11">
      <c r="A121" t="s">
        <v>1219</v>
      </c>
      <c r="B121" t="s">
        <v>1220</v>
      </c>
      <c r="C121" t="s">
        <v>41</v>
      </c>
      <c r="D121" t="s">
        <v>1055</v>
      </c>
      <c r="E121" s="10">
        <v>0.0001</v>
      </c>
      <c r="F121" t="s">
        <v>1056</v>
      </c>
      <c r="H121" s="9">
        <v>6174.195846878461</v>
      </c>
      <c r="I121" s="9">
        <v>6220.983396110132</v>
      </c>
      <c r="J121" s="9">
        <v>6377.050737616606</v>
      </c>
      <c r="K121" s="9">
        <v>5727.68038664556</v>
      </c>
    </row>
    <row r="122" spans="1:11">
      <c r="A122" t="s">
        <v>1221</v>
      </c>
      <c r="B122" t="s">
        <v>1222</v>
      </c>
      <c r="C122" t="s">
        <v>66</v>
      </c>
      <c r="D122" t="s">
        <v>1011</v>
      </c>
      <c r="E122" s="10">
        <v>0</v>
      </c>
      <c r="F122" t="s">
        <v>1223</v>
      </c>
      <c r="G122" s="9">
        <v>4159.636113169521</v>
      </c>
      <c r="H122" s="9">
        <v>4952.328579806551</v>
      </c>
      <c r="I122" s="9">
        <v>6370.186255254965</v>
      </c>
      <c r="J122" s="9">
        <v>6051.083753762528</v>
      </c>
    </row>
    <row r="123" spans="1:11">
      <c r="A123" t="s">
        <v>122</v>
      </c>
      <c r="B123" t="s">
        <v>1224</v>
      </c>
      <c r="C123" t="s">
        <v>110</v>
      </c>
      <c r="D123" t="s">
        <v>996</v>
      </c>
      <c r="E123" s="10">
        <v>0.0001</v>
      </c>
      <c r="F123" t="s">
        <v>28</v>
      </c>
      <c r="G123" s="9">
        <v>6366</v>
      </c>
      <c r="H123" s="9">
        <v>5323</v>
      </c>
      <c r="I123" s="9">
        <v>5140</v>
      </c>
      <c r="J123" s="9">
        <v>4499</v>
      </c>
    </row>
    <row r="124" spans="1:11">
      <c r="A124" t="s">
        <v>1225</v>
      </c>
      <c r="B124" t="s">
        <v>1226</v>
      </c>
      <c r="C124" t="s">
        <v>110</v>
      </c>
      <c r="D124" t="s">
        <v>1011</v>
      </c>
      <c r="E124" s="10">
        <v>0</v>
      </c>
      <c r="F124" t="s">
        <v>1012</v>
      </c>
      <c r="G124" s="9">
        <v>2964.167938210278</v>
      </c>
      <c r="H124" s="9">
        <v>4400.399613444009</v>
      </c>
      <c r="I124" s="9">
        <v>6332.594463476062</v>
      </c>
    </row>
    <row r="125" spans="1:11">
      <c r="A125" t="s">
        <v>1227</v>
      </c>
      <c r="B125" t="s">
        <v>1228</v>
      </c>
      <c r="C125" t="s">
        <v>113</v>
      </c>
      <c r="D125" t="s">
        <v>1040</v>
      </c>
      <c r="E125" s="10">
        <v>0.0005</v>
      </c>
      <c r="F125" t="s">
        <v>28</v>
      </c>
      <c r="G125" s="9">
        <v>6320</v>
      </c>
      <c r="H125" s="9">
        <v>6012</v>
      </c>
      <c r="I125" s="9">
        <v>4055</v>
      </c>
      <c r="J125" s="9">
        <v>3380</v>
      </c>
    </row>
    <row r="126" spans="1:11">
      <c r="A126" t="s">
        <v>124</v>
      </c>
      <c r="B126" t="s">
        <v>125</v>
      </c>
      <c r="C126" t="s">
        <v>89</v>
      </c>
      <c r="D126" t="s">
        <v>996</v>
      </c>
      <c r="E126" s="10">
        <v>0.0062</v>
      </c>
      <c r="F126" t="s">
        <v>28</v>
      </c>
      <c r="G126" s="9">
        <v>4009</v>
      </c>
      <c r="H126" s="9">
        <v>5013</v>
      </c>
      <c r="I126" s="9">
        <v>6207</v>
      </c>
      <c r="J126" s="9">
        <v>5217</v>
      </c>
    </row>
    <row r="127" spans="1:11">
      <c r="A127" t="s">
        <v>126</v>
      </c>
      <c r="B127" t="s">
        <v>1229</v>
      </c>
      <c r="C127" t="s">
        <v>110</v>
      </c>
      <c r="D127" t="s">
        <v>996</v>
      </c>
      <c r="E127" s="10">
        <v>0.0005999999999999999</v>
      </c>
      <c r="F127" t="s">
        <v>28</v>
      </c>
      <c r="H127" s="9">
        <v>6174</v>
      </c>
      <c r="I127" s="9">
        <v>5176</v>
      </c>
      <c r="J127" s="9">
        <v>4055</v>
      </c>
      <c r="K127" s="9">
        <v>3809</v>
      </c>
    </row>
    <row r="128" spans="1:11">
      <c r="A128" t="s">
        <v>1230</v>
      </c>
      <c r="B128" t="s">
        <v>1231</v>
      </c>
      <c r="C128" t="s">
        <v>113</v>
      </c>
      <c r="D128" t="s">
        <v>1011</v>
      </c>
      <c r="E128" s="10">
        <v>0</v>
      </c>
      <c r="F128" t="s">
        <v>1012</v>
      </c>
      <c r="G128" s="9">
        <v>4844.162122634029</v>
      </c>
      <c r="H128" s="9">
        <v>6092.280341286402</v>
      </c>
      <c r="I128" s="9">
        <v>4984.756237146907</v>
      </c>
    </row>
    <row r="129" spans="1:11">
      <c r="A129" t="s">
        <v>128</v>
      </c>
      <c r="B129" t="s">
        <v>1232</v>
      </c>
      <c r="C129" t="s">
        <v>31</v>
      </c>
      <c r="D129" t="s">
        <v>996</v>
      </c>
      <c r="E129" s="10">
        <v>0.0498</v>
      </c>
      <c r="F129" t="s">
        <v>28</v>
      </c>
      <c r="H129" s="9">
        <v>1833</v>
      </c>
      <c r="I129" s="9">
        <v>1069</v>
      </c>
      <c r="J129" s="9">
        <v>3236</v>
      </c>
      <c r="K129" s="9">
        <v>6042</v>
      </c>
    </row>
    <row r="130" spans="1:11">
      <c r="A130" t="s">
        <v>1233</v>
      </c>
      <c r="B130" t="s">
        <v>1234</v>
      </c>
      <c r="C130" t="s">
        <v>41</v>
      </c>
      <c r="D130" t="s">
        <v>1076</v>
      </c>
      <c r="E130" s="10">
        <v>0.0005999999999999999</v>
      </c>
      <c r="F130" t="s">
        <v>1213</v>
      </c>
      <c r="G130" s="9">
        <v>5160.64818709592</v>
      </c>
      <c r="H130" s="9">
        <v>6036.039234409729</v>
      </c>
      <c r="I130" s="9">
        <v>4634.509221563736</v>
      </c>
      <c r="J130" s="9">
        <v>3785.423761337996</v>
      </c>
    </row>
    <row r="131" spans="1:11">
      <c r="A131" t="s">
        <v>1235</v>
      </c>
      <c r="B131" t="s">
        <v>1236</v>
      </c>
      <c r="C131" t="s">
        <v>113</v>
      </c>
      <c r="D131" t="s">
        <v>1007</v>
      </c>
      <c r="E131" s="10">
        <v>0.0001</v>
      </c>
      <c r="F131" t="s">
        <v>1008</v>
      </c>
      <c r="G131" s="9">
        <v>4208.190690146211</v>
      </c>
      <c r="H131" s="9">
        <v>5526.076224768389</v>
      </c>
      <c r="I131" s="9">
        <v>5973.568977785569</v>
      </c>
      <c r="J131" s="9">
        <v>4396.447726249753</v>
      </c>
    </row>
    <row r="132" spans="1:11">
      <c r="A132" t="s">
        <v>1237</v>
      </c>
      <c r="B132" t="s">
        <v>1238</v>
      </c>
      <c r="C132" t="s">
        <v>66</v>
      </c>
      <c r="D132" t="s">
        <v>1040</v>
      </c>
      <c r="E132" s="10">
        <v>0.0004</v>
      </c>
      <c r="F132" t="s">
        <v>1081</v>
      </c>
      <c r="H132" s="9">
        <v>2266.747987288237</v>
      </c>
      <c r="I132" s="9">
        <v>3214.277202263474</v>
      </c>
      <c r="J132" s="9">
        <v>4133.280033926168</v>
      </c>
      <c r="K132" s="9">
        <v>5964.428527720769</v>
      </c>
    </row>
    <row r="133" spans="1:11">
      <c r="A133" t="s">
        <v>1239</v>
      </c>
      <c r="B133" t="s">
        <v>1240</v>
      </c>
      <c r="C133" t="s">
        <v>113</v>
      </c>
      <c r="D133" t="s">
        <v>1011</v>
      </c>
      <c r="E133" s="10">
        <v>0</v>
      </c>
      <c r="F133" t="s">
        <v>1012</v>
      </c>
      <c r="G133" s="9">
        <v>4369.682346569141</v>
      </c>
      <c r="H133" s="9">
        <v>4614.367795682921</v>
      </c>
      <c r="I133" s="9">
        <v>4393.778918124191</v>
      </c>
      <c r="J133" s="9">
        <v>5956.070468977488</v>
      </c>
    </row>
    <row r="134" spans="1:11">
      <c r="A134" t="s">
        <v>1241</v>
      </c>
      <c r="B134" t="s">
        <v>1242</v>
      </c>
      <c r="C134" t="s">
        <v>66</v>
      </c>
      <c r="D134" t="s">
        <v>1243</v>
      </c>
      <c r="E134" s="10">
        <v>0.0002</v>
      </c>
      <c r="F134" t="s">
        <v>1024</v>
      </c>
      <c r="G134" s="9">
        <v>3685.242521617155</v>
      </c>
      <c r="H134" s="9">
        <v>5868.924844285011</v>
      </c>
      <c r="I134" s="9">
        <v>5951.483407999079</v>
      </c>
      <c r="J134" s="9">
        <v>4837.005038479119</v>
      </c>
    </row>
    <row r="135" spans="1:11">
      <c r="A135" t="s">
        <v>1244</v>
      </c>
      <c r="B135" t="s">
        <v>1245</v>
      </c>
      <c r="C135" t="s">
        <v>113</v>
      </c>
      <c r="D135" t="s">
        <v>1040</v>
      </c>
      <c r="E135" s="10">
        <v>0.0007000000000000001</v>
      </c>
      <c r="F135" t="s">
        <v>28</v>
      </c>
      <c r="G135" s="9">
        <v>4177</v>
      </c>
      <c r="H135" s="9">
        <v>4484</v>
      </c>
      <c r="I135" s="9">
        <v>5611</v>
      </c>
      <c r="J135" s="9">
        <v>5932</v>
      </c>
    </row>
    <row r="136" spans="1:11">
      <c r="A136" t="s">
        <v>1246</v>
      </c>
      <c r="B136" t="s">
        <v>1247</v>
      </c>
      <c r="C136" t="s">
        <v>89</v>
      </c>
      <c r="D136" t="s">
        <v>1040</v>
      </c>
      <c r="E136" s="10">
        <v>0.0024</v>
      </c>
      <c r="F136" t="s">
        <v>28</v>
      </c>
      <c r="G136" s="9">
        <v>2571</v>
      </c>
      <c r="H136" s="9">
        <v>3778</v>
      </c>
      <c r="I136" s="9">
        <v>4586</v>
      </c>
      <c r="J136" s="9">
        <v>5905</v>
      </c>
    </row>
    <row r="137" spans="1:11">
      <c r="A137" t="s">
        <v>1248</v>
      </c>
      <c r="B137" t="s">
        <v>1249</v>
      </c>
      <c r="C137" t="s">
        <v>66</v>
      </c>
      <c r="D137" t="s">
        <v>1011</v>
      </c>
      <c r="E137" s="10">
        <v>0</v>
      </c>
      <c r="F137" t="s">
        <v>1012</v>
      </c>
      <c r="G137" s="9">
        <v>4113.7508035</v>
      </c>
      <c r="H137" s="9">
        <v>5812.557528045898</v>
      </c>
      <c r="I137" s="9">
        <v>4296.870371413013</v>
      </c>
      <c r="J137" s="9">
        <v>4481.124090948752</v>
      </c>
    </row>
    <row r="138" spans="1:11">
      <c r="A138" t="s">
        <v>1250</v>
      </c>
      <c r="B138" t="s">
        <v>1251</v>
      </c>
      <c r="C138" t="s">
        <v>27</v>
      </c>
      <c r="D138" t="s">
        <v>1019</v>
      </c>
      <c r="E138" s="10">
        <v>0.0005999999999999999</v>
      </c>
      <c r="F138" t="s">
        <v>1020</v>
      </c>
      <c r="G138" s="9">
        <v>2273.483201220632</v>
      </c>
      <c r="H138" s="9">
        <v>2624.524007452652</v>
      </c>
      <c r="I138" s="9">
        <v>4259.989806688973</v>
      </c>
      <c r="J138" s="9">
        <v>5774.273014239735</v>
      </c>
    </row>
    <row r="139" spans="1:11">
      <c r="A139" t="s">
        <v>1252</v>
      </c>
      <c r="B139" t="s">
        <v>1253</v>
      </c>
      <c r="C139" t="s">
        <v>66</v>
      </c>
      <c r="D139" t="s">
        <v>1254</v>
      </c>
      <c r="E139" s="10">
        <v>0.0001</v>
      </c>
      <c r="F139" t="s">
        <v>1024</v>
      </c>
      <c r="G139" s="9">
        <v>1654.254612208903</v>
      </c>
      <c r="H139" s="9">
        <v>2512.113014447689</v>
      </c>
      <c r="I139" s="9">
        <v>5051.936423132817</v>
      </c>
      <c r="J139" s="9">
        <v>5706.389770828684</v>
      </c>
    </row>
    <row r="140" spans="1:11">
      <c r="A140" t="s">
        <v>1255</v>
      </c>
      <c r="B140" t="s">
        <v>1256</v>
      </c>
      <c r="C140" t="s">
        <v>27</v>
      </c>
      <c r="D140" t="s">
        <v>1019</v>
      </c>
      <c r="E140" s="10">
        <v>0.0004</v>
      </c>
      <c r="F140" t="s">
        <v>1020</v>
      </c>
      <c r="H140" s="9">
        <v>4487.815003611146</v>
      </c>
      <c r="I140" s="9">
        <v>4006.351517366905</v>
      </c>
      <c r="J140" s="9">
        <v>5667.698729191713</v>
      </c>
      <c r="K140" s="9">
        <v>5652.604333986269</v>
      </c>
    </row>
    <row r="141" spans="1:11">
      <c r="A141" t="s">
        <v>1257</v>
      </c>
      <c r="B141" t="s">
        <v>1258</v>
      </c>
      <c r="C141" t="s">
        <v>31</v>
      </c>
      <c r="D141" t="s">
        <v>1015</v>
      </c>
      <c r="E141" s="10">
        <v>0.001</v>
      </c>
      <c r="F141" t="s">
        <v>1016</v>
      </c>
      <c r="G141" s="9">
        <v>3414.084260805432</v>
      </c>
      <c r="H141" s="9">
        <v>3830.170828722753</v>
      </c>
      <c r="I141" s="9">
        <v>4485.697579201665</v>
      </c>
      <c r="J141" s="9">
        <v>5632.968725752628</v>
      </c>
    </row>
    <row r="142" spans="1:11">
      <c r="A142" t="s">
        <v>1259</v>
      </c>
      <c r="B142" t="s">
        <v>1260</v>
      </c>
      <c r="C142" t="s">
        <v>113</v>
      </c>
      <c r="D142" t="s">
        <v>1011</v>
      </c>
      <c r="E142" s="10">
        <v>0</v>
      </c>
      <c r="F142" t="s">
        <v>1012</v>
      </c>
      <c r="G142" s="9">
        <v>3814.453885656143</v>
      </c>
      <c r="H142" s="9">
        <v>5617.668461166056</v>
      </c>
      <c r="I142" s="9">
        <v>3034.824476360448</v>
      </c>
      <c r="J142" s="9">
        <v>992.3436566006988</v>
      </c>
    </row>
    <row r="143" spans="1:11">
      <c r="A143" t="s">
        <v>1261</v>
      </c>
      <c r="B143" t="s">
        <v>1262</v>
      </c>
      <c r="C143" t="s">
        <v>113</v>
      </c>
      <c r="D143" t="s">
        <v>1019</v>
      </c>
      <c r="E143" s="10">
        <v>0.0002</v>
      </c>
      <c r="F143" t="s">
        <v>1020</v>
      </c>
      <c r="H143" s="9">
        <v>3335.010043459013</v>
      </c>
      <c r="I143" s="9">
        <v>3069.573572271232</v>
      </c>
      <c r="J143" s="9">
        <v>4134.520462565201</v>
      </c>
      <c r="K143" s="9">
        <v>5602.914292600988</v>
      </c>
    </row>
    <row r="144" spans="1:11">
      <c r="A144" t="s">
        <v>1263</v>
      </c>
      <c r="B144" t="s">
        <v>1264</v>
      </c>
      <c r="C144" t="s">
        <v>31</v>
      </c>
      <c r="D144" t="s">
        <v>1011</v>
      </c>
      <c r="E144" s="10">
        <v>0</v>
      </c>
      <c r="F144" t="s">
        <v>1012</v>
      </c>
      <c r="G144" s="9">
        <v>4360.83584051887</v>
      </c>
      <c r="H144" s="9">
        <v>3506.7657855296</v>
      </c>
      <c r="I144" s="9">
        <v>4735.404330400073</v>
      </c>
      <c r="J144" s="9">
        <v>5595.000710576624</v>
      </c>
    </row>
    <row r="145" spans="1:11">
      <c r="A145" t="s">
        <v>1265</v>
      </c>
      <c r="B145" t="s">
        <v>1266</v>
      </c>
      <c r="C145" t="s">
        <v>110</v>
      </c>
      <c r="D145" t="s">
        <v>1019</v>
      </c>
      <c r="E145" s="10">
        <v>0.0002</v>
      </c>
      <c r="F145" t="s">
        <v>1020</v>
      </c>
      <c r="H145" s="9">
        <v>3942.136013886891</v>
      </c>
      <c r="I145" s="9">
        <v>4705.689954217523</v>
      </c>
      <c r="J145" s="9">
        <v>5156.048528078206</v>
      </c>
      <c r="K145" s="9">
        <v>5592.875518714026</v>
      </c>
    </row>
    <row r="146" spans="1:11">
      <c r="A146" t="s">
        <v>130</v>
      </c>
      <c r="B146" t="s">
        <v>131</v>
      </c>
      <c r="C146" t="s">
        <v>46</v>
      </c>
      <c r="D146" t="s">
        <v>996</v>
      </c>
      <c r="E146" s="10">
        <v>0.0007000000000000001</v>
      </c>
      <c r="F146" t="s">
        <v>28</v>
      </c>
      <c r="H146" s="9">
        <v>5528</v>
      </c>
      <c r="I146" s="9">
        <v>4806</v>
      </c>
      <c r="J146" s="9">
        <v>2891</v>
      </c>
      <c r="K146" s="9">
        <v>3727</v>
      </c>
    </row>
    <row r="147" spans="1:11">
      <c r="A147" t="s">
        <v>132</v>
      </c>
      <c r="B147" t="s">
        <v>1267</v>
      </c>
      <c r="C147" t="s">
        <v>46</v>
      </c>
      <c r="D147" t="s">
        <v>996</v>
      </c>
      <c r="E147" s="10">
        <v>0.0017</v>
      </c>
      <c r="F147" t="s">
        <v>28</v>
      </c>
      <c r="G147" s="9">
        <v>5207</v>
      </c>
      <c r="H147" s="9">
        <v>5518</v>
      </c>
      <c r="I147" s="9">
        <v>5318</v>
      </c>
      <c r="J147" s="9">
        <v>4415</v>
      </c>
    </row>
    <row r="148" spans="1:11">
      <c r="A148" t="s">
        <v>1268</v>
      </c>
      <c r="B148" t="s">
        <v>1269</v>
      </c>
      <c r="C148" t="s">
        <v>41</v>
      </c>
      <c r="D148" t="s">
        <v>1073</v>
      </c>
      <c r="E148" s="10">
        <v>0.0004</v>
      </c>
      <c r="F148" t="s">
        <v>1024</v>
      </c>
      <c r="G148" s="9">
        <v>3722.099200660984</v>
      </c>
      <c r="H148" s="9">
        <v>4656.605030238628</v>
      </c>
      <c r="I148" s="9">
        <v>5516.625115275383</v>
      </c>
      <c r="J148" s="9">
        <v>4240.707854370276</v>
      </c>
    </row>
    <row r="149" spans="1:11">
      <c r="A149" t="s">
        <v>134</v>
      </c>
      <c r="B149" t="s">
        <v>1270</v>
      </c>
      <c r="C149" t="s">
        <v>46</v>
      </c>
      <c r="D149" t="s">
        <v>996</v>
      </c>
      <c r="E149" s="10">
        <v>0.0038</v>
      </c>
      <c r="F149" t="s">
        <v>28</v>
      </c>
      <c r="G149" s="9">
        <v>3891</v>
      </c>
      <c r="H149" s="9">
        <v>4323</v>
      </c>
      <c r="I149" s="9">
        <v>4710</v>
      </c>
      <c r="J149" s="9">
        <v>5498</v>
      </c>
    </row>
    <row r="150" spans="1:11">
      <c r="A150" t="s">
        <v>1271</v>
      </c>
      <c r="B150" t="s">
        <v>1272</v>
      </c>
      <c r="C150" t="s">
        <v>999</v>
      </c>
      <c r="D150" t="s">
        <v>1019</v>
      </c>
      <c r="E150" s="10">
        <v>0.0004</v>
      </c>
      <c r="F150" t="s">
        <v>1020</v>
      </c>
      <c r="G150" s="9">
        <v>5413.83036282286</v>
      </c>
      <c r="H150" s="9">
        <v>4322.731233051047</v>
      </c>
      <c r="I150" s="9">
        <v>3647.022928266863</v>
      </c>
      <c r="J150" s="9">
        <v>4993.689108948883</v>
      </c>
    </row>
    <row r="151" spans="1:11">
      <c r="A151" t="s">
        <v>1273</v>
      </c>
      <c r="B151" t="s">
        <v>1274</v>
      </c>
      <c r="C151" t="s">
        <v>53</v>
      </c>
      <c r="D151" t="s">
        <v>1011</v>
      </c>
      <c r="E151" s="10">
        <v>0.0005999999999999999</v>
      </c>
      <c r="F151" t="s">
        <v>1012</v>
      </c>
      <c r="G151" s="9">
        <v>2034.139853909612</v>
      </c>
      <c r="H151" s="9">
        <v>2048.834292675058</v>
      </c>
      <c r="I151" s="9">
        <v>4950.65400465702</v>
      </c>
      <c r="J151" s="9">
        <v>5336.090166809658</v>
      </c>
    </row>
    <row r="152" spans="1:11">
      <c r="A152" t="s">
        <v>1275</v>
      </c>
      <c r="B152" t="s">
        <v>1276</v>
      </c>
      <c r="C152" t="s">
        <v>53</v>
      </c>
      <c r="D152" t="s">
        <v>1011</v>
      </c>
      <c r="E152" s="10">
        <v>0</v>
      </c>
      <c r="F152" t="s">
        <v>1012</v>
      </c>
      <c r="G152" s="9">
        <v>2034.139853909612</v>
      </c>
      <c r="H152" s="9">
        <v>2048.834292675058</v>
      </c>
      <c r="I152" s="9">
        <v>4950.65400465702</v>
      </c>
      <c r="J152" s="9">
        <v>5336.090166809658</v>
      </c>
    </row>
    <row r="153" spans="1:11">
      <c r="A153" t="s">
        <v>1277</v>
      </c>
      <c r="B153" t="s">
        <v>1278</v>
      </c>
      <c r="C153" t="s">
        <v>31</v>
      </c>
      <c r="D153" t="s">
        <v>1015</v>
      </c>
      <c r="E153" s="10">
        <v>0.0007000000000000001</v>
      </c>
      <c r="F153" t="s">
        <v>1016</v>
      </c>
      <c r="G153" s="9">
        <v>2475.276753107812</v>
      </c>
      <c r="H153" s="9">
        <v>1757.772116804671</v>
      </c>
      <c r="I153" s="9">
        <v>2543.741383710022</v>
      </c>
      <c r="J153" s="9">
        <v>5322.790017048821</v>
      </c>
    </row>
    <row r="154" spans="1:11">
      <c r="A154" t="s">
        <v>1279</v>
      </c>
      <c r="B154" t="s">
        <v>1280</v>
      </c>
      <c r="C154" t="s">
        <v>53</v>
      </c>
      <c r="D154" t="s">
        <v>1011</v>
      </c>
      <c r="E154" s="10">
        <v>0.0001</v>
      </c>
      <c r="F154" t="s">
        <v>1012</v>
      </c>
      <c r="G154" s="9">
        <v>1008.540572211146</v>
      </c>
      <c r="H154" s="9">
        <v>1911.717605501413</v>
      </c>
      <c r="I154" s="9">
        <v>2613.127277489751</v>
      </c>
      <c r="J154" s="9">
        <v>5277.620495011409</v>
      </c>
    </row>
    <row r="155" spans="1:11">
      <c r="A155" t="s">
        <v>136</v>
      </c>
      <c r="B155" t="s">
        <v>137</v>
      </c>
      <c r="C155" t="s">
        <v>113</v>
      </c>
      <c r="D155" t="s">
        <v>996</v>
      </c>
      <c r="E155" s="10">
        <v>0.0021</v>
      </c>
      <c r="F155" t="s">
        <v>28</v>
      </c>
      <c r="G155" s="9">
        <v>3173</v>
      </c>
      <c r="H155" s="9">
        <v>3787</v>
      </c>
      <c r="I155" s="9">
        <v>4497</v>
      </c>
      <c r="J155" s="9">
        <v>5261</v>
      </c>
    </row>
    <row r="156" spans="1:11">
      <c r="A156" t="s">
        <v>138</v>
      </c>
      <c r="B156" t="s">
        <v>1281</v>
      </c>
      <c r="C156" t="s">
        <v>27</v>
      </c>
      <c r="D156" t="s">
        <v>996</v>
      </c>
      <c r="E156" s="10">
        <v>0.0005999999999999999</v>
      </c>
      <c r="F156" t="s">
        <v>28</v>
      </c>
      <c r="G156" s="9">
        <v>2710</v>
      </c>
      <c r="H156" s="9">
        <v>3897</v>
      </c>
      <c r="I156" s="9">
        <v>3268</v>
      </c>
      <c r="J156" s="9">
        <v>5229</v>
      </c>
    </row>
    <row r="157" spans="1:11">
      <c r="A157" t="s">
        <v>1282</v>
      </c>
      <c r="B157" t="s">
        <v>1283</v>
      </c>
      <c r="C157" t="s">
        <v>53</v>
      </c>
      <c r="D157" t="s">
        <v>1011</v>
      </c>
      <c r="E157" s="10">
        <v>0.0002</v>
      </c>
      <c r="F157" t="s">
        <v>1012</v>
      </c>
      <c r="G157" s="9">
        <v>5175.76079505682</v>
      </c>
      <c r="H157" s="9">
        <v>4263.480826643606</v>
      </c>
      <c r="I157" s="9">
        <v>4859.529138195017</v>
      </c>
      <c r="J157" s="9">
        <v>3926.957121896247</v>
      </c>
    </row>
    <row r="158" spans="1:11">
      <c r="A158" t="s">
        <v>1284</v>
      </c>
      <c r="B158" t="s">
        <v>1285</v>
      </c>
      <c r="C158" t="s">
        <v>53</v>
      </c>
      <c r="D158" t="s">
        <v>1011</v>
      </c>
      <c r="E158" s="10">
        <v>0.0001</v>
      </c>
      <c r="F158" t="s">
        <v>1012</v>
      </c>
      <c r="G158" s="9">
        <v>5175.76079505682</v>
      </c>
      <c r="H158" s="9">
        <v>4263.480826643606</v>
      </c>
      <c r="I158" s="9">
        <v>4859.529138195017</v>
      </c>
      <c r="J158" s="9">
        <v>3926.957121896247</v>
      </c>
    </row>
    <row r="159" spans="1:11">
      <c r="A159" t="s">
        <v>1286</v>
      </c>
      <c r="B159" t="s">
        <v>1287</v>
      </c>
      <c r="C159" t="s">
        <v>46</v>
      </c>
      <c r="D159" t="s">
        <v>1254</v>
      </c>
      <c r="E159" s="10">
        <v>0.0007000000000000001</v>
      </c>
      <c r="F159" t="s">
        <v>28</v>
      </c>
      <c r="G159" s="9">
        <v>5160</v>
      </c>
      <c r="H159" s="9">
        <v>4638</v>
      </c>
      <c r="I159" s="9">
        <v>3863</v>
      </c>
      <c r="J159" s="9">
        <v>3656</v>
      </c>
    </row>
    <row r="160" spans="1:11">
      <c r="A160" t="s">
        <v>140</v>
      </c>
      <c r="B160" t="s">
        <v>1288</v>
      </c>
      <c r="C160" t="s">
        <v>110</v>
      </c>
      <c r="D160" t="s">
        <v>996</v>
      </c>
      <c r="E160" s="10">
        <v>0.0007000000000000001</v>
      </c>
      <c r="F160" t="s">
        <v>28</v>
      </c>
      <c r="G160" s="9">
        <v>4769</v>
      </c>
      <c r="H160" s="9">
        <v>5158</v>
      </c>
      <c r="I160" s="9">
        <v>3909</v>
      </c>
      <c r="J160" s="9">
        <v>3685</v>
      </c>
    </row>
    <row r="161" spans="1:11">
      <c r="A161" t="s">
        <v>1289</v>
      </c>
      <c r="B161" t="s">
        <v>1290</v>
      </c>
      <c r="C161" t="s">
        <v>31</v>
      </c>
      <c r="D161" t="s">
        <v>1011</v>
      </c>
      <c r="E161" s="10">
        <v>0</v>
      </c>
      <c r="F161" t="s">
        <v>1012</v>
      </c>
      <c r="G161" s="9">
        <v>2257.37390113354</v>
      </c>
      <c r="H161" s="9">
        <v>5152.791309093224</v>
      </c>
      <c r="I161" s="9">
        <v>3949.418912105015</v>
      </c>
      <c r="J161" s="9">
        <v>1821.884841940255</v>
      </c>
    </row>
    <row r="162" spans="1:11">
      <c r="A162" t="s">
        <v>142</v>
      </c>
      <c r="B162" t="s">
        <v>1291</v>
      </c>
      <c r="C162" t="s">
        <v>31</v>
      </c>
      <c r="D162" t="s">
        <v>996</v>
      </c>
      <c r="E162" s="10">
        <v>0.0024</v>
      </c>
      <c r="F162" t="s">
        <v>28</v>
      </c>
      <c r="G162" s="9">
        <v>2797</v>
      </c>
      <c r="H162" s="9">
        <v>5071</v>
      </c>
      <c r="I162" s="9">
        <v>4820</v>
      </c>
      <c r="J162" s="9">
        <v>4550</v>
      </c>
    </row>
    <row r="163" spans="1:11">
      <c r="A163" t="s">
        <v>1292</v>
      </c>
      <c r="B163" t="s">
        <v>1293</v>
      </c>
      <c r="C163" t="s">
        <v>110</v>
      </c>
      <c r="D163" t="s">
        <v>1023</v>
      </c>
      <c r="E163" s="10">
        <v>0.0001</v>
      </c>
      <c r="F163" t="s">
        <v>1024</v>
      </c>
      <c r="G163" s="9">
        <v>2640.742516338825</v>
      </c>
      <c r="H163" s="9">
        <v>4353.692275881767</v>
      </c>
      <c r="I163" s="9">
        <v>4211.477614442508</v>
      </c>
      <c r="J163" s="9">
        <v>5065.981753418842</v>
      </c>
    </row>
    <row r="164" spans="1:11">
      <c r="A164" t="s">
        <v>144</v>
      </c>
      <c r="B164" t="s">
        <v>1294</v>
      </c>
      <c r="C164" t="s">
        <v>41</v>
      </c>
      <c r="D164" t="s">
        <v>996</v>
      </c>
      <c r="E164" s="10">
        <v>0.0008</v>
      </c>
      <c r="F164" t="s">
        <v>28</v>
      </c>
      <c r="G164" s="9">
        <v>2283</v>
      </c>
      <c r="H164" s="9">
        <v>2567</v>
      </c>
      <c r="I164" s="9">
        <v>2678</v>
      </c>
      <c r="J164" s="9">
        <v>4999</v>
      </c>
    </row>
    <row r="165" spans="1:11">
      <c r="A165" t="s">
        <v>1295</v>
      </c>
      <c r="B165" t="s">
        <v>1296</v>
      </c>
      <c r="C165" t="s">
        <v>999</v>
      </c>
      <c r="D165" t="s">
        <v>1055</v>
      </c>
      <c r="E165" s="10">
        <v>0.0005</v>
      </c>
      <c r="F165" t="s">
        <v>1056</v>
      </c>
      <c r="H165" s="9">
        <v>3217.221396870057</v>
      </c>
      <c r="I165" s="9">
        <v>4780.610142647057</v>
      </c>
      <c r="J165" s="9">
        <v>4545.021166214719</v>
      </c>
      <c r="K165" s="9">
        <v>4955.762519731496</v>
      </c>
    </row>
    <row r="166" spans="1:11">
      <c r="A166" t="s">
        <v>146</v>
      </c>
      <c r="B166" t="s">
        <v>1297</v>
      </c>
      <c r="C166" t="s">
        <v>89</v>
      </c>
      <c r="D166" t="s">
        <v>996</v>
      </c>
      <c r="E166" s="10">
        <v>0.0007000000000000001</v>
      </c>
      <c r="F166" t="s">
        <v>28</v>
      </c>
      <c r="G166" s="9">
        <v>4395</v>
      </c>
      <c r="H166" s="9">
        <v>4744</v>
      </c>
      <c r="I166" s="9">
        <v>4875</v>
      </c>
      <c r="J166" s="9">
        <v>4944</v>
      </c>
    </row>
    <row r="167" spans="1:11">
      <c r="A167" t="s">
        <v>148</v>
      </c>
      <c r="B167" t="s">
        <v>1298</v>
      </c>
      <c r="C167" t="s">
        <v>27</v>
      </c>
      <c r="D167" t="s">
        <v>996</v>
      </c>
      <c r="E167" s="10">
        <v>0.0003</v>
      </c>
      <c r="F167" t="s">
        <v>28</v>
      </c>
      <c r="G167" s="9">
        <v>4940</v>
      </c>
      <c r="H167" s="9">
        <v>3284</v>
      </c>
      <c r="I167" s="9">
        <v>4626</v>
      </c>
      <c r="J167" s="9">
        <v>3611</v>
      </c>
    </row>
    <row r="168" spans="1:11">
      <c r="A168" t="s">
        <v>1299</v>
      </c>
      <c r="B168" t="s">
        <v>1300</v>
      </c>
      <c r="C168" t="s">
        <v>999</v>
      </c>
      <c r="D168" t="s">
        <v>1019</v>
      </c>
      <c r="E168" s="10">
        <v>0.0005</v>
      </c>
      <c r="F168" t="s">
        <v>1020</v>
      </c>
      <c r="H168" s="9">
        <v>4499.430327792652</v>
      </c>
      <c r="I168" s="9">
        <v>4933.552369221192</v>
      </c>
      <c r="J168" s="9">
        <v>4567.485601639802</v>
      </c>
      <c r="K168" s="9">
        <v>4276.278357522666</v>
      </c>
    </row>
    <row r="169" spans="1:11">
      <c r="A169" t="s">
        <v>150</v>
      </c>
      <c r="B169" t="s">
        <v>1301</v>
      </c>
      <c r="C169" t="s">
        <v>66</v>
      </c>
      <c r="D169" t="s">
        <v>996</v>
      </c>
      <c r="E169" s="10">
        <v>0.0002</v>
      </c>
      <c r="F169" t="s">
        <v>28</v>
      </c>
      <c r="G169" s="9">
        <v>4419</v>
      </c>
      <c r="H169" s="9">
        <v>4401</v>
      </c>
      <c r="I169" s="9">
        <v>4513</v>
      </c>
      <c r="J169" s="9">
        <v>4870</v>
      </c>
    </row>
    <row r="170" spans="1:11">
      <c r="A170" t="s">
        <v>1302</v>
      </c>
      <c r="B170" t="s">
        <v>1303</v>
      </c>
      <c r="C170" t="s">
        <v>41</v>
      </c>
      <c r="D170" t="s">
        <v>1076</v>
      </c>
      <c r="E170" s="10">
        <v>0.0009</v>
      </c>
      <c r="F170" t="s">
        <v>1213</v>
      </c>
      <c r="G170" s="9">
        <v>3940.105409383774</v>
      </c>
      <c r="H170" s="9">
        <v>3636.141440878312</v>
      </c>
      <c r="I170" s="9">
        <v>3923.806722188989</v>
      </c>
      <c r="J170" s="9">
        <v>4863.188188279669</v>
      </c>
    </row>
    <row r="171" spans="1:11">
      <c r="A171" t="s">
        <v>152</v>
      </c>
      <c r="B171" t="s">
        <v>1304</v>
      </c>
      <c r="C171" t="s">
        <v>113</v>
      </c>
      <c r="D171" t="s">
        <v>996</v>
      </c>
      <c r="E171" s="10">
        <v>0.001</v>
      </c>
      <c r="F171" t="s">
        <v>28</v>
      </c>
      <c r="G171" s="9">
        <v>3469</v>
      </c>
      <c r="H171" s="9">
        <v>4824</v>
      </c>
      <c r="I171" s="9">
        <v>4808</v>
      </c>
      <c r="J171" s="9">
        <v>4494</v>
      </c>
    </row>
    <row r="172" spans="1:11">
      <c r="A172" t="s">
        <v>1305</v>
      </c>
      <c r="B172" t="s">
        <v>1306</v>
      </c>
      <c r="C172" t="s">
        <v>110</v>
      </c>
      <c r="D172" t="s">
        <v>1011</v>
      </c>
      <c r="E172" s="10">
        <v>0</v>
      </c>
      <c r="F172" t="s">
        <v>1012</v>
      </c>
      <c r="G172" s="9">
        <v>3849.126170362428</v>
      </c>
      <c r="H172" s="9">
        <v>4814.004891075427</v>
      </c>
      <c r="I172" s="9">
        <v>2758.133373198167</v>
      </c>
      <c r="J172" s="9">
        <v>3659.827332398337</v>
      </c>
    </row>
    <row r="173" spans="1:11">
      <c r="A173" t="s">
        <v>154</v>
      </c>
      <c r="B173" t="s">
        <v>155</v>
      </c>
      <c r="C173" t="s">
        <v>110</v>
      </c>
      <c r="D173" t="s">
        <v>996</v>
      </c>
      <c r="E173" s="10">
        <v>0.0017</v>
      </c>
      <c r="F173" t="s">
        <v>28</v>
      </c>
      <c r="G173" s="9">
        <v>3788</v>
      </c>
      <c r="H173" s="9">
        <v>4468</v>
      </c>
      <c r="I173" s="9">
        <v>4802</v>
      </c>
      <c r="J173" s="9">
        <v>4228</v>
      </c>
    </row>
    <row r="174" spans="1:11">
      <c r="A174" t="s">
        <v>1307</v>
      </c>
      <c r="B174" t="s">
        <v>1308</v>
      </c>
      <c r="C174" t="s">
        <v>110</v>
      </c>
      <c r="D174" t="s">
        <v>1091</v>
      </c>
      <c r="E174" s="10">
        <v>0.0002</v>
      </c>
      <c r="F174" t="s">
        <v>28</v>
      </c>
      <c r="G174" s="9">
        <v>4163</v>
      </c>
      <c r="H174" s="9">
        <v>3646</v>
      </c>
      <c r="I174" s="9">
        <v>4201</v>
      </c>
      <c r="J174" s="9">
        <v>4799</v>
      </c>
    </row>
    <row r="175" spans="1:11">
      <c r="A175" t="s">
        <v>156</v>
      </c>
      <c r="B175" t="s">
        <v>1309</v>
      </c>
      <c r="C175" t="s">
        <v>66</v>
      </c>
      <c r="D175" t="s">
        <v>996</v>
      </c>
      <c r="E175" s="10">
        <v>0.0004</v>
      </c>
      <c r="F175" t="s">
        <v>28</v>
      </c>
      <c r="G175" s="9">
        <v>4168</v>
      </c>
      <c r="H175" s="9">
        <v>4494</v>
      </c>
      <c r="I175" s="9">
        <v>4771</v>
      </c>
      <c r="J175" s="9">
        <v>4764</v>
      </c>
    </row>
    <row r="176" spans="1:11">
      <c r="A176" t="s">
        <v>1310</v>
      </c>
      <c r="B176" t="s">
        <v>1311</v>
      </c>
      <c r="C176" t="s">
        <v>66</v>
      </c>
      <c r="D176" t="s">
        <v>1011</v>
      </c>
      <c r="E176" s="10">
        <v>0.0001</v>
      </c>
      <c r="F176" t="s">
        <v>1012</v>
      </c>
      <c r="G176" s="9">
        <v>1756.258391153392</v>
      </c>
      <c r="H176" s="9">
        <v>2013.791320058521</v>
      </c>
      <c r="I176" s="9">
        <v>4442.549368877201</v>
      </c>
      <c r="J176" s="9">
        <v>4752.478052584396</v>
      </c>
    </row>
    <row r="177" spans="1:11">
      <c r="A177" t="s">
        <v>1312</v>
      </c>
      <c r="B177" t="s">
        <v>1313</v>
      </c>
      <c r="C177" t="s">
        <v>66</v>
      </c>
      <c r="D177" t="s">
        <v>1055</v>
      </c>
      <c r="E177" s="10">
        <v>0.0001</v>
      </c>
      <c r="F177" t="s">
        <v>1056</v>
      </c>
      <c r="H177" s="9">
        <v>3008.71087599704</v>
      </c>
      <c r="I177" s="9">
        <v>3678.236762842846</v>
      </c>
      <c r="J177" s="9">
        <v>4734.628518740647</v>
      </c>
      <c r="K177" s="9">
        <v>4673.10258393418</v>
      </c>
    </row>
    <row r="178" spans="1:11">
      <c r="A178" t="s">
        <v>1314</v>
      </c>
      <c r="B178" t="s">
        <v>1315</v>
      </c>
      <c r="C178" t="s">
        <v>999</v>
      </c>
      <c r="D178" t="s">
        <v>1011</v>
      </c>
      <c r="E178" s="10">
        <v>0</v>
      </c>
      <c r="F178" t="s">
        <v>1012</v>
      </c>
      <c r="G178" s="9">
        <v>4251.623750656843</v>
      </c>
      <c r="H178" s="9">
        <v>4732.363353813687</v>
      </c>
      <c r="I178" s="9">
        <v>4144.303277918448</v>
      </c>
      <c r="J178" s="9">
        <v>4258.796929858624</v>
      </c>
    </row>
    <row r="179" spans="1:11">
      <c r="A179" t="s">
        <v>1316</v>
      </c>
      <c r="B179" t="s">
        <v>1317</v>
      </c>
      <c r="C179" t="s">
        <v>113</v>
      </c>
      <c r="D179" t="s">
        <v>1011</v>
      </c>
      <c r="E179" s="10">
        <v>0</v>
      </c>
      <c r="F179" t="s">
        <v>1012</v>
      </c>
      <c r="G179" s="9">
        <v>4732.306291639582</v>
      </c>
      <c r="H179" s="9">
        <v>3115.933602011191</v>
      </c>
      <c r="I179" s="9">
        <v>3032.913799722493</v>
      </c>
      <c r="J179" s="9">
        <v>2003.360738036285</v>
      </c>
    </row>
    <row r="180" spans="1:11">
      <c r="A180" t="s">
        <v>1318</v>
      </c>
      <c r="B180" t="s">
        <v>1319</v>
      </c>
      <c r="C180" t="s">
        <v>41</v>
      </c>
      <c r="D180" t="s">
        <v>1076</v>
      </c>
      <c r="E180" s="10">
        <v>0.0008</v>
      </c>
      <c r="F180" t="s">
        <v>1213</v>
      </c>
      <c r="G180" s="9">
        <v>3927.83093770345</v>
      </c>
      <c r="H180" s="9">
        <v>4396.849784692128</v>
      </c>
      <c r="I180" s="9">
        <v>4725.624926611781</v>
      </c>
      <c r="J180" s="9">
        <v>4193.613610744476</v>
      </c>
    </row>
    <row r="181" spans="1:11">
      <c r="A181" t="s">
        <v>158</v>
      </c>
      <c r="B181" t="s">
        <v>1320</v>
      </c>
      <c r="C181" t="s">
        <v>66</v>
      </c>
      <c r="D181" t="s">
        <v>996</v>
      </c>
      <c r="E181" s="10">
        <v>0.0002</v>
      </c>
      <c r="F181" t="s">
        <v>28</v>
      </c>
      <c r="G181" s="9">
        <v>2848</v>
      </c>
      <c r="H181" s="9">
        <v>3356</v>
      </c>
      <c r="I181" s="9">
        <v>4030</v>
      </c>
      <c r="J181" s="9">
        <v>4705</v>
      </c>
    </row>
    <row r="182" spans="1:11">
      <c r="A182" t="s">
        <v>1321</v>
      </c>
      <c r="B182" t="s">
        <v>1322</v>
      </c>
      <c r="C182" t="s">
        <v>53</v>
      </c>
      <c r="D182" t="s">
        <v>1040</v>
      </c>
      <c r="E182" s="10">
        <v>0.0034</v>
      </c>
      <c r="F182" t="s">
        <v>28</v>
      </c>
      <c r="G182" s="9">
        <v>4409</v>
      </c>
      <c r="H182" s="9">
        <v>3695</v>
      </c>
      <c r="I182" s="9">
        <v>3886</v>
      </c>
      <c r="J182" s="9">
        <v>4661</v>
      </c>
    </row>
    <row r="183" spans="1:11">
      <c r="A183" t="s">
        <v>1323</v>
      </c>
      <c r="B183" t="s">
        <v>1324</v>
      </c>
      <c r="C183" t="s">
        <v>31</v>
      </c>
      <c r="D183" t="s">
        <v>1007</v>
      </c>
      <c r="E183" s="10">
        <v>0.0002</v>
      </c>
      <c r="F183" t="s">
        <v>1008</v>
      </c>
      <c r="G183" s="9">
        <v>2184.255781657836</v>
      </c>
      <c r="H183" s="9">
        <v>3104.962373148371</v>
      </c>
      <c r="I183" s="9">
        <v>4652.671181116822</v>
      </c>
      <c r="J183" s="9">
        <v>2204.221562873985</v>
      </c>
    </row>
    <row r="184" spans="1:11">
      <c r="A184" t="s">
        <v>1325</v>
      </c>
      <c r="B184" t="s">
        <v>1326</v>
      </c>
      <c r="C184" t="s">
        <v>53</v>
      </c>
      <c r="D184" t="s">
        <v>1011</v>
      </c>
      <c r="E184" s="10">
        <v>0</v>
      </c>
      <c r="F184" t="s">
        <v>1012</v>
      </c>
      <c r="G184" s="9">
        <v>3256.581809431314</v>
      </c>
      <c r="H184" s="9">
        <v>4648.962482233842</v>
      </c>
      <c r="I184" s="9">
        <v>2321.666826744874</v>
      </c>
      <c r="J184" s="9">
        <v>2358.044186269243</v>
      </c>
    </row>
    <row r="185" spans="1:11">
      <c r="A185" t="s">
        <v>1327</v>
      </c>
      <c r="B185" t="s">
        <v>1328</v>
      </c>
      <c r="C185" t="s">
        <v>113</v>
      </c>
      <c r="D185" t="s">
        <v>1059</v>
      </c>
      <c r="E185" s="10">
        <v>0.0003</v>
      </c>
      <c r="F185" t="s">
        <v>28</v>
      </c>
      <c r="G185" s="9">
        <v>3468</v>
      </c>
      <c r="H185" s="9">
        <v>4613</v>
      </c>
      <c r="I185" s="9">
        <v>4405</v>
      </c>
      <c r="J185" s="9">
        <v>4337</v>
      </c>
    </row>
    <row r="186" spans="1:11">
      <c r="A186" t="s">
        <v>160</v>
      </c>
      <c r="B186" t="s">
        <v>1329</v>
      </c>
      <c r="C186" t="s">
        <v>110</v>
      </c>
      <c r="D186" t="s">
        <v>996</v>
      </c>
      <c r="E186" s="10">
        <v>0.0005999999999999999</v>
      </c>
      <c r="F186" t="s">
        <v>28</v>
      </c>
      <c r="G186" s="9">
        <v>3690</v>
      </c>
      <c r="H186" s="9">
        <v>4070</v>
      </c>
      <c r="I186" s="9">
        <v>4127</v>
      </c>
      <c r="J186" s="9">
        <v>4528</v>
      </c>
    </row>
    <row r="187" spans="1:11">
      <c r="A187" t="s">
        <v>1330</v>
      </c>
      <c r="B187" t="s">
        <v>1331</v>
      </c>
      <c r="C187" t="s">
        <v>66</v>
      </c>
      <c r="D187" t="s">
        <v>1243</v>
      </c>
      <c r="E187" s="10">
        <v>0</v>
      </c>
      <c r="F187" t="s">
        <v>1024</v>
      </c>
      <c r="G187" s="9">
        <v>2473.953513826604</v>
      </c>
      <c r="H187" s="9">
        <v>4466.423591689587</v>
      </c>
      <c r="I187" s="9">
        <v>4515.409517018497</v>
      </c>
      <c r="J187" s="9">
        <v>3172.164945491055</v>
      </c>
    </row>
    <row r="188" spans="1:11">
      <c r="A188" t="s">
        <v>1332</v>
      </c>
      <c r="B188" t="s">
        <v>1333</v>
      </c>
      <c r="C188" t="s">
        <v>89</v>
      </c>
      <c r="D188" t="s">
        <v>1019</v>
      </c>
      <c r="E188" s="10">
        <v>0.0005999999999999999</v>
      </c>
      <c r="F188" t="s">
        <v>1020</v>
      </c>
      <c r="H188" s="9">
        <v>4496.336692274548</v>
      </c>
      <c r="I188" s="9">
        <v>3164.258442564945</v>
      </c>
      <c r="J188" s="9">
        <v>2538.955943605591</v>
      </c>
      <c r="K188" s="9">
        <v>2611.460439895952</v>
      </c>
    </row>
    <row r="189" spans="1:11">
      <c r="A189" t="s">
        <v>1334</v>
      </c>
      <c r="B189" t="s">
        <v>1335</v>
      </c>
      <c r="C189" t="s">
        <v>110</v>
      </c>
      <c r="D189" t="s">
        <v>1059</v>
      </c>
      <c r="E189" s="10">
        <v>0.0013</v>
      </c>
      <c r="F189" t="s">
        <v>1024</v>
      </c>
      <c r="G189" s="9">
        <v>2594.413700262706</v>
      </c>
      <c r="H189" s="9">
        <v>3312.497539579868</v>
      </c>
      <c r="I189" s="9">
        <v>3964.061407744885</v>
      </c>
      <c r="J189" s="9">
        <v>4487.497580011685</v>
      </c>
    </row>
    <row r="190" spans="1:11">
      <c r="A190" t="s">
        <v>162</v>
      </c>
      <c r="B190" t="s">
        <v>1336</v>
      </c>
      <c r="C190" t="s">
        <v>66</v>
      </c>
      <c r="D190" t="s">
        <v>996</v>
      </c>
      <c r="E190" s="10">
        <v>0.0002</v>
      </c>
      <c r="F190" t="s">
        <v>28</v>
      </c>
      <c r="G190" s="9">
        <v>3441.852</v>
      </c>
      <c r="H190" s="9">
        <v>4336.849</v>
      </c>
      <c r="I190" s="9">
        <v>4480.529</v>
      </c>
      <c r="J190" s="9">
        <v>4158.669</v>
      </c>
    </row>
    <row r="191" spans="1:11">
      <c r="A191" t="s">
        <v>164</v>
      </c>
      <c r="B191" t="s">
        <v>1337</v>
      </c>
      <c r="C191" t="s">
        <v>66</v>
      </c>
      <c r="D191" t="s">
        <v>996</v>
      </c>
      <c r="E191" s="10">
        <v>0.0003</v>
      </c>
      <c r="F191" t="s">
        <v>28</v>
      </c>
      <c r="G191" s="9">
        <v>3378</v>
      </c>
      <c r="H191" s="9">
        <v>3934</v>
      </c>
      <c r="I191" s="9">
        <v>4467</v>
      </c>
      <c r="J191" s="9">
        <v>4429</v>
      </c>
    </row>
    <row r="192" spans="1:11">
      <c r="A192" t="s">
        <v>1338</v>
      </c>
      <c r="B192" t="s">
        <v>1339</v>
      </c>
      <c r="C192" t="s">
        <v>66</v>
      </c>
      <c r="D192" t="s">
        <v>1076</v>
      </c>
      <c r="E192" s="10">
        <v>0.0002</v>
      </c>
      <c r="F192" t="s">
        <v>1213</v>
      </c>
      <c r="G192" s="9">
        <v>2965.052065278093</v>
      </c>
      <c r="H192" s="9">
        <v>3088.016636182864</v>
      </c>
      <c r="I192" s="9">
        <v>3803.53399152557</v>
      </c>
      <c r="J192" s="9">
        <v>4464.307931929827</v>
      </c>
    </row>
    <row r="193" spans="1:11">
      <c r="A193" t="s">
        <v>1340</v>
      </c>
      <c r="B193" t="s">
        <v>1341</v>
      </c>
      <c r="C193" t="s">
        <v>31</v>
      </c>
      <c r="D193" t="s">
        <v>996</v>
      </c>
      <c r="E193" s="10">
        <v>0.0002</v>
      </c>
      <c r="F193" t="s">
        <v>28</v>
      </c>
      <c r="H193" s="9">
        <v>116.064</v>
      </c>
      <c r="I193" s="9">
        <v>479.909</v>
      </c>
      <c r="J193" s="9">
        <v>1372.627</v>
      </c>
      <c r="K193" s="9">
        <v>4450.844</v>
      </c>
    </row>
    <row r="194" spans="1:11">
      <c r="A194" t="s">
        <v>1342</v>
      </c>
      <c r="B194" t="s">
        <v>1343</v>
      </c>
      <c r="C194" t="s">
        <v>27</v>
      </c>
      <c r="D194" t="s">
        <v>1023</v>
      </c>
      <c r="E194" s="10">
        <v>0.0001</v>
      </c>
      <c r="F194" t="s">
        <v>1024</v>
      </c>
      <c r="G194" s="9">
        <v>3854.768083060781</v>
      </c>
      <c r="H194" s="9">
        <v>4448.148941218853</v>
      </c>
      <c r="I194" s="9">
        <v>4059.138378004233</v>
      </c>
    </row>
    <row r="195" spans="1:11">
      <c r="A195" t="s">
        <v>1344</v>
      </c>
      <c r="B195" t="s">
        <v>1345</v>
      </c>
      <c r="C195" t="s">
        <v>110</v>
      </c>
      <c r="D195" t="s">
        <v>996</v>
      </c>
      <c r="E195" s="10">
        <v>0.0003</v>
      </c>
      <c r="F195" t="s">
        <v>28</v>
      </c>
      <c r="H195" s="9">
        <v>510</v>
      </c>
      <c r="I195" s="9">
        <v>4447</v>
      </c>
      <c r="J195" s="9">
        <v>2707</v>
      </c>
      <c r="K195" s="9">
        <v>2200</v>
      </c>
    </row>
    <row r="196" spans="1:11">
      <c r="A196" t="s">
        <v>1346</v>
      </c>
      <c r="B196" t="s">
        <v>1347</v>
      </c>
      <c r="C196" t="s">
        <v>41</v>
      </c>
      <c r="D196" t="s">
        <v>1055</v>
      </c>
      <c r="E196" s="10">
        <v>0</v>
      </c>
      <c r="F196" t="s">
        <v>1056</v>
      </c>
      <c r="H196" s="9">
        <v>3982.297823657134</v>
      </c>
      <c r="I196" s="9">
        <v>4437.308347164382</v>
      </c>
      <c r="J196" s="9">
        <v>4005.2332535116</v>
      </c>
      <c r="K196" s="9">
        <v>3008.912799347182</v>
      </c>
    </row>
    <row r="197" spans="1:11">
      <c r="A197" t="s">
        <v>166</v>
      </c>
      <c r="B197" t="s">
        <v>1348</v>
      </c>
      <c r="C197" t="s">
        <v>66</v>
      </c>
      <c r="D197" t="s">
        <v>996</v>
      </c>
      <c r="E197" s="10">
        <v>0.0003</v>
      </c>
      <c r="F197" t="s">
        <v>28</v>
      </c>
      <c r="G197" s="9">
        <v>3380</v>
      </c>
      <c r="H197" s="9">
        <v>3771</v>
      </c>
      <c r="I197" s="9">
        <v>4410</v>
      </c>
      <c r="J197" s="9">
        <v>4174</v>
      </c>
    </row>
    <row r="198" spans="1:11">
      <c r="A198" t="s">
        <v>168</v>
      </c>
      <c r="B198" t="s">
        <v>1349</v>
      </c>
      <c r="C198" t="s">
        <v>46</v>
      </c>
      <c r="D198" t="s">
        <v>996</v>
      </c>
      <c r="E198" s="10">
        <v>0.0033</v>
      </c>
      <c r="F198" t="s">
        <v>28</v>
      </c>
      <c r="H198" s="9">
        <v>3062</v>
      </c>
      <c r="I198" s="9">
        <v>3322</v>
      </c>
      <c r="J198" s="9">
        <v>3773</v>
      </c>
      <c r="K198" s="9">
        <v>4409</v>
      </c>
    </row>
    <row r="199" spans="1:11">
      <c r="A199" t="s">
        <v>170</v>
      </c>
      <c r="B199" t="s">
        <v>1350</v>
      </c>
      <c r="C199" t="s">
        <v>66</v>
      </c>
      <c r="D199" t="s">
        <v>996</v>
      </c>
      <c r="E199" s="10">
        <v>0.0003</v>
      </c>
      <c r="F199" t="s">
        <v>28</v>
      </c>
      <c r="G199" s="9">
        <v>2314.9</v>
      </c>
      <c r="H199" s="9">
        <v>2492.9</v>
      </c>
      <c r="I199" s="9">
        <v>2781.1</v>
      </c>
      <c r="J199" s="9">
        <v>4398.1</v>
      </c>
    </row>
    <row r="200" spans="1:11">
      <c r="A200" t="s">
        <v>172</v>
      </c>
      <c r="B200" t="s">
        <v>1351</v>
      </c>
      <c r="C200" t="s">
        <v>89</v>
      </c>
      <c r="D200" t="s">
        <v>996</v>
      </c>
      <c r="E200" s="10">
        <v>0.0035</v>
      </c>
      <c r="F200" t="s">
        <v>28</v>
      </c>
      <c r="G200" s="9">
        <v>4388</v>
      </c>
      <c r="H200" s="9">
        <v>3863</v>
      </c>
      <c r="I200" s="9">
        <v>3372</v>
      </c>
      <c r="J200" s="9">
        <v>4112</v>
      </c>
    </row>
    <row r="201" spans="1:11">
      <c r="A201" t="s">
        <v>1352</v>
      </c>
      <c r="B201" t="s">
        <v>1353</v>
      </c>
      <c r="C201" t="s">
        <v>110</v>
      </c>
      <c r="D201" t="s">
        <v>1059</v>
      </c>
      <c r="E201" s="10">
        <v>0.0005999999999999999</v>
      </c>
      <c r="F201" t="s">
        <v>1024</v>
      </c>
      <c r="G201" s="9">
        <v>3686.299660965801</v>
      </c>
      <c r="H201" s="9">
        <v>3617.581711530685</v>
      </c>
      <c r="I201" s="9">
        <v>4377.862312396368</v>
      </c>
      <c r="J201" s="9">
        <v>4384.479850500822</v>
      </c>
    </row>
    <row r="202" spans="1:11">
      <c r="A202" t="s">
        <v>1354</v>
      </c>
      <c r="B202" t="s">
        <v>1355</v>
      </c>
      <c r="C202" t="s">
        <v>110</v>
      </c>
      <c r="D202" t="s">
        <v>1055</v>
      </c>
      <c r="E202" s="10">
        <v>0.0001</v>
      </c>
      <c r="F202" t="s">
        <v>1056</v>
      </c>
      <c r="I202" s="9">
        <v>3749.624533940417</v>
      </c>
      <c r="J202" s="9">
        <v>4357.412574253977</v>
      </c>
      <c r="K202" s="9">
        <v>238.4832480135891</v>
      </c>
    </row>
    <row r="203" spans="1:11">
      <c r="A203" t="s">
        <v>1356</v>
      </c>
      <c r="B203" t="s">
        <v>1357</v>
      </c>
      <c r="C203" t="s">
        <v>27</v>
      </c>
      <c r="D203" t="s">
        <v>1055</v>
      </c>
      <c r="E203" s="10">
        <v>0.0001</v>
      </c>
      <c r="F203" t="s">
        <v>1056</v>
      </c>
      <c r="H203" s="9">
        <v>2193.711358475934</v>
      </c>
      <c r="I203" s="9">
        <v>3749.624533940417</v>
      </c>
      <c r="J203" s="9">
        <v>4357.412574253977</v>
      </c>
      <c r="K203" s="9">
        <v>3849.043240404378</v>
      </c>
    </row>
    <row r="204" spans="1:11">
      <c r="A204" t="s">
        <v>1358</v>
      </c>
      <c r="B204" t="s">
        <v>1359</v>
      </c>
      <c r="C204" t="s">
        <v>41</v>
      </c>
      <c r="D204" t="s">
        <v>1360</v>
      </c>
      <c r="E204" s="10">
        <v>0.0001</v>
      </c>
      <c r="F204" t="s">
        <v>1024</v>
      </c>
      <c r="G204" s="9">
        <v>3098.766038909554</v>
      </c>
      <c r="H204" s="9">
        <v>3785.866575062275</v>
      </c>
      <c r="I204" s="9">
        <v>3795.515869557858</v>
      </c>
      <c r="J204" s="9">
        <v>4357.310339421034</v>
      </c>
    </row>
    <row r="205" spans="1:11">
      <c r="A205" t="s">
        <v>1361</v>
      </c>
      <c r="B205" t="s">
        <v>1362</v>
      </c>
      <c r="C205" t="s">
        <v>27</v>
      </c>
      <c r="D205" t="s">
        <v>1019</v>
      </c>
      <c r="E205" s="10">
        <v>0.0013</v>
      </c>
      <c r="F205" t="s">
        <v>1020</v>
      </c>
      <c r="H205" s="9">
        <v>4354.043649430387</v>
      </c>
      <c r="I205" s="9">
        <v>3987.355303556154</v>
      </c>
      <c r="J205" s="9">
        <v>4153.186846598401</v>
      </c>
      <c r="K205" s="9">
        <v>2882.406569234044</v>
      </c>
    </row>
    <row r="206" spans="1:11">
      <c r="A206" t="s">
        <v>1363</v>
      </c>
      <c r="B206" t="s">
        <v>1364</v>
      </c>
      <c r="C206" t="s">
        <v>113</v>
      </c>
      <c r="D206" t="s">
        <v>1059</v>
      </c>
      <c r="E206" s="10">
        <v>0.0011</v>
      </c>
      <c r="F206" t="s">
        <v>1024</v>
      </c>
      <c r="G206" s="9">
        <v>3446.232159480453</v>
      </c>
      <c r="H206" s="9">
        <v>3684.244231665135</v>
      </c>
      <c r="I206" s="9">
        <v>3808.588952968518</v>
      </c>
      <c r="J206" s="9">
        <v>4350.97078683575</v>
      </c>
    </row>
    <row r="207" spans="1:11">
      <c r="A207" t="s">
        <v>1365</v>
      </c>
      <c r="B207" t="s">
        <v>1366</v>
      </c>
      <c r="C207" t="s">
        <v>113</v>
      </c>
      <c r="D207" t="s">
        <v>1011</v>
      </c>
      <c r="E207" s="10">
        <v>0.0003</v>
      </c>
      <c r="F207" t="s">
        <v>1012</v>
      </c>
      <c r="G207" s="9">
        <v>3677.910079781201</v>
      </c>
      <c r="H207" s="9">
        <v>4301.317068792513</v>
      </c>
      <c r="I207" s="9">
        <v>3449.915386324175</v>
      </c>
      <c r="J207" s="9">
        <v>4323.448166487438</v>
      </c>
    </row>
    <row r="208" spans="1:11">
      <c r="A208" t="s">
        <v>174</v>
      </c>
      <c r="B208" t="s">
        <v>1367</v>
      </c>
      <c r="C208" t="s">
        <v>176</v>
      </c>
      <c r="D208" t="s">
        <v>996</v>
      </c>
      <c r="E208" s="10">
        <v>0.001</v>
      </c>
      <c r="F208" t="s">
        <v>28</v>
      </c>
      <c r="G208" s="9">
        <v>2278</v>
      </c>
      <c r="H208" s="9">
        <v>2781</v>
      </c>
      <c r="I208" s="9">
        <v>3066</v>
      </c>
      <c r="J208" s="9">
        <v>4311</v>
      </c>
    </row>
    <row r="209" spans="1:11">
      <c r="A209" t="s">
        <v>177</v>
      </c>
      <c r="B209" t="s">
        <v>1368</v>
      </c>
      <c r="C209" t="s">
        <v>110</v>
      </c>
      <c r="D209" t="s">
        <v>996</v>
      </c>
      <c r="E209" s="10">
        <v>0.0036</v>
      </c>
      <c r="F209" t="s">
        <v>28</v>
      </c>
      <c r="G209" s="9">
        <v>2599</v>
      </c>
      <c r="H209" s="9">
        <v>3092</v>
      </c>
      <c r="I209" s="9">
        <v>3215</v>
      </c>
      <c r="J209" s="9">
        <v>4286</v>
      </c>
    </row>
    <row r="210" spans="1:11">
      <c r="A210" t="s">
        <v>1369</v>
      </c>
      <c r="B210" t="s">
        <v>1370</v>
      </c>
      <c r="C210" t="s">
        <v>110</v>
      </c>
      <c r="D210" t="s">
        <v>1011</v>
      </c>
      <c r="E210" s="10">
        <v>0</v>
      </c>
      <c r="F210" t="s">
        <v>28</v>
      </c>
      <c r="G210" s="9">
        <v>1207.989</v>
      </c>
      <c r="H210" s="9">
        <v>3640.155</v>
      </c>
      <c r="I210" s="9">
        <v>2471.852</v>
      </c>
      <c r="J210" s="9">
        <v>4239.633</v>
      </c>
    </row>
    <row r="211" spans="1:11">
      <c r="A211" t="s">
        <v>1371</v>
      </c>
      <c r="B211" t="s">
        <v>1372</v>
      </c>
      <c r="C211" t="s">
        <v>53</v>
      </c>
      <c r="D211" t="s">
        <v>1019</v>
      </c>
      <c r="E211" s="10">
        <v>0.0024</v>
      </c>
      <c r="F211" t="s">
        <v>1020</v>
      </c>
      <c r="H211" s="9">
        <v>2849.727901280858</v>
      </c>
      <c r="I211" s="9">
        <v>3046.285767537192</v>
      </c>
      <c r="J211" s="9">
        <v>3054.445092922271</v>
      </c>
      <c r="K211" s="9">
        <v>4239.303676537496</v>
      </c>
    </row>
    <row r="212" spans="1:11">
      <c r="A212" t="s">
        <v>1373</v>
      </c>
      <c r="B212" t="s">
        <v>1374</v>
      </c>
      <c r="C212" t="s">
        <v>110</v>
      </c>
      <c r="D212" t="s">
        <v>1023</v>
      </c>
      <c r="E212" s="10">
        <v>0.0005999999999999999</v>
      </c>
      <c r="F212" t="s">
        <v>1024</v>
      </c>
      <c r="G212" s="9">
        <v>4119.052920222283</v>
      </c>
      <c r="H212" s="9">
        <v>3670.781442582607</v>
      </c>
      <c r="I212" s="9">
        <v>3172.113462289175</v>
      </c>
      <c r="J212" s="9">
        <v>3164.115977833668</v>
      </c>
    </row>
    <row r="213" spans="1:11">
      <c r="A213" t="s">
        <v>1375</v>
      </c>
      <c r="B213" t="s">
        <v>1376</v>
      </c>
      <c r="C213" t="s">
        <v>110</v>
      </c>
      <c r="D213" t="s">
        <v>1073</v>
      </c>
      <c r="E213" s="10">
        <v>0.0001</v>
      </c>
      <c r="F213" t="s">
        <v>1024</v>
      </c>
      <c r="G213" s="9">
        <v>4080.094597612818</v>
      </c>
      <c r="H213" s="9">
        <v>3563.296271681786</v>
      </c>
      <c r="I213" s="9">
        <v>3042.463048299154</v>
      </c>
      <c r="J213" s="9">
        <v>3896.560714026292</v>
      </c>
    </row>
    <row r="214" spans="1:11">
      <c r="A214" t="s">
        <v>1377</v>
      </c>
      <c r="B214" t="s">
        <v>1378</v>
      </c>
      <c r="C214" t="s">
        <v>53</v>
      </c>
      <c r="D214" t="s">
        <v>1011</v>
      </c>
      <c r="E214" s="10">
        <v>0.0002</v>
      </c>
      <c r="F214" t="s">
        <v>1012</v>
      </c>
      <c r="G214" s="9">
        <v>3277.052260816097</v>
      </c>
      <c r="H214" s="9">
        <v>4074.91004242748</v>
      </c>
      <c r="I214" s="9">
        <v>3369.950595891723</v>
      </c>
      <c r="J214" s="9">
        <v>3816.297337323427</v>
      </c>
    </row>
    <row r="215" spans="1:11">
      <c r="A215" t="s">
        <v>1379</v>
      </c>
      <c r="B215" t="s">
        <v>1380</v>
      </c>
      <c r="C215" t="s">
        <v>53</v>
      </c>
      <c r="D215" t="s">
        <v>1011</v>
      </c>
      <c r="E215" s="10">
        <v>0</v>
      </c>
      <c r="F215" t="s">
        <v>1012</v>
      </c>
      <c r="G215" s="9">
        <v>3277.052260816097</v>
      </c>
      <c r="H215" s="9">
        <v>4074.91004242748</v>
      </c>
      <c r="I215" s="9">
        <v>3369.950595891723</v>
      </c>
      <c r="J215" s="9">
        <v>3816.297337323427</v>
      </c>
    </row>
    <row r="216" spans="1:11">
      <c r="A216" t="s">
        <v>1381</v>
      </c>
      <c r="B216" t="s">
        <v>1382</v>
      </c>
      <c r="C216" t="s">
        <v>31</v>
      </c>
      <c r="D216" t="s">
        <v>1208</v>
      </c>
      <c r="E216" s="10">
        <v>0.0004</v>
      </c>
      <c r="F216" t="s">
        <v>28</v>
      </c>
      <c r="G216" s="9">
        <v>14.6</v>
      </c>
      <c r="H216" s="9">
        <v>82.90000000000001</v>
      </c>
      <c r="I216" s="9">
        <v>807.5</v>
      </c>
      <c r="J216" s="9">
        <v>4066</v>
      </c>
    </row>
    <row r="217" spans="1:11">
      <c r="A217" t="s">
        <v>1383</v>
      </c>
      <c r="B217" t="s">
        <v>1384</v>
      </c>
      <c r="C217" t="s">
        <v>53</v>
      </c>
      <c r="D217" t="s">
        <v>1011</v>
      </c>
      <c r="E217" s="10">
        <v>0.001</v>
      </c>
      <c r="F217" t="s">
        <v>1012</v>
      </c>
      <c r="G217" s="9">
        <v>3523.142687246203</v>
      </c>
      <c r="H217" s="9">
        <v>3547.081475513677</v>
      </c>
      <c r="I217" s="9">
        <v>4058.465044930577</v>
      </c>
      <c r="J217" s="9">
        <v>3288.256196310123</v>
      </c>
    </row>
    <row r="218" spans="1:11">
      <c r="A218" t="s">
        <v>1385</v>
      </c>
      <c r="B218" t="s">
        <v>1386</v>
      </c>
      <c r="C218" t="s">
        <v>53</v>
      </c>
      <c r="D218" t="s">
        <v>1011</v>
      </c>
      <c r="E218" s="10">
        <v>0</v>
      </c>
      <c r="F218" t="s">
        <v>1012</v>
      </c>
      <c r="G218" s="9">
        <v>3523.142687246203</v>
      </c>
      <c r="H218" s="9">
        <v>3547.081475513677</v>
      </c>
      <c r="I218" s="9">
        <v>4058.465044930577</v>
      </c>
      <c r="J218" s="9">
        <v>3288.256196310123</v>
      </c>
    </row>
    <row r="219" spans="1:11">
      <c r="A219" t="s">
        <v>179</v>
      </c>
      <c r="B219" t="s">
        <v>1387</v>
      </c>
      <c r="C219" t="s">
        <v>66</v>
      </c>
      <c r="D219" t="s">
        <v>996</v>
      </c>
      <c r="E219" s="10">
        <v>0.0002</v>
      </c>
      <c r="F219" t="s">
        <v>28</v>
      </c>
      <c r="G219" s="9">
        <v>2481</v>
      </c>
      <c r="H219" s="9">
        <v>3386</v>
      </c>
      <c r="I219" s="9">
        <v>3178</v>
      </c>
      <c r="J219" s="9">
        <v>4038</v>
      </c>
    </row>
    <row r="220" spans="1:11">
      <c r="A220" t="s">
        <v>181</v>
      </c>
      <c r="B220" t="s">
        <v>182</v>
      </c>
      <c r="C220" t="s">
        <v>66</v>
      </c>
      <c r="D220" t="s">
        <v>996</v>
      </c>
      <c r="E220" s="10">
        <v>0.0002</v>
      </c>
      <c r="F220" t="s">
        <v>28</v>
      </c>
      <c r="G220" s="9">
        <v>2155</v>
      </c>
      <c r="H220" s="9">
        <v>2390</v>
      </c>
      <c r="I220" s="9">
        <v>2805</v>
      </c>
      <c r="J220" s="9">
        <v>4030</v>
      </c>
    </row>
    <row r="221" spans="1:11">
      <c r="A221" t="s">
        <v>183</v>
      </c>
      <c r="B221" t="s">
        <v>1388</v>
      </c>
      <c r="C221" t="s">
        <v>46</v>
      </c>
      <c r="D221" t="s">
        <v>996</v>
      </c>
      <c r="E221" s="10">
        <v>0.0003</v>
      </c>
      <c r="F221" t="s">
        <v>28</v>
      </c>
      <c r="H221" s="9">
        <v>3078</v>
      </c>
      <c r="I221" s="9">
        <v>3904</v>
      </c>
      <c r="J221" s="9">
        <v>4017</v>
      </c>
      <c r="K221" s="9">
        <v>3855</v>
      </c>
    </row>
    <row r="222" spans="1:11">
      <c r="A222" t="s">
        <v>1389</v>
      </c>
      <c r="B222" t="s">
        <v>1390</v>
      </c>
      <c r="C222" t="s">
        <v>89</v>
      </c>
      <c r="D222" t="s">
        <v>1059</v>
      </c>
      <c r="E222" s="10">
        <v>0.0009</v>
      </c>
      <c r="F222" t="s">
        <v>1024</v>
      </c>
      <c r="G222" s="9">
        <v>2214.306822910905</v>
      </c>
      <c r="H222" s="9">
        <v>3155.069764018059</v>
      </c>
      <c r="I222" s="9">
        <v>3451.942272484303</v>
      </c>
      <c r="J222" s="9">
        <v>4005.238758345445</v>
      </c>
    </row>
    <row r="223" spans="1:11">
      <c r="A223" t="s">
        <v>1391</v>
      </c>
      <c r="B223" t="s">
        <v>1392</v>
      </c>
      <c r="C223" t="s">
        <v>110</v>
      </c>
      <c r="D223" t="s">
        <v>1011</v>
      </c>
      <c r="E223" s="10">
        <v>0.0001</v>
      </c>
      <c r="F223" t="s">
        <v>1012</v>
      </c>
      <c r="G223" s="9">
        <v>3006.337958082557</v>
      </c>
      <c r="H223" s="9">
        <v>3435.550479451815</v>
      </c>
      <c r="I223" s="9">
        <v>3985.426029827445</v>
      </c>
    </row>
    <row r="224" spans="1:11">
      <c r="A224" t="s">
        <v>1393</v>
      </c>
      <c r="B224" t="s">
        <v>1394</v>
      </c>
      <c r="C224" t="s">
        <v>66</v>
      </c>
      <c r="D224" t="s">
        <v>1055</v>
      </c>
      <c r="E224" s="10">
        <v>0.0001</v>
      </c>
      <c r="F224" t="s">
        <v>1056</v>
      </c>
      <c r="H224" s="9">
        <v>999.2413136568774</v>
      </c>
      <c r="I224" s="9">
        <v>1361.877381180661</v>
      </c>
      <c r="J224" s="9">
        <v>2764.364895734936</v>
      </c>
      <c r="K224" s="9">
        <v>3954.823503494604</v>
      </c>
    </row>
    <row r="225" spans="1:11">
      <c r="A225" t="s">
        <v>1395</v>
      </c>
      <c r="B225" t="s">
        <v>1396</v>
      </c>
      <c r="C225" t="s">
        <v>113</v>
      </c>
      <c r="D225" t="s">
        <v>1011</v>
      </c>
      <c r="E225" s="10">
        <v>0</v>
      </c>
      <c r="F225" t="s">
        <v>1012</v>
      </c>
      <c r="G225" s="9">
        <v>3952.621012527646</v>
      </c>
      <c r="H225" s="9">
        <v>2002.590262922698</v>
      </c>
      <c r="I225" s="9">
        <v>1574.061366498045</v>
      </c>
      <c r="J225" s="9">
        <v>1344.707997721539</v>
      </c>
    </row>
    <row r="226" spans="1:11">
      <c r="A226" t="s">
        <v>1397</v>
      </c>
      <c r="B226" t="s">
        <v>1398</v>
      </c>
      <c r="C226" t="s">
        <v>113</v>
      </c>
      <c r="D226" t="s">
        <v>1011</v>
      </c>
      <c r="E226" s="10">
        <v>0</v>
      </c>
      <c r="F226" t="s">
        <v>1012</v>
      </c>
      <c r="G226" s="9">
        <v>3952.621012527646</v>
      </c>
      <c r="H226" s="9">
        <v>2002.590262922698</v>
      </c>
      <c r="I226" s="9">
        <v>1574.061366498045</v>
      </c>
      <c r="J226" s="9">
        <v>1344.707997721539</v>
      </c>
    </row>
    <row r="227" spans="1:11">
      <c r="A227" t="s">
        <v>1399</v>
      </c>
      <c r="B227" t="s">
        <v>1400</v>
      </c>
      <c r="C227" t="s">
        <v>89</v>
      </c>
      <c r="D227" t="s">
        <v>1040</v>
      </c>
      <c r="E227" s="10">
        <v>0.0009</v>
      </c>
      <c r="F227" t="s">
        <v>1081</v>
      </c>
      <c r="G227" s="9">
        <v>2783.368297417959</v>
      </c>
      <c r="H227" s="9">
        <v>2925.641364574432</v>
      </c>
      <c r="I227" s="9">
        <v>3814.915270507336</v>
      </c>
      <c r="J227" s="9">
        <v>3940.543245375156</v>
      </c>
    </row>
    <row r="228" spans="1:11">
      <c r="A228" t="s">
        <v>1401</v>
      </c>
      <c r="B228" t="s">
        <v>1402</v>
      </c>
      <c r="C228" t="s">
        <v>999</v>
      </c>
      <c r="D228" t="s">
        <v>1076</v>
      </c>
      <c r="E228" s="10">
        <v>0.0001</v>
      </c>
      <c r="F228" t="s">
        <v>1213</v>
      </c>
      <c r="G228" s="9">
        <v>3940.105409383774</v>
      </c>
      <c r="H228" s="9">
        <v>3528.738607525826</v>
      </c>
      <c r="I228" s="9">
        <v>3227.682735621929</v>
      </c>
      <c r="J228" s="9">
        <v>2651.801776056489</v>
      </c>
    </row>
    <row r="229" spans="1:11">
      <c r="A229" t="s">
        <v>187</v>
      </c>
      <c r="B229" t="s">
        <v>1403</v>
      </c>
      <c r="C229" t="s">
        <v>89</v>
      </c>
      <c r="D229" t="s">
        <v>996</v>
      </c>
      <c r="E229" s="10">
        <v>0.0015</v>
      </c>
      <c r="F229" t="s">
        <v>28</v>
      </c>
      <c r="G229" s="9">
        <v>3236</v>
      </c>
      <c r="H229" s="9">
        <v>3907</v>
      </c>
      <c r="I229" s="9">
        <v>2909</v>
      </c>
      <c r="J229" s="9">
        <v>2629</v>
      </c>
    </row>
    <row r="230" spans="1:11">
      <c r="A230" t="s">
        <v>1404</v>
      </c>
      <c r="B230" t="s">
        <v>1405</v>
      </c>
      <c r="C230" t="s">
        <v>89</v>
      </c>
      <c r="D230" t="s">
        <v>1188</v>
      </c>
      <c r="E230" s="10">
        <v>0.0025</v>
      </c>
      <c r="F230" t="s">
        <v>28</v>
      </c>
      <c r="G230" s="9">
        <v>2239</v>
      </c>
      <c r="H230" s="9">
        <v>2753</v>
      </c>
      <c r="I230" s="9">
        <v>3814</v>
      </c>
      <c r="J230" s="9">
        <v>3900</v>
      </c>
    </row>
    <row r="231" spans="1:11">
      <c r="A231" t="s">
        <v>1406</v>
      </c>
      <c r="B231" t="s">
        <v>1407</v>
      </c>
      <c r="C231" t="s">
        <v>113</v>
      </c>
      <c r="D231" t="s">
        <v>1076</v>
      </c>
      <c r="E231" s="10">
        <v>0.0007000000000000001</v>
      </c>
      <c r="F231" t="s">
        <v>28</v>
      </c>
      <c r="G231" s="9">
        <v>3049</v>
      </c>
      <c r="H231" s="9">
        <v>3086</v>
      </c>
      <c r="I231" s="9">
        <v>3174</v>
      </c>
      <c r="J231" s="9">
        <v>3821</v>
      </c>
    </row>
    <row r="232" spans="1:11">
      <c r="A232" t="s">
        <v>1408</v>
      </c>
      <c r="B232" t="s">
        <v>1409</v>
      </c>
      <c r="C232" t="s">
        <v>110</v>
      </c>
      <c r="D232" t="s">
        <v>1011</v>
      </c>
      <c r="E232" s="10">
        <v>0</v>
      </c>
      <c r="F232" t="s">
        <v>1012</v>
      </c>
      <c r="G232" s="9">
        <v>1056.605068794898</v>
      </c>
      <c r="H232" s="9">
        <v>1030.749901031468</v>
      </c>
      <c r="I232" s="9">
        <v>630.5224201367973</v>
      </c>
      <c r="J232" s="9">
        <v>3793.043354663434</v>
      </c>
    </row>
    <row r="233" spans="1:11">
      <c r="A233" t="s">
        <v>189</v>
      </c>
      <c r="B233" t="s">
        <v>190</v>
      </c>
      <c r="C233" t="s">
        <v>110</v>
      </c>
      <c r="D233" t="s">
        <v>996</v>
      </c>
      <c r="E233" s="10">
        <v>0.0016</v>
      </c>
      <c r="F233" t="s">
        <v>28</v>
      </c>
      <c r="G233" s="9">
        <v>3620</v>
      </c>
      <c r="H233" s="9">
        <v>3606</v>
      </c>
      <c r="I233" s="9">
        <v>3452</v>
      </c>
      <c r="J233" s="9">
        <v>3791</v>
      </c>
    </row>
    <row r="234" spans="1:11">
      <c r="A234" t="s">
        <v>191</v>
      </c>
      <c r="B234" t="s">
        <v>1410</v>
      </c>
      <c r="C234" t="s">
        <v>53</v>
      </c>
      <c r="D234" t="s">
        <v>996</v>
      </c>
      <c r="E234" s="10">
        <v>0.0027</v>
      </c>
      <c r="F234" t="s">
        <v>28</v>
      </c>
      <c r="G234" s="9">
        <v>3748</v>
      </c>
      <c r="H234" s="9">
        <v>2316</v>
      </c>
      <c r="I234" s="9">
        <v>2091</v>
      </c>
      <c r="J234" s="9">
        <v>2064</v>
      </c>
    </row>
    <row r="235" spans="1:11">
      <c r="A235" t="s">
        <v>1411</v>
      </c>
      <c r="B235" t="s">
        <v>1412</v>
      </c>
      <c r="C235" t="s">
        <v>66</v>
      </c>
      <c r="D235" t="s">
        <v>1011</v>
      </c>
      <c r="E235" s="10">
        <v>0</v>
      </c>
      <c r="F235" t="s">
        <v>1012</v>
      </c>
      <c r="G235" s="9">
        <v>3323.588227433218</v>
      </c>
      <c r="H235" s="9">
        <v>3062.527214586363</v>
      </c>
      <c r="I235" s="9">
        <v>3739.725137175092</v>
      </c>
      <c r="J235" s="9">
        <v>3336.38504394922</v>
      </c>
    </row>
    <row r="236" spans="1:11">
      <c r="A236" t="s">
        <v>1413</v>
      </c>
      <c r="B236" t="s">
        <v>1414</v>
      </c>
      <c r="C236" t="s">
        <v>113</v>
      </c>
      <c r="D236" t="s">
        <v>1040</v>
      </c>
      <c r="E236" s="10">
        <v>0.0002</v>
      </c>
      <c r="F236" t="s">
        <v>28</v>
      </c>
      <c r="G236" s="9">
        <v>1879.2</v>
      </c>
      <c r="H236" s="9">
        <v>2129.2</v>
      </c>
      <c r="I236" s="9">
        <v>2414.6</v>
      </c>
      <c r="J236" s="9">
        <v>3684.5</v>
      </c>
    </row>
    <row r="237" spans="1:11">
      <c r="A237" t="s">
        <v>193</v>
      </c>
      <c r="B237" t="s">
        <v>1415</v>
      </c>
      <c r="C237" t="s">
        <v>27</v>
      </c>
      <c r="D237" t="s">
        <v>996</v>
      </c>
      <c r="E237" s="10">
        <v>0.0028</v>
      </c>
      <c r="F237" t="s">
        <v>28</v>
      </c>
      <c r="H237" s="9">
        <v>3119</v>
      </c>
      <c r="I237" s="9">
        <v>3226</v>
      </c>
      <c r="J237" s="9">
        <v>3485</v>
      </c>
      <c r="K237" s="9">
        <v>3679</v>
      </c>
    </row>
    <row r="238" spans="1:11">
      <c r="A238" t="s">
        <v>1416</v>
      </c>
      <c r="B238" t="s">
        <v>1417</v>
      </c>
      <c r="C238" t="s">
        <v>41</v>
      </c>
      <c r="D238" t="s">
        <v>1076</v>
      </c>
      <c r="E238" s="10">
        <v>0.0004</v>
      </c>
      <c r="F238" t="s">
        <v>1213</v>
      </c>
      <c r="G238" s="9">
        <v>2882.966535915931</v>
      </c>
      <c r="H238" s="9">
        <v>3183.5681224068</v>
      </c>
      <c r="I238" s="9">
        <v>3655.562086527546</v>
      </c>
      <c r="J238" s="9">
        <v>3514.013317609827</v>
      </c>
    </row>
    <row r="239" spans="1:11">
      <c r="A239" t="s">
        <v>1418</v>
      </c>
      <c r="B239" t="s">
        <v>1419</v>
      </c>
      <c r="C239" t="s">
        <v>31</v>
      </c>
      <c r="D239" t="s">
        <v>1059</v>
      </c>
      <c r="E239" s="10">
        <v>0.0003</v>
      </c>
      <c r="F239" t="s">
        <v>28</v>
      </c>
      <c r="G239" s="9">
        <v>3636</v>
      </c>
    </row>
    <row r="240" spans="1:11">
      <c r="A240" t="s">
        <v>1420</v>
      </c>
      <c r="B240" t="s">
        <v>1421</v>
      </c>
      <c r="C240" t="s">
        <v>999</v>
      </c>
      <c r="D240" t="s">
        <v>1188</v>
      </c>
      <c r="E240" s="10">
        <v>0.0002</v>
      </c>
      <c r="F240" t="s">
        <v>1189</v>
      </c>
      <c r="G240" s="9">
        <v>2401.664274632931</v>
      </c>
      <c r="H240" s="9">
        <v>2537.676940282186</v>
      </c>
      <c r="I240" s="9">
        <v>2596.3080423673</v>
      </c>
      <c r="J240" s="9">
        <v>3634.520006815592</v>
      </c>
    </row>
    <row r="241" spans="1:11">
      <c r="A241" t="s">
        <v>195</v>
      </c>
      <c r="B241" t="s">
        <v>1422</v>
      </c>
      <c r="C241" t="s">
        <v>89</v>
      </c>
      <c r="D241" t="s">
        <v>996</v>
      </c>
      <c r="E241" s="10">
        <v>0.0032</v>
      </c>
      <c r="F241" t="s">
        <v>28</v>
      </c>
      <c r="G241" s="9">
        <v>2802</v>
      </c>
      <c r="H241" s="9">
        <v>3386</v>
      </c>
      <c r="I241" s="9">
        <v>3499</v>
      </c>
      <c r="J241" s="9">
        <v>3622</v>
      </c>
    </row>
    <row r="242" spans="1:11">
      <c r="A242" t="s">
        <v>1423</v>
      </c>
      <c r="B242" t="s">
        <v>1424</v>
      </c>
      <c r="C242" t="s">
        <v>110</v>
      </c>
      <c r="D242" t="s">
        <v>1011</v>
      </c>
      <c r="E242" s="10">
        <v>0</v>
      </c>
      <c r="F242" t="s">
        <v>1012</v>
      </c>
      <c r="G242" s="9">
        <v>1556.269033260196</v>
      </c>
      <c r="H242" s="9">
        <v>2165.966293371849</v>
      </c>
      <c r="I242" s="9">
        <v>3617.047705350693</v>
      </c>
      <c r="J242" s="9">
        <v>3490.814117642085</v>
      </c>
    </row>
    <row r="243" spans="1:11">
      <c r="A243" t="s">
        <v>1425</v>
      </c>
      <c r="B243" t="s">
        <v>1426</v>
      </c>
      <c r="C243" t="s">
        <v>46</v>
      </c>
      <c r="D243" t="s">
        <v>1019</v>
      </c>
      <c r="E243" s="10">
        <v>0.0002</v>
      </c>
      <c r="F243" t="s">
        <v>1020</v>
      </c>
      <c r="H243" s="9">
        <v>2915.460560546257</v>
      </c>
      <c r="I243" s="9">
        <v>3012.282149884268</v>
      </c>
      <c r="J243" s="9">
        <v>3604.979692734817</v>
      </c>
      <c r="K243" s="9">
        <v>2546.365855896173</v>
      </c>
    </row>
    <row r="244" spans="1:11">
      <c r="A244" t="s">
        <v>1427</v>
      </c>
      <c r="B244" t="s">
        <v>1428</v>
      </c>
      <c r="C244" t="s">
        <v>31</v>
      </c>
      <c r="D244" t="s">
        <v>1019</v>
      </c>
      <c r="E244" s="10">
        <v>0.0002</v>
      </c>
      <c r="F244" t="s">
        <v>1020</v>
      </c>
      <c r="H244" s="9">
        <v>2295.193734660745</v>
      </c>
      <c r="I244" s="9">
        <v>3058.824848379008</v>
      </c>
      <c r="J244" s="9">
        <v>3108.023166189902</v>
      </c>
      <c r="K244" s="9">
        <v>3593.339436379468</v>
      </c>
    </row>
    <row r="245" spans="1:11">
      <c r="A245" t="s">
        <v>1429</v>
      </c>
      <c r="B245" t="s">
        <v>1430</v>
      </c>
      <c r="C245" t="s">
        <v>27</v>
      </c>
      <c r="D245" t="s">
        <v>1059</v>
      </c>
      <c r="E245" s="10">
        <v>0.0002</v>
      </c>
      <c r="F245" t="s">
        <v>1024</v>
      </c>
      <c r="G245" s="9">
        <v>1127.685500398278</v>
      </c>
      <c r="H245" s="9">
        <v>2834.78566890955</v>
      </c>
      <c r="I245" s="9">
        <v>3575.110165774823</v>
      </c>
      <c r="J245" s="9">
        <v>939.6122581760088</v>
      </c>
    </row>
    <row r="246" spans="1:11">
      <c r="A246" t="s">
        <v>1431</v>
      </c>
      <c r="B246" t="s">
        <v>1432</v>
      </c>
      <c r="C246" t="s">
        <v>110</v>
      </c>
      <c r="D246" t="s">
        <v>1433</v>
      </c>
      <c r="E246" s="10">
        <v>0</v>
      </c>
      <c r="F246" t="s">
        <v>1024</v>
      </c>
      <c r="G246" s="9">
        <v>268.6376400173804</v>
      </c>
      <c r="H246" s="9">
        <v>12.4791369124651</v>
      </c>
      <c r="I246" s="9">
        <v>3574.011378516257</v>
      </c>
      <c r="J246" s="9">
        <v>1511.685559031298</v>
      </c>
    </row>
    <row r="247" spans="1:11">
      <c r="A247" t="s">
        <v>197</v>
      </c>
      <c r="B247" t="s">
        <v>1434</v>
      </c>
      <c r="C247" t="s">
        <v>66</v>
      </c>
      <c r="D247" t="s">
        <v>996</v>
      </c>
      <c r="E247" s="10">
        <v>0.0003</v>
      </c>
      <c r="F247" t="s">
        <v>28</v>
      </c>
      <c r="G247" s="9">
        <v>2444.42</v>
      </c>
      <c r="H247" s="9">
        <v>2805.973</v>
      </c>
      <c r="I247" s="9">
        <v>2937.124</v>
      </c>
      <c r="J247" s="9">
        <v>3561.399</v>
      </c>
    </row>
    <row r="248" spans="1:11">
      <c r="A248" t="s">
        <v>1435</v>
      </c>
      <c r="B248" t="s">
        <v>1436</v>
      </c>
      <c r="C248" t="s">
        <v>110</v>
      </c>
      <c r="D248" t="s">
        <v>1055</v>
      </c>
      <c r="E248" s="10">
        <v>0.0001</v>
      </c>
      <c r="F248" t="s">
        <v>1056</v>
      </c>
      <c r="H248" s="9">
        <v>1785.055080238916</v>
      </c>
      <c r="I248" s="9">
        <v>2669.630255933766</v>
      </c>
      <c r="J248" s="9">
        <v>3422.421017399058</v>
      </c>
      <c r="K248" s="9">
        <v>3540.02496483773</v>
      </c>
    </row>
    <row r="249" spans="1:11">
      <c r="A249" t="s">
        <v>1437</v>
      </c>
      <c r="B249" t="s">
        <v>1438</v>
      </c>
      <c r="C249" t="s">
        <v>113</v>
      </c>
      <c r="D249" t="s">
        <v>1216</v>
      </c>
      <c r="E249" s="10">
        <v>0.0001</v>
      </c>
      <c r="F249" t="s">
        <v>1217</v>
      </c>
      <c r="G249" s="9">
        <v>2889.588084649981</v>
      </c>
      <c r="H249" s="9">
        <v>3530.607641466059</v>
      </c>
      <c r="I249" s="9">
        <v>3048.514599883329</v>
      </c>
      <c r="J249" s="9">
        <v>2262.215122542226</v>
      </c>
    </row>
    <row r="250" spans="1:11">
      <c r="A250" t="s">
        <v>1439</v>
      </c>
      <c r="B250" t="s">
        <v>1440</v>
      </c>
      <c r="C250" t="s">
        <v>27</v>
      </c>
      <c r="D250" t="s">
        <v>1007</v>
      </c>
      <c r="E250" s="10">
        <v>0.0002</v>
      </c>
      <c r="F250" t="s">
        <v>1008</v>
      </c>
      <c r="G250" s="9">
        <v>1627.512688949801</v>
      </c>
      <c r="H250" s="9">
        <v>2393.430563857604</v>
      </c>
      <c r="I250" s="9">
        <v>3426.877243312386</v>
      </c>
      <c r="J250" s="9">
        <v>3517.246234215025</v>
      </c>
    </row>
    <row r="251" spans="1:11">
      <c r="A251" t="s">
        <v>1441</v>
      </c>
      <c r="B251" t="s">
        <v>1442</v>
      </c>
      <c r="C251" t="s">
        <v>41</v>
      </c>
      <c r="D251" t="s">
        <v>1216</v>
      </c>
      <c r="E251" s="10">
        <v>0.0007000000000000001</v>
      </c>
      <c r="F251" t="s">
        <v>1217</v>
      </c>
      <c r="G251" s="9">
        <v>1865.686714312683</v>
      </c>
      <c r="H251" s="9">
        <v>2436.043754048645</v>
      </c>
      <c r="I251" s="9">
        <v>2700.189263011018</v>
      </c>
      <c r="J251" s="9">
        <v>3511.840975228698</v>
      </c>
    </row>
    <row r="252" spans="1:11">
      <c r="A252" t="s">
        <v>199</v>
      </c>
      <c r="B252" t="s">
        <v>1443</v>
      </c>
      <c r="C252" t="s">
        <v>41</v>
      </c>
      <c r="D252" t="s">
        <v>996</v>
      </c>
      <c r="E252" s="10">
        <v>0.0011</v>
      </c>
      <c r="F252" t="s">
        <v>28</v>
      </c>
      <c r="G252" s="9">
        <v>2420</v>
      </c>
      <c r="H252" s="9">
        <v>1890</v>
      </c>
      <c r="I252" s="9">
        <v>2533</v>
      </c>
      <c r="J252" s="9">
        <v>3486</v>
      </c>
    </row>
    <row r="253" spans="1:11">
      <c r="A253" t="s">
        <v>201</v>
      </c>
      <c r="B253" t="s">
        <v>202</v>
      </c>
      <c r="C253" t="s">
        <v>53</v>
      </c>
      <c r="D253" t="s">
        <v>996</v>
      </c>
      <c r="E253" s="10">
        <v>0.0023</v>
      </c>
      <c r="F253" t="s">
        <v>28</v>
      </c>
      <c r="G253" s="9">
        <v>3078</v>
      </c>
      <c r="H253" s="9">
        <v>3412</v>
      </c>
      <c r="I253" s="9">
        <v>3462</v>
      </c>
      <c r="J253" s="9">
        <v>2898</v>
      </c>
    </row>
    <row r="254" spans="1:11">
      <c r="A254" t="s">
        <v>1444</v>
      </c>
      <c r="B254" t="s">
        <v>1445</v>
      </c>
      <c r="C254" t="s">
        <v>176</v>
      </c>
      <c r="D254" t="s">
        <v>1019</v>
      </c>
      <c r="E254" s="10">
        <v>0.0002</v>
      </c>
      <c r="F254" t="s">
        <v>1020</v>
      </c>
      <c r="H254" s="9">
        <v>3452.071508545428</v>
      </c>
      <c r="I254" s="9">
        <v>2343.577247016753</v>
      </c>
      <c r="J254" s="9">
        <v>2553.4088479036</v>
      </c>
      <c r="K254" s="9">
        <v>3110.080166967793</v>
      </c>
    </row>
    <row r="255" spans="1:11">
      <c r="A255" t="s">
        <v>1446</v>
      </c>
      <c r="B255" t="s">
        <v>1447</v>
      </c>
      <c r="C255" t="s">
        <v>27</v>
      </c>
      <c r="D255" t="s">
        <v>1059</v>
      </c>
      <c r="E255" s="10">
        <v>0.0001</v>
      </c>
      <c r="F255" t="s">
        <v>1024</v>
      </c>
      <c r="G255" s="9">
        <v>2826.057780643304</v>
      </c>
      <c r="H255" s="9">
        <v>3326.611753940582</v>
      </c>
      <c r="I255" s="9">
        <v>3295.281355579694</v>
      </c>
      <c r="J255" s="9">
        <v>3445.999655286471</v>
      </c>
    </row>
    <row r="256" spans="1:11">
      <c r="A256" t="s">
        <v>1448</v>
      </c>
      <c r="B256" t="s">
        <v>1449</v>
      </c>
      <c r="C256" t="s">
        <v>110</v>
      </c>
      <c r="D256" t="s">
        <v>1019</v>
      </c>
      <c r="E256" s="10">
        <v>0.0009</v>
      </c>
      <c r="F256" t="s">
        <v>1020</v>
      </c>
      <c r="H256" s="9">
        <v>3228.123517209664</v>
      </c>
      <c r="I256" s="9">
        <v>3426.308776672231</v>
      </c>
      <c r="J256" s="9">
        <v>2570.169133961356</v>
      </c>
      <c r="K256" s="9">
        <v>2222.807482485504</v>
      </c>
    </row>
    <row r="257" spans="1:11">
      <c r="A257" t="s">
        <v>203</v>
      </c>
      <c r="B257" t="s">
        <v>1450</v>
      </c>
      <c r="C257" t="s">
        <v>113</v>
      </c>
      <c r="D257" t="s">
        <v>996</v>
      </c>
      <c r="E257" s="10">
        <v>0.0005</v>
      </c>
      <c r="F257" t="s">
        <v>28</v>
      </c>
      <c r="G257" s="9">
        <v>1948</v>
      </c>
      <c r="H257" s="9">
        <v>2214</v>
      </c>
      <c r="I257" s="9">
        <v>3173</v>
      </c>
      <c r="J257" s="9">
        <v>3422</v>
      </c>
    </row>
    <row r="258" spans="1:11">
      <c r="A258" t="s">
        <v>1451</v>
      </c>
      <c r="B258" t="s">
        <v>1452</v>
      </c>
      <c r="C258" t="s">
        <v>27</v>
      </c>
      <c r="D258" t="s">
        <v>1011</v>
      </c>
      <c r="E258" s="10">
        <v>0</v>
      </c>
      <c r="F258" t="s">
        <v>1012</v>
      </c>
      <c r="G258" s="9">
        <v>3402.058356995672</v>
      </c>
      <c r="H258" s="9">
        <v>2743.735266421412</v>
      </c>
      <c r="I258" s="9">
        <v>2894.04922464523</v>
      </c>
      <c r="J258" s="9">
        <v>3040.212363953181</v>
      </c>
    </row>
    <row r="259" spans="1:11">
      <c r="A259" t="s">
        <v>205</v>
      </c>
      <c r="B259" t="s">
        <v>1453</v>
      </c>
      <c r="C259" t="s">
        <v>113</v>
      </c>
      <c r="D259" t="s">
        <v>996</v>
      </c>
      <c r="E259" s="10">
        <v>0.0013</v>
      </c>
      <c r="F259" t="s">
        <v>28</v>
      </c>
      <c r="G259" s="9">
        <v>2131</v>
      </c>
      <c r="H259" s="9">
        <v>2666</v>
      </c>
      <c r="I259" s="9">
        <v>3402</v>
      </c>
      <c r="J259" s="9">
        <v>3035</v>
      </c>
    </row>
    <row r="260" spans="1:11">
      <c r="A260" t="s">
        <v>1454</v>
      </c>
      <c r="B260" t="s">
        <v>1455</v>
      </c>
      <c r="C260" t="s">
        <v>27</v>
      </c>
      <c r="D260" t="s">
        <v>1011</v>
      </c>
      <c r="E260" s="10">
        <v>0.0003</v>
      </c>
      <c r="F260" t="s">
        <v>1012</v>
      </c>
      <c r="G260" s="9">
        <v>3398.836612895131</v>
      </c>
      <c r="H260" s="9">
        <v>2829.268550289174</v>
      </c>
      <c r="I260" s="9">
        <v>1922.525999447952</v>
      </c>
      <c r="J260" s="9">
        <v>1979.317004263401</v>
      </c>
    </row>
    <row r="261" spans="1:11">
      <c r="A261" t="s">
        <v>207</v>
      </c>
      <c r="B261" t="s">
        <v>208</v>
      </c>
      <c r="C261" t="s">
        <v>66</v>
      </c>
      <c r="D261" t="s">
        <v>996</v>
      </c>
      <c r="E261" s="10">
        <v>0.0003</v>
      </c>
      <c r="F261" t="s">
        <v>28</v>
      </c>
      <c r="G261" s="9">
        <v>2888</v>
      </c>
      <c r="H261" s="9">
        <v>3325</v>
      </c>
      <c r="I261" s="9">
        <v>3380</v>
      </c>
      <c r="J261" s="9">
        <v>3272</v>
      </c>
    </row>
    <row r="262" spans="1:11">
      <c r="A262" t="s">
        <v>209</v>
      </c>
      <c r="B262" t="s">
        <v>1456</v>
      </c>
      <c r="C262" t="s">
        <v>27</v>
      </c>
      <c r="D262" t="s">
        <v>996</v>
      </c>
      <c r="E262" s="10">
        <v>0.0016</v>
      </c>
      <c r="F262" t="s">
        <v>28</v>
      </c>
      <c r="G262" s="9">
        <v>1899</v>
      </c>
      <c r="H262" s="9">
        <v>2357</v>
      </c>
      <c r="I262" s="9">
        <v>2775</v>
      </c>
      <c r="J262" s="9">
        <v>3365</v>
      </c>
    </row>
    <row r="263" spans="1:11">
      <c r="A263" t="s">
        <v>1457</v>
      </c>
      <c r="B263" t="s">
        <v>1458</v>
      </c>
      <c r="C263" t="s">
        <v>999</v>
      </c>
      <c r="D263" t="s">
        <v>1132</v>
      </c>
      <c r="E263" s="10">
        <v>0.0001</v>
      </c>
      <c r="F263" t="s">
        <v>1459</v>
      </c>
      <c r="H263" s="9">
        <v>2568.910098820925</v>
      </c>
      <c r="I263" s="9">
        <v>3335.801602959633</v>
      </c>
      <c r="J263" s="9">
        <v>2500.171160091957</v>
      </c>
      <c r="K263" s="9">
        <v>2751.968661612934</v>
      </c>
    </row>
    <row r="264" spans="1:11">
      <c r="A264" t="s">
        <v>211</v>
      </c>
      <c r="B264" t="s">
        <v>1460</v>
      </c>
      <c r="C264" t="s">
        <v>41</v>
      </c>
      <c r="D264" t="s">
        <v>996</v>
      </c>
      <c r="E264" s="10">
        <v>0.0005999999999999999</v>
      </c>
      <c r="F264" t="s">
        <v>28</v>
      </c>
      <c r="G264" s="9">
        <v>1334.3</v>
      </c>
      <c r="H264" s="9">
        <v>2385.4</v>
      </c>
      <c r="I264" s="9">
        <v>2965.8</v>
      </c>
      <c r="J264" s="9">
        <v>3333.3</v>
      </c>
    </row>
    <row r="265" spans="1:11">
      <c r="A265" t="s">
        <v>1461</v>
      </c>
      <c r="B265" t="s">
        <v>1462</v>
      </c>
      <c r="C265" t="s">
        <v>113</v>
      </c>
      <c r="D265" t="s">
        <v>1011</v>
      </c>
      <c r="E265" s="10">
        <v>0</v>
      </c>
      <c r="F265" t="s">
        <v>1012</v>
      </c>
      <c r="G265" s="9">
        <v>3326.144500858978</v>
      </c>
      <c r="H265" s="9">
        <v>2972.561088044545</v>
      </c>
      <c r="I265" s="9">
        <v>2690.122037101487</v>
      </c>
      <c r="J265" s="9">
        <v>2582.618790671704</v>
      </c>
    </row>
    <row r="266" spans="1:11">
      <c r="A266" t="s">
        <v>1463</v>
      </c>
      <c r="B266" t="s">
        <v>1464</v>
      </c>
      <c r="C266" t="s">
        <v>176</v>
      </c>
      <c r="D266" t="s">
        <v>1019</v>
      </c>
      <c r="E266" s="10">
        <v>0.0002</v>
      </c>
      <c r="F266" t="s">
        <v>1020</v>
      </c>
      <c r="H266" s="9">
        <v>2033.015219995752</v>
      </c>
      <c r="I266" s="9">
        <v>2971.215837352987</v>
      </c>
      <c r="J266" s="9">
        <v>2968.169079296951</v>
      </c>
      <c r="K266" s="9">
        <v>3323.709557820784</v>
      </c>
    </row>
    <row r="267" spans="1:11">
      <c r="A267" t="s">
        <v>1465</v>
      </c>
      <c r="B267" t="s">
        <v>1466</v>
      </c>
      <c r="C267" t="s">
        <v>27</v>
      </c>
      <c r="D267" t="s">
        <v>1019</v>
      </c>
      <c r="E267" s="10">
        <v>0.0001</v>
      </c>
      <c r="F267" t="s">
        <v>1020</v>
      </c>
      <c r="G267" s="9">
        <v>3322.835997087881</v>
      </c>
      <c r="H267" s="9">
        <v>2491.632494566031</v>
      </c>
      <c r="I267" s="9">
        <v>1601.033284367877</v>
      </c>
      <c r="J267" s="9">
        <v>1377.526974758134</v>
      </c>
    </row>
    <row r="268" spans="1:11">
      <c r="A268" t="s">
        <v>213</v>
      </c>
      <c r="B268" t="s">
        <v>1467</v>
      </c>
      <c r="C268" t="s">
        <v>66</v>
      </c>
      <c r="D268" t="s">
        <v>996</v>
      </c>
      <c r="E268" s="10">
        <v>0.0003</v>
      </c>
      <c r="F268" t="s">
        <v>28</v>
      </c>
      <c r="G268" s="9">
        <v>2420</v>
      </c>
      <c r="H268" s="9">
        <v>2734</v>
      </c>
      <c r="I268" s="9">
        <v>3008</v>
      </c>
      <c r="J268" s="9">
        <v>3301</v>
      </c>
    </row>
    <row r="269" spans="1:11">
      <c r="A269" t="s">
        <v>1468</v>
      </c>
      <c r="B269" t="s">
        <v>1469</v>
      </c>
      <c r="C269" t="s">
        <v>110</v>
      </c>
      <c r="D269" t="s">
        <v>1019</v>
      </c>
      <c r="E269" s="10">
        <v>0.0002</v>
      </c>
      <c r="F269" t="s">
        <v>1020</v>
      </c>
      <c r="H269" s="9">
        <v>3221.829813758843</v>
      </c>
      <c r="I269" s="9">
        <v>2656.409212984726</v>
      </c>
      <c r="J269" s="9">
        <v>3109.360778804248</v>
      </c>
      <c r="K269" s="9">
        <v>3300.886147176899</v>
      </c>
    </row>
    <row r="270" spans="1:11">
      <c r="A270" t="s">
        <v>1470</v>
      </c>
      <c r="B270" t="s">
        <v>1471</v>
      </c>
      <c r="C270" t="s">
        <v>110</v>
      </c>
      <c r="D270" t="s">
        <v>1472</v>
      </c>
      <c r="E270" s="10">
        <v>0.0002</v>
      </c>
      <c r="F270" t="s">
        <v>1223</v>
      </c>
      <c r="G270" s="9">
        <v>3300.662557790677</v>
      </c>
      <c r="H270" s="9">
        <v>3231.288725629449</v>
      </c>
      <c r="I270" s="9">
        <v>2864.680590294302</v>
      </c>
      <c r="J270" s="9">
        <v>2672.319019921124</v>
      </c>
    </row>
    <row r="271" spans="1:11">
      <c r="A271" t="s">
        <v>215</v>
      </c>
      <c r="B271" t="s">
        <v>1473</v>
      </c>
      <c r="C271" t="s">
        <v>46</v>
      </c>
      <c r="D271" t="s">
        <v>996</v>
      </c>
      <c r="E271" s="10">
        <v>0.0002</v>
      </c>
      <c r="F271" t="s">
        <v>28</v>
      </c>
      <c r="H271" s="9">
        <v>3289</v>
      </c>
      <c r="I271" s="9">
        <v>919</v>
      </c>
      <c r="J271" s="9">
        <v>602</v>
      </c>
      <c r="K271" s="9">
        <v>457</v>
      </c>
    </row>
    <row r="272" spans="1:11">
      <c r="A272" t="s">
        <v>1474</v>
      </c>
      <c r="B272" t="s">
        <v>1475</v>
      </c>
      <c r="C272" t="s">
        <v>113</v>
      </c>
      <c r="D272" t="s">
        <v>1132</v>
      </c>
      <c r="E272" s="10">
        <v>0.0002</v>
      </c>
      <c r="F272" t="s">
        <v>28</v>
      </c>
      <c r="H272" s="9">
        <v>2901</v>
      </c>
      <c r="I272" s="9">
        <v>2834</v>
      </c>
      <c r="J272" s="9">
        <v>3238</v>
      </c>
      <c r="K272" s="9">
        <v>3282</v>
      </c>
    </row>
    <row r="273" spans="1:11">
      <c r="A273" t="s">
        <v>1476</v>
      </c>
      <c r="B273" t="s">
        <v>1477</v>
      </c>
      <c r="C273" t="s">
        <v>999</v>
      </c>
      <c r="D273" t="s">
        <v>1478</v>
      </c>
      <c r="E273" s="10">
        <v>0.0002</v>
      </c>
      <c r="F273" t="s">
        <v>1479</v>
      </c>
      <c r="H273" s="9">
        <v>1700.732324289779</v>
      </c>
      <c r="I273" s="9">
        <v>1767.023514211178</v>
      </c>
      <c r="J273" s="9">
        <v>3261.686072303851</v>
      </c>
      <c r="K273" s="9">
        <v>2036.086751937866</v>
      </c>
    </row>
    <row r="274" spans="1:11">
      <c r="A274" t="s">
        <v>1480</v>
      </c>
      <c r="B274" t="s">
        <v>1481</v>
      </c>
      <c r="C274" t="s">
        <v>53</v>
      </c>
      <c r="D274" t="s">
        <v>1059</v>
      </c>
      <c r="E274" s="10">
        <v>0.0011</v>
      </c>
      <c r="F274" t="s">
        <v>1024</v>
      </c>
      <c r="G274" s="9">
        <v>2662.853996738791</v>
      </c>
      <c r="H274" s="9">
        <v>2405.930694103241</v>
      </c>
      <c r="I274" s="9">
        <v>2307.777369022369</v>
      </c>
      <c r="J274" s="9">
        <v>3254.681014766295</v>
      </c>
    </row>
    <row r="275" spans="1:11">
      <c r="A275" t="s">
        <v>1482</v>
      </c>
      <c r="B275" t="s">
        <v>1483</v>
      </c>
      <c r="C275" t="s">
        <v>31</v>
      </c>
      <c r="D275" t="s">
        <v>1023</v>
      </c>
      <c r="E275" s="10">
        <v>0.0008</v>
      </c>
      <c r="F275" t="s">
        <v>1024</v>
      </c>
      <c r="G275" s="9">
        <v>2432.262843996286</v>
      </c>
      <c r="H275" s="9">
        <v>3250.612138152122</v>
      </c>
      <c r="I275" s="9">
        <v>2937.662296990554</v>
      </c>
      <c r="J275" s="9">
        <v>2370.539841711521</v>
      </c>
    </row>
    <row r="276" spans="1:11">
      <c r="A276" t="s">
        <v>219</v>
      </c>
      <c r="B276" t="s">
        <v>220</v>
      </c>
      <c r="C276" t="s">
        <v>110</v>
      </c>
      <c r="D276" t="s">
        <v>996</v>
      </c>
      <c r="E276" s="10">
        <v>0.0025</v>
      </c>
      <c r="F276" t="s">
        <v>28</v>
      </c>
      <c r="G276" s="9">
        <v>2775</v>
      </c>
      <c r="H276" s="9">
        <v>3166</v>
      </c>
      <c r="I276" s="9">
        <v>3236</v>
      </c>
      <c r="J276" s="9">
        <v>3119</v>
      </c>
    </row>
    <row r="277" spans="1:11">
      <c r="A277" t="s">
        <v>221</v>
      </c>
      <c r="B277" t="s">
        <v>1484</v>
      </c>
      <c r="C277" t="s">
        <v>110</v>
      </c>
      <c r="D277" t="s">
        <v>996</v>
      </c>
      <c r="E277" s="10">
        <v>0.0008</v>
      </c>
      <c r="F277" t="s">
        <v>28</v>
      </c>
      <c r="G277" s="9">
        <v>2587</v>
      </c>
      <c r="H277" s="9">
        <v>2895</v>
      </c>
      <c r="I277" s="9">
        <v>3231</v>
      </c>
      <c r="J277" s="9">
        <v>3227</v>
      </c>
    </row>
    <row r="278" spans="1:11">
      <c r="A278" t="s">
        <v>1485</v>
      </c>
      <c r="B278" t="s">
        <v>1486</v>
      </c>
      <c r="C278" t="s">
        <v>113</v>
      </c>
      <c r="D278" t="s">
        <v>1055</v>
      </c>
      <c r="E278" s="10">
        <v>0.0001</v>
      </c>
      <c r="F278" t="s">
        <v>1056</v>
      </c>
      <c r="H278" s="9">
        <v>1180.401482424543</v>
      </c>
      <c r="I278" s="9">
        <v>1877.3188600565</v>
      </c>
      <c r="J278" s="9">
        <v>2365.180911775679</v>
      </c>
      <c r="K278" s="9">
        <v>3192.789960950613</v>
      </c>
    </row>
    <row r="279" spans="1:11">
      <c r="A279" t="s">
        <v>1487</v>
      </c>
      <c r="B279" t="s">
        <v>1488</v>
      </c>
      <c r="C279" t="s">
        <v>176</v>
      </c>
      <c r="D279" t="s">
        <v>1019</v>
      </c>
      <c r="E279" s="10">
        <v>0.0001</v>
      </c>
      <c r="F279" t="s">
        <v>1020</v>
      </c>
      <c r="H279" s="9">
        <v>3188.324889638461</v>
      </c>
      <c r="I279" s="9">
        <v>1240.065728795598</v>
      </c>
      <c r="J279" s="9">
        <v>1106.981447380502</v>
      </c>
      <c r="K279" s="9">
        <v>917.2189641764594</v>
      </c>
    </row>
    <row r="280" spans="1:11">
      <c r="A280" t="s">
        <v>1489</v>
      </c>
      <c r="B280" t="s">
        <v>1490</v>
      </c>
      <c r="C280" t="s">
        <v>999</v>
      </c>
      <c r="D280" t="s">
        <v>1003</v>
      </c>
      <c r="E280" s="10">
        <v>0.0002</v>
      </c>
      <c r="F280" t="s">
        <v>1004</v>
      </c>
      <c r="G280" s="9">
        <v>2053.335692274134</v>
      </c>
      <c r="H280" s="9">
        <v>2553.69011576168</v>
      </c>
      <c r="I280" s="9">
        <v>3182.034675709307</v>
      </c>
      <c r="J280" s="9">
        <v>3152.417212949149</v>
      </c>
    </row>
    <row r="281" spans="1:11">
      <c r="A281" t="s">
        <v>1491</v>
      </c>
      <c r="B281" t="s">
        <v>1492</v>
      </c>
      <c r="C281" t="s">
        <v>27</v>
      </c>
      <c r="D281" t="s">
        <v>1007</v>
      </c>
      <c r="E281" s="10">
        <v>0.0002</v>
      </c>
      <c r="F281" t="s">
        <v>1008</v>
      </c>
      <c r="G281" s="9">
        <v>2913.488972740578</v>
      </c>
      <c r="H281" s="9">
        <v>3163.764824648271</v>
      </c>
      <c r="I281" s="9">
        <v>2684.378635886241</v>
      </c>
      <c r="J281" s="9">
        <v>2752.45897676301</v>
      </c>
    </row>
    <row r="282" spans="1:11">
      <c r="A282" t="s">
        <v>223</v>
      </c>
      <c r="B282" t="s">
        <v>1493</v>
      </c>
      <c r="C282" t="s">
        <v>66</v>
      </c>
      <c r="D282" t="s">
        <v>996</v>
      </c>
      <c r="E282" s="10">
        <v>0.0002</v>
      </c>
      <c r="F282" t="s">
        <v>28</v>
      </c>
      <c r="G282" s="9">
        <v>2203.1</v>
      </c>
      <c r="H282" s="9">
        <v>2645.8</v>
      </c>
      <c r="I282" s="9">
        <v>2643</v>
      </c>
      <c r="J282" s="9">
        <v>3156.1</v>
      </c>
    </row>
    <row r="283" spans="1:11">
      <c r="A283" t="s">
        <v>225</v>
      </c>
      <c r="B283" t="s">
        <v>1494</v>
      </c>
      <c r="C283" t="s">
        <v>41</v>
      </c>
      <c r="D283" t="s">
        <v>996</v>
      </c>
      <c r="E283" s="10">
        <v>0.0005</v>
      </c>
      <c r="F283" t="s">
        <v>28</v>
      </c>
      <c r="G283" s="9">
        <v>1202</v>
      </c>
      <c r="H283" s="9">
        <v>1595</v>
      </c>
      <c r="I283" s="9">
        <v>2021</v>
      </c>
      <c r="J283" s="9">
        <v>3152</v>
      </c>
    </row>
    <row r="284" spans="1:11">
      <c r="A284" t="s">
        <v>1495</v>
      </c>
      <c r="B284" t="s">
        <v>1496</v>
      </c>
      <c r="C284" t="s">
        <v>27</v>
      </c>
      <c r="D284" t="s">
        <v>1073</v>
      </c>
      <c r="E284" s="10">
        <v>0.0005999999999999999</v>
      </c>
      <c r="F284" t="s">
        <v>1024</v>
      </c>
      <c r="H284" s="9">
        <v>1536.277947723866</v>
      </c>
      <c r="I284" s="9">
        <v>2022.546458244324</v>
      </c>
      <c r="J284" s="9">
        <v>3024.872233549754</v>
      </c>
      <c r="K284" s="9">
        <v>3145.624560991923</v>
      </c>
    </row>
    <row r="285" spans="1:11">
      <c r="A285" t="s">
        <v>1497</v>
      </c>
      <c r="B285" t="s">
        <v>1498</v>
      </c>
      <c r="C285" t="s">
        <v>66</v>
      </c>
      <c r="D285" t="s">
        <v>1073</v>
      </c>
      <c r="E285" s="10">
        <v>0</v>
      </c>
      <c r="F285" t="s">
        <v>1024</v>
      </c>
      <c r="G285" s="9">
        <v>2311.176165615519</v>
      </c>
      <c r="H285" s="9">
        <v>3142.041258454323</v>
      </c>
      <c r="I285" s="9">
        <v>2950.627338389556</v>
      </c>
      <c r="J285" s="9">
        <v>2002.619379172722</v>
      </c>
    </row>
    <row r="286" spans="1:11">
      <c r="A286" t="s">
        <v>1499</v>
      </c>
      <c r="B286" t="s">
        <v>1500</v>
      </c>
      <c r="C286" t="s">
        <v>110</v>
      </c>
      <c r="D286" t="s">
        <v>1019</v>
      </c>
      <c r="E286" s="10">
        <v>0.0015</v>
      </c>
      <c r="F286" t="s">
        <v>1020</v>
      </c>
      <c r="H286" s="9">
        <v>2913.303530276753</v>
      </c>
      <c r="I286" s="9">
        <v>2535.099365260491</v>
      </c>
      <c r="J286" s="9">
        <v>2619.366525917004</v>
      </c>
      <c r="K286" s="9">
        <v>3135.25267589263</v>
      </c>
    </row>
    <row r="287" spans="1:11">
      <c r="A287" t="s">
        <v>227</v>
      </c>
      <c r="B287" t="s">
        <v>1501</v>
      </c>
      <c r="C287" t="s">
        <v>31</v>
      </c>
      <c r="D287" t="s">
        <v>996</v>
      </c>
      <c r="E287" s="10">
        <v>0.0008</v>
      </c>
      <c r="F287" t="s">
        <v>28</v>
      </c>
      <c r="G287" s="9">
        <v>3122</v>
      </c>
      <c r="H287" s="9">
        <v>2828</v>
      </c>
      <c r="I287" s="9">
        <v>2367</v>
      </c>
      <c r="J287" s="9">
        <v>2292</v>
      </c>
    </row>
    <row r="288" spans="1:11">
      <c r="A288" t="s">
        <v>1502</v>
      </c>
      <c r="B288" t="s">
        <v>1503</v>
      </c>
      <c r="C288" t="s">
        <v>89</v>
      </c>
      <c r="D288" t="s">
        <v>1023</v>
      </c>
      <c r="E288" s="10">
        <v>0.0005</v>
      </c>
      <c r="F288" t="s">
        <v>1024</v>
      </c>
      <c r="G288" s="9">
        <v>3105.083604738116</v>
      </c>
      <c r="H288" s="9">
        <v>2986.784900486469</v>
      </c>
      <c r="I288" s="9">
        <v>3001.40708386898</v>
      </c>
      <c r="J288" s="9">
        <v>2815.440585643053</v>
      </c>
    </row>
    <row r="289" spans="1:11">
      <c r="A289" t="s">
        <v>1504</v>
      </c>
      <c r="B289" t="s">
        <v>1505</v>
      </c>
      <c r="C289" t="s">
        <v>41</v>
      </c>
      <c r="D289" t="s">
        <v>1216</v>
      </c>
      <c r="E289" s="10">
        <v>0.0001</v>
      </c>
      <c r="F289" t="s">
        <v>1217</v>
      </c>
      <c r="G289" s="9">
        <v>726.6375590140671</v>
      </c>
      <c r="H289" s="9">
        <v>2679.293602035779</v>
      </c>
      <c r="I289" s="9">
        <v>2731.587906049248</v>
      </c>
      <c r="J289" s="9">
        <v>3093.397234385827</v>
      </c>
    </row>
    <row r="290" spans="1:11">
      <c r="A290" t="s">
        <v>1506</v>
      </c>
      <c r="B290" t="s">
        <v>1507</v>
      </c>
      <c r="C290" t="s">
        <v>66</v>
      </c>
      <c r="D290" t="s">
        <v>1158</v>
      </c>
      <c r="E290" s="10">
        <v>0</v>
      </c>
      <c r="F290" t="s">
        <v>1159</v>
      </c>
      <c r="G290" s="9">
        <v>1497.472143054008</v>
      </c>
      <c r="H290" s="9">
        <v>2335.859178960323</v>
      </c>
      <c r="I290" s="9">
        <v>2598.418991088867</v>
      </c>
      <c r="J290" s="9">
        <v>3087.745240853479</v>
      </c>
    </row>
    <row r="291" spans="1:11">
      <c r="A291" t="s">
        <v>1508</v>
      </c>
      <c r="B291" t="s">
        <v>1509</v>
      </c>
      <c r="C291" t="s">
        <v>110</v>
      </c>
      <c r="D291" t="s">
        <v>1011</v>
      </c>
      <c r="E291" s="10">
        <v>0</v>
      </c>
      <c r="F291" t="s">
        <v>1012</v>
      </c>
      <c r="G291" s="9">
        <v>2892.129523722702</v>
      </c>
      <c r="H291" s="9">
        <v>2672.190911595182</v>
      </c>
      <c r="I291" s="9">
        <v>2393.181618018232</v>
      </c>
      <c r="J291" s="9">
        <v>3080.945202076623</v>
      </c>
    </row>
    <row r="292" spans="1:11">
      <c r="A292" t="s">
        <v>1510</v>
      </c>
      <c r="B292" t="s">
        <v>1511</v>
      </c>
      <c r="C292" t="s">
        <v>41</v>
      </c>
      <c r="D292" t="s">
        <v>996</v>
      </c>
      <c r="E292" s="10">
        <v>0.0005</v>
      </c>
      <c r="F292" t="s">
        <v>28</v>
      </c>
      <c r="G292" s="9">
        <v>1830</v>
      </c>
      <c r="H292" s="9">
        <v>2121</v>
      </c>
      <c r="I292" s="9">
        <v>2238</v>
      </c>
      <c r="J292" s="9">
        <v>3078</v>
      </c>
    </row>
    <row r="293" spans="1:11">
      <c r="A293" t="s">
        <v>1512</v>
      </c>
      <c r="B293" t="s">
        <v>1513</v>
      </c>
      <c r="C293" t="s">
        <v>66</v>
      </c>
      <c r="D293" t="s">
        <v>1088</v>
      </c>
      <c r="E293" s="10">
        <v>0.0001</v>
      </c>
      <c r="F293" t="s">
        <v>1024</v>
      </c>
      <c r="G293" s="9">
        <v>1391.97033755978</v>
      </c>
      <c r="H293" s="9">
        <v>1949.932999372482</v>
      </c>
      <c r="I293" s="9">
        <v>3041.38262818257</v>
      </c>
      <c r="J293" s="9">
        <v>3066.758563131094</v>
      </c>
    </row>
    <row r="294" spans="1:11">
      <c r="A294" t="s">
        <v>229</v>
      </c>
      <c r="B294" t="s">
        <v>230</v>
      </c>
      <c r="C294" t="s">
        <v>113</v>
      </c>
      <c r="D294" t="s">
        <v>996</v>
      </c>
      <c r="E294" s="10">
        <v>0.0002</v>
      </c>
      <c r="F294" t="s">
        <v>28</v>
      </c>
      <c r="G294" s="9">
        <v>2058</v>
      </c>
      <c r="H294" s="9">
        <v>2477</v>
      </c>
      <c r="I294" s="9">
        <v>3065</v>
      </c>
      <c r="J294" s="9">
        <v>2479</v>
      </c>
    </row>
    <row r="295" spans="1:11">
      <c r="A295" t="s">
        <v>1514</v>
      </c>
      <c r="B295" t="s">
        <v>1515</v>
      </c>
      <c r="C295" t="s">
        <v>41</v>
      </c>
      <c r="D295" t="s">
        <v>1011</v>
      </c>
      <c r="E295" s="10">
        <v>0.0001</v>
      </c>
      <c r="F295" t="s">
        <v>1012</v>
      </c>
      <c r="G295" s="9">
        <v>3054.418153277471</v>
      </c>
      <c r="H295" s="9">
        <v>2571.444933533562</v>
      </c>
      <c r="I295" s="9">
        <v>2580.838328814893</v>
      </c>
      <c r="J295" s="9">
        <v>2584.502527882593</v>
      </c>
    </row>
    <row r="296" spans="1:11">
      <c r="A296" t="s">
        <v>1516</v>
      </c>
      <c r="B296" t="s">
        <v>1517</v>
      </c>
      <c r="C296" t="s">
        <v>53</v>
      </c>
      <c r="D296" t="s">
        <v>1208</v>
      </c>
      <c r="E296" s="10">
        <v>0.0001</v>
      </c>
      <c r="F296" t="s">
        <v>1024</v>
      </c>
      <c r="G296" s="9">
        <v>2577.566858053207</v>
      </c>
      <c r="H296" s="9">
        <v>3050.841719508171</v>
      </c>
    </row>
    <row r="297" spans="1:11">
      <c r="A297" t="s">
        <v>1518</v>
      </c>
      <c r="B297" t="s">
        <v>1519</v>
      </c>
      <c r="C297" t="s">
        <v>41</v>
      </c>
      <c r="D297" t="s">
        <v>1011</v>
      </c>
      <c r="E297" s="10">
        <v>0</v>
      </c>
      <c r="F297" t="s">
        <v>1012</v>
      </c>
      <c r="G297" s="9">
        <v>1447.207215053409</v>
      </c>
      <c r="H297" s="9">
        <v>2484.344597190807</v>
      </c>
      <c r="I297" s="9">
        <v>2515.589724623628</v>
      </c>
      <c r="J297" s="9">
        <v>3040.301947338429</v>
      </c>
    </row>
    <row r="298" spans="1:11">
      <c r="A298" t="s">
        <v>231</v>
      </c>
      <c r="B298" t="s">
        <v>1520</v>
      </c>
      <c r="C298" t="s">
        <v>89</v>
      </c>
      <c r="D298" t="s">
        <v>996</v>
      </c>
      <c r="E298" s="10">
        <v>0.0011</v>
      </c>
      <c r="F298" t="s">
        <v>28</v>
      </c>
      <c r="G298" s="9">
        <v>2727</v>
      </c>
      <c r="H298" s="9">
        <v>3031</v>
      </c>
      <c r="I298" s="9">
        <v>2781</v>
      </c>
      <c r="J298" s="9">
        <v>2832</v>
      </c>
    </row>
    <row r="299" spans="1:11">
      <c r="A299" t="s">
        <v>1521</v>
      </c>
      <c r="B299" t="s">
        <v>1522</v>
      </c>
      <c r="C299" t="s">
        <v>66</v>
      </c>
      <c r="D299" t="s">
        <v>1011</v>
      </c>
      <c r="E299" s="10">
        <v>0</v>
      </c>
      <c r="F299" t="s">
        <v>1012</v>
      </c>
      <c r="G299" s="9">
        <v>2255.542976824762</v>
      </c>
      <c r="H299" s="9">
        <v>2862.843239193584</v>
      </c>
      <c r="I299" s="9">
        <v>3028.178796437221</v>
      </c>
      <c r="J299" s="9">
        <v>2991.62851635087</v>
      </c>
    </row>
    <row r="300" spans="1:11">
      <c r="A300" t="s">
        <v>1523</v>
      </c>
      <c r="B300" t="s">
        <v>1524</v>
      </c>
      <c r="C300" t="s">
        <v>31</v>
      </c>
      <c r="D300" t="s">
        <v>1015</v>
      </c>
      <c r="E300" s="10">
        <v>0.0005</v>
      </c>
      <c r="F300" t="s">
        <v>1016</v>
      </c>
      <c r="G300" s="9">
        <v>2783.522672604574</v>
      </c>
      <c r="H300" s="9">
        <v>3027.420264299244</v>
      </c>
      <c r="I300" s="9">
        <v>2844.579215092694</v>
      </c>
      <c r="J300" s="9">
        <v>1628.261774161008</v>
      </c>
    </row>
    <row r="301" spans="1:11">
      <c r="A301" t="s">
        <v>1525</v>
      </c>
      <c r="B301" t="s">
        <v>1526</v>
      </c>
      <c r="C301" t="s">
        <v>110</v>
      </c>
      <c r="D301" t="s">
        <v>1007</v>
      </c>
      <c r="E301" s="10">
        <v>0</v>
      </c>
      <c r="F301" t="s">
        <v>1008</v>
      </c>
      <c r="G301" s="9">
        <v>593.1786610034447</v>
      </c>
      <c r="H301" s="9">
        <v>1465.989916434495</v>
      </c>
      <c r="I301" s="9">
        <v>2126.955309353127</v>
      </c>
      <c r="J301" s="9">
        <v>3026.297456325991</v>
      </c>
    </row>
    <row r="302" spans="1:11">
      <c r="A302" t="s">
        <v>233</v>
      </c>
      <c r="B302" t="s">
        <v>1527</v>
      </c>
      <c r="C302" t="s">
        <v>41</v>
      </c>
      <c r="D302" t="s">
        <v>996</v>
      </c>
      <c r="E302" s="10">
        <v>0.0005999999999999999</v>
      </c>
      <c r="F302" t="s">
        <v>28</v>
      </c>
      <c r="G302" s="9">
        <v>1621</v>
      </c>
      <c r="H302" s="9">
        <v>2317</v>
      </c>
      <c r="I302" s="9">
        <v>2629</v>
      </c>
      <c r="J302" s="9">
        <v>3026</v>
      </c>
    </row>
    <row r="303" spans="1:11">
      <c r="A303" t="s">
        <v>1528</v>
      </c>
      <c r="B303" t="s">
        <v>1529</v>
      </c>
      <c r="C303" t="s">
        <v>53</v>
      </c>
      <c r="D303" t="s">
        <v>1019</v>
      </c>
      <c r="E303" s="10">
        <v>0.0015</v>
      </c>
      <c r="F303" t="s">
        <v>1020</v>
      </c>
      <c r="H303" s="9">
        <v>2122.468116731383</v>
      </c>
      <c r="I303" s="9">
        <v>2579.437028541579</v>
      </c>
      <c r="J303" s="9">
        <v>2454.285065117486</v>
      </c>
      <c r="K303" s="9">
        <v>3007.349627667831</v>
      </c>
    </row>
    <row r="304" spans="1:11">
      <c r="A304" t="s">
        <v>235</v>
      </c>
      <c r="B304" t="s">
        <v>1530</v>
      </c>
      <c r="C304" t="s">
        <v>31</v>
      </c>
      <c r="D304" t="s">
        <v>996</v>
      </c>
      <c r="E304" s="10">
        <v>0.0016</v>
      </c>
      <c r="F304" t="s">
        <v>28</v>
      </c>
      <c r="H304" s="9">
        <v>3003</v>
      </c>
      <c r="I304" s="9">
        <v>2756</v>
      </c>
      <c r="J304" s="9">
        <v>2652</v>
      </c>
      <c r="K304" s="9">
        <v>2633</v>
      </c>
    </row>
    <row r="305" spans="1:11">
      <c r="A305" t="s">
        <v>1531</v>
      </c>
      <c r="B305" t="s">
        <v>1532</v>
      </c>
      <c r="C305" t="s">
        <v>176</v>
      </c>
      <c r="D305" t="s">
        <v>1019</v>
      </c>
      <c r="E305" s="10">
        <v>0.0001</v>
      </c>
      <c r="F305" t="s">
        <v>1020</v>
      </c>
      <c r="G305" s="9">
        <v>2238.79795397725</v>
      </c>
      <c r="H305" s="9">
        <v>1877.709040591493</v>
      </c>
      <c r="I305" s="9">
        <v>2466.789348999931</v>
      </c>
      <c r="J305" s="9">
        <v>2983.304166028277</v>
      </c>
    </row>
    <row r="306" spans="1:11">
      <c r="A306" t="s">
        <v>1533</v>
      </c>
      <c r="B306" t="s">
        <v>1534</v>
      </c>
      <c r="C306" t="s">
        <v>27</v>
      </c>
      <c r="D306" t="s">
        <v>1019</v>
      </c>
      <c r="E306" s="10">
        <v>0.0002</v>
      </c>
      <c r="F306" t="s">
        <v>1020</v>
      </c>
      <c r="H306" s="9">
        <v>2939.76262854971</v>
      </c>
      <c r="I306" s="9">
        <v>2938.32461059889</v>
      </c>
      <c r="J306" s="9">
        <v>2979.010429536225</v>
      </c>
      <c r="K306" s="9">
        <v>2734.457462488415</v>
      </c>
    </row>
    <row r="307" spans="1:11">
      <c r="A307" t="s">
        <v>1535</v>
      </c>
      <c r="B307" t="s">
        <v>1536</v>
      </c>
      <c r="C307" t="s">
        <v>113</v>
      </c>
      <c r="D307" t="s">
        <v>1019</v>
      </c>
      <c r="E307" s="10">
        <v>0.0005999999999999999</v>
      </c>
      <c r="F307" t="s">
        <v>1020</v>
      </c>
      <c r="H307" s="9">
        <v>2124.156844376586</v>
      </c>
      <c r="I307" s="9">
        <v>2484.633678743848</v>
      </c>
      <c r="J307" s="9">
        <v>2961.721786495803</v>
      </c>
      <c r="K307" s="9">
        <v>2241.719927894883</v>
      </c>
    </row>
    <row r="308" spans="1:11">
      <c r="A308" t="s">
        <v>237</v>
      </c>
      <c r="B308" t="s">
        <v>1537</v>
      </c>
      <c r="C308" t="s">
        <v>110</v>
      </c>
      <c r="D308" t="s">
        <v>996</v>
      </c>
      <c r="E308" s="10">
        <v>0.0014</v>
      </c>
      <c r="F308" t="s">
        <v>28</v>
      </c>
      <c r="G308" s="9">
        <v>1222</v>
      </c>
      <c r="H308" s="9">
        <v>1527</v>
      </c>
      <c r="I308" s="9">
        <v>2318</v>
      </c>
      <c r="J308" s="9">
        <v>2951</v>
      </c>
    </row>
    <row r="309" spans="1:11">
      <c r="A309" t="s">
        <v>239</v>
      </c>
      <c r="B309" t="s">
        <v>1538</v>
      </c>
      <c r="C309" t="s">
        <v>66</v>
      </c>
      <c r="D309" t="s">
        <v>996</v>
      </c>
      <c r="E309" s="10">
        <v>0.0008</v>
      </c>
      <c r="F309" t="s">
        <v>28</v>
      </c>
      <c r="G309" s="9">
        <v>1689</v>
      </c>
      <c r="H309" s="9">
        <v>2422</v>
      </c>
      <c r="I309" s="9">
        <v>2565</v>
      </c>
      <c r="J309" s="9">
        <v>2949</v>
      </c>
    </row>
    <row r="310" spans="1:11">
      <c r="A310" t="s">
        <v>1539</v>
      </c>
      <c r="B310" t="s">
        <v>1540</v>
      </c>
      <c r="C310" t="s">
        <v>41</v>
      </c>
      <c r="D310" t="s">
        <v>1085</v>
      </c>
      <c r="E310" s="10">
        <v>0</v>
      </c>
      <c r="F310" t="s">
        <v>28</v>
      </c>
      <c r="G310" s="9">
        <v>2663.465</v>
      </c>
      <c r="H310" s="9">
        <v>2681.721</v>
      </c>
      <c r="I310" s="9">
        <v>2941.3</v>
      </c>
      <c r="J310" s="9">
        <v>2936.1</v>
      </c>
    </row>
    <row r="311" spans="1:11">
      <c r="A311" t="s">
        <v>1541</v>
      </c>
      <c r="B311" t="s">
        <v>1542</v>
      </c>
      <c r="C311" t="s">
        <v>110</v>
      </c>
      <c r="D311" t="s">
        <v>1059</v>
      </c>
      <c r="E311" s="10">
        <v>0.0001</v>
      </c>
      <c r="F311" t="s">
        <v>1024</v>
      </c>
      <c r="G311" s="9">
        <v>2874.492451995611</v>
      </c>
      <c r="H311" s="9">
        <v>2892.328235149384</v>
      </c>
      <c r="I311" s="9">
        <v>2932.260196407636</v>
      </c>
      <c r="J311" s="9">
        <v>2831.289467106263</v>
      </c>
    </row>
    <row r="312" spans="1:11">
      <c r="A312" t="s">
        <v>241</v>
      </c>
      <c r="B312" t="s">
        <v>1543</v>
      </c>
      <c r="C312" t="s">
        <v>41</v>
      </c>
      <c r="D312" t="s">
        <v>996</v>
      </c>
      <c r="E312" s="10">
        <v>0.0002</v>
      </c>
      <c r="F312" t="s">
        <v>28</v>
      </c>
      <c r="G312" s="9">
        <v>1823</v>
      </c>
      <c r="H312" s="9">
        <v>1829</v>
      </c>
      <c r="I312" s="9">
        <v>1557</v>
      </c>
      <c r="J312" s="9">
        <v>2931</v>
      </c>
    </row>
    <row r="313" spans="1:11">
      <c r="A313" t="s">
        <v>1544</v>
      </c>
      <c r="B313" t="s">
        <v>1545</v>
      </c>
      <c r="C313" t="s">
        <v>53</v>
      </c>
      <c r="D313" t="s">
        <v>1011</v>
      </c>
      <c r="E313" s="10">
        <v>0</v>
      </c>
      <c r="F313" t="s">
        <v>1012</v>
      </c>
      <c r="G313" s="9">
        <v>1186.544497296214</v>
      </c>
      <c r="H313" s="9">
        <v>1818.563072669009</v>
      </c>
      <c r="I313" s="9">
        <v>2800.246278087298</v>
      </c>
      <c r="J313" s="9">
        <v>2916.366756352285</v>
      </c>
    </row>
    <row r="314" spans="1:11">
      <c r="A314" t="s">
        <v>1546</v>
      </c>
      <c r="B314" t="s">
        <v>1547</v>
      </c>
      <c r="C314" t="s">
        <v>46</v>
      </c>
      <c r="D314" t="s">
        <v>1208</v>
      </c>
      <c r="E314" s="10">
        <v>0.0003</v>
      </c>
      <c r="F314" t="s">
        <v>1024</v>
      </c>
      <c r="G314" s="9">
        <v>2117.437480206291</v>
      </c>
      <c r="H314" s="9">
        <v>2906.442449510098</v>
      </c>
      <c r="I314" s="9">
        <v>2663.235587378343</v>
      </c>
      <c r="J314" s="9">
        <v>2719.215233902136</v>
      </c>
    </row>
    <row r="315" spans="1:11">
      <c r="A315" t="s">
        <v>1548</v>
      </c>
      <c r="B315" t="s">
        <v>1549</v>
      </c>
      <c r="C315" t="s">
        <v>46</v>
      </c>
      <c r="D315" t="s">
        <v>1208</v>
      </c>
      <c r="E315" s="10">
        <v>0.0003</v>
      </c>
      <c r="F315" t="s">
        <v>1024</v>
      </c>
      <c r="G315" s="9">
        <v>2621.78981885314</v>
      </c>
      <c r="H315" s="9">
        <v>2642.615211844444</v>
      </c>
      <c r="I315" s="9">
        <v>2483.885848025481</v>
      </c>
      <c r="J315" s="9">
        <v>2902.609433690707</v>
      </c>
    </row>
    <row r="316" spans="1:11">
      <c r="A316" t="s">
        <v>245</v>
      </c>
      <c r="B316" t="s">
        <v>246</v>
      </c>
      <c r="C316" t="s">
        <v>110</v>
      </c>
      <c r="D316" t="s">
        <v>996</v>
      </c>
      <c r="E316" s="10">
        <v>0.0008</v>
      </c>
      <c r="F316" t="s">
        <v>28</v>
      </c>
      <c r="G316" s="9">
        <v>2113</v>
      </c>
      <c r="H316" s="9">
        <v>2257</v>
      </c>
      <c r="I316" s="9">
        <v>2529</v>
      </c>
      <c r="J316" s="9">
        <v>2902</v>
      </c>
    </row>
    <row r="317" spans="1:11">
      <c r="A317" t="s">
        <v>1550</v>
      </c>
      <c r="B317" t="s">
        <v>1551</v>
      </c>
      <c r="C317" t="s">
        <v>110</v>
      </c>
      <c r="D317" t="s">
        <v>1011</v>
      </c>
      <c r="E317" s="10">
        <v>0</v>
      </c>
      <c r="F317" t="s">
        <v>1012</v>
      </c>
      <c r="G317" s="9">
        <v>1485.887764647603</v>
      </c>
      <c r="H317" s="9">
        <v>2638.43604752173</v>
      </c>
      <c r="I317" s="9">
        <v>2273.113271942983</v>
      </c>
      <c r="J317" s="9">
        <v>2901.574906207621</v>
      </c>
    </row>
    <row r="318" spans="1:11">
      <c r="A318" t="s">
        <v>1552</v>
      </c>
      <c r="B318" t="s">
        <v>1553</v>
      </c>
      <c r="C318" t="s">
        <v>53</v>
      </c>
      <c r="D318" t="s">
        <v>1011</v>
      </c>
      <c r="E318" s="10">
        <v>0.0001</v>
      </c>
      <c r="F318" t="s">
        <v>1012</v>
      </c>
      <c r="G318" s="9">
        <v>1839.670565754175</v>
      </c>
      <c r="H318" s="9">
        <v>1832.416098795831</v>
      </c>
      <c r="I318" s="9">
        <v>2831.131347330908</v>
      </c>
      <c r="J318" s="9">
        <v>1920.010057928661</v>
      </c>
    </row>
    <row r="319" spans="1:11">
      <c r="A319" t="s">
        <v>1554</v>
      </c>
      <c r="B319" t="s">
        <v>1555</v>
      </c>
      <c r="C319" t="s">
        <v>53</v>
      </c>
      <c r="D319" t="s">
        <v>1011</v>
      </c>
      <c r="E319" s="10">
        <v>0</v>
      </c>
      <c r="F319" t="s">
        <v>1012</v>
      </c>
      <c r="G319" s="9">
        <v>1839.670565754175</v>
      </c>
      <c r="H319" s="9">
        <v>1832.416098795831</v>
      </c>
      <c r="I319" s="9">
        <v>2831.131347330908</v>
      </c>
      <c r="J319" s="9">
        <v>1920.010057928661</v>
      </c>
    </row>
    <row r="320" spans="1:11">
      <c r="A320" t="s">
        <v>1556</v>
      </c>
      <c r="B320" t="s">
        <v>1557</v>
      </c>
      <c r="C320" t="s">
        <v>999</v>
      </c>
      <c r="D320" t="s">
        <v>1558</v>
      </c>
      <c r="E320" s="10">
        <v>0.0002</v>
      </c>
      <c r="F320" t="s">
        <v>1559</v>
      </c>
      <c r="G320" s="9">
        <v>2820.651164329301</v>
      </c>
      <c r="H320" s="9">
        <v>2541.125819360837</v>
      </c>
      <c r="I320" s="9">
        <v>1739.239963367581</v>
      </c>
      <c r="J320" s="9">
        <v>2380.113842921952</v>
      </c>
    </row>
    <row r="321" spans="1:11">
      <c r="A321" t="s">
        <v>1560</v>
      </c>
      <c r="B321" t="s">
        <v>1561</v>
      </c>
      <c r="C321" t="s">
        <v>113</v>
      </c>
      <c r="D321" t="s">
        <v>1003</v>
      </c>
      <c r="E321" s="10">
        <v>0.0001</v>
      </c>
      <c r="F321" t="s">
        <v>1004</v>
      </c>
      <c r="G321" s="9">
        <v>2725.676205249906</v>
      </c>
      <c r="H321" s="9">
        <v>2800.273735587236</v>
      </c>
      <c r="I321" s="9">
        <v>2721.396157534582</v>
      </c>
      <c r="J321" s="9">
        <v>2345.283418441452</v>
      </c>
    </row>
    <row r="322" spans="1:11">
      <c r="A322" t="s">
        <v>1562</v>
      </c>
      <c r="B322" t="s">
        <v>1563</v>
      </c>
      <c r="C322" t="s">
        <v>110</v>
      </c>
      <c r="D322" t="s">
        <v>1132</v>
      </c>
      <c r="E322" s="10">
        <v>0.0001</v>
      </c>
      <c r="F322" t="s">
        <v>1459</v>
      </c>
      <c r="H322" s="9">
        <v>1701.322114542127</v>
      </c>
      <c r="I322" s="9">
        <v>1760.781533315778</v>
      </c>
      <c r="J322" s="9">
        <v>2455.640491520365</v>
      </c>
      <c r="K322" s="9">
        <v>2799.185537497202</v>
      </c>
    </row>
    <row r="323" spans="1:11">
      <c r="A323" t="s">
        <v>1564</v>
      </c>
      <c r="B323" t="s">
        <v>1565</v>
      </c>
      <c r="C323" t="s">
        <v>999</v>
      </c>
      <c r="D323" t="s">
        <v>1076</v>
      </c>
      <c r="E323" s="10">
        <v>0</v>
      </c>
      <c r="F323" t="s">
        <v>1213</v>
      </c>
      <c r="G323" s="9">
        <v>2797.812388633688</v>
      </c>
      <c r="H323" s="9">
        <v>2378.41722686092</v>
      </c>
      <c r="I323" s="9">
        <v>2468.871143981814</v>
      </c>
      <c r="J323" s="9">
        <v>1801.048195188244</v>
      </c>
    </row>
    <row r="324" spans="1:11">
      <c r="A324" t="s">
        <v>247</v>
      </c>
      <c r="B324" t="s">
        <v>1566</v>
      </c>
      <c r="C324" t="s">
        <v>66</v>
      </c>
      <c r="D324" t="s">
        <v>996</v>
      </c>
      <c r="E324" s="10">
        <v>0.0002</v>
      </c>
      <c r="F324" t="s">
        <v>28</v>
      </c>
      <c r="G324" s="9">
        <v>2166.5</v>
      </c>
      <c r="H324" s="9">
        <v>2334</v>
      </c>
      <c r="I324" s="9">
        <v>2336.6</v>
      </c>
      <c r="J324" s="9">
        <v>2796.9</v>
      </c>
    </row>
    <row r="325" spans="1:11">
      <c r="A325" t="s">
        <v>1567</v>
      </c>
      <c r="B325" t="s">
        <v>1568</v>
      </c>
      <c r="C325" t="s">
        <v>113</v>
      </c>
      <c r="D325" t="s">
        <v>1011</v>
      </c>
      <c r="E325" s="10">
        <v>0</v>
      </c>
      <c r="F325" t="s">
        <v>1012</v>
      </c>
      <c r="G325" s="9">
        <v>625.1125485899433</v>
      </c>
      <c r="H325" s="9">
        <v>1297.837982275222</v>
      </c>
      <c r="I325" s="9">
        <v>2796.763821502252</v>
      </c>
      <c r="J325" s="9">
        <v>1804.117587864155</v>
      </c>
    </row>
    <row r="326" spans="1:11">
      <c r="A326" t="s">
        <v>1569</v>
      </c>
      <c r="B326" t="s">
        <v>1570</v>
      </c>
      <c r="C326" t="s">
        <v>113</v>
      </c>
      <c r="D326" t="s">
        <v>1011</v>
      </c>
      <c r="E326" s="10">
        <v>0</v>
      </c>
      <c r="F326" t="s">
        <v>1012</v>
      </c>
      <c r="G326" s="9">
        <v>625.1125485899433</v>
      </c>
      <c r="H326" s="9">
        <v>1297.837982275222</v>
      </c>
      <c r="I326" s="9">
        <v>2796.763821502252</v>
      </c>
      <c r="J326" s="9">
        <v>1804.117587864155</v>
      </c>
    </row>
    <row r="327" spans="1:11">
      <c r="A327" t="s">
        <v>1571</v>
      </c>
      <c r="B327" t="s">
        <v>1572</v>
      </c>
      <c r="C327" t="s">
        <v>66</v>
      </c>
      <c r="D327" t="s">
        <v>1088</v>
      </c>
      <c r="E327" s="10">
        <v>0.0002</v>
      </c>
      <c r="F327" t="s">
        <v>1024</v>
      </c>
      <c r="G327" s="9">
        <v>1794.925744658212</v>
      </c>
      <c r="H327" s="9">
        <v>2459.130425155163</v>
      </c>
      <c r="I327" s="9">
        <v>2796.451387753089</v>
      </c>
    </row>
    <row r="328" spans="1:11">
      <c r="A328" t="s">
        <v>1573</v>
      </c>
      <c r="B328" t="s">
        <v>1574</v>
      </c>
      <c r="C328" t="s">
        <v>31</v>
      </c>
      <c r="D328" t="s">
        <v>1011</v>
      </c>
      <c r="E328" s="10">
        <v>0.0001</v>
      </c>
      <c r="F328" t="s">
        <v>28</v>
      </c>
      <c r="G328" s="9">
        <v>996.182</v>
      </c>
      <c r="H328" s="9">
        <v>906.607</v>
      </c>
      <c r="I328" s="9">
        <v>2779.857</v>
      </c>
      <c r="J328" s="9">
        <v>1813.847</v>
      </c>
    </row>
    <row r="329" spans="1:11">
      <c r="A329" t="s">
        <v>249</v>
      </c>
      <c r="B329" t="s">
        <v>1575</v>
      </c>
      <c r="C329" t="s">
        <v>27</v>
      </c>
      <c r="D329" t="s">
        <v>996</v>
      </c>
      <c r="E329" s="10">
        <v>0.001</v>
      </c>
      <c r="F329" t="s">
        <v>28</v>
      </c>
      <c r="G329" s="9">
        <v>1841.3</v>
      </c>
      <c r="H329" s="9">
        <v>2333.6</v>
      </c>
      <c r="I329" s="9">
        <v>2777.5</v>
      </c>
      <c r="J329" s="9">
        <v>2305.5</v>
      </c>
    </row>
    <row r="330" spans="1:11">
      <c r="A330" t="s">
        <v>1576</v>
      </c>
      <c r="B330" t="s">
        <v>1577</v>
      </c>
      <c r="C330" t="s">
        <v>110</v>
      </c>
      <c r="D330" t="s">
        <v>1023</v>
      </c>
      <c r="E330" s="10">
        <v>0.0022</v>
      </c>
      <c r="F330" t="s">
        <v>1024</v>
      </c>
      <c r="G330" s="9">
        <v>2194.301197787126</v>
      </c>
      <c r="H330" s="9">
        <v>2329.931078314781</v>
      </c>
      <c r="I330" s="9">
        <v>2255.917203426361</v>
      </c>
      <c r="J330" s="9">
        <v>2767.893941253424</v>
      </c>
    </row>
    <row r="331" spans="1:11">
      <c r="A331" t="s">
        <v>1578</v>
      </c>
      <c r="B331" t="s">
        <v>1579</v>
      </c>
      <c r="C331" t="s">
        <v>41</v>
      </c>
      <c r="D331" t="s">
        <v>1007</v>
      </c>
      <c r="E331" s="10">
        <v>0</v>
      </c>
      <c r="F331" t="s">
        <v>1008</v>
      </c>
      <c r="G331" s="9">
        <v>465.5138003742322</v>
      </c>
      <c r="H331" s="9">
        <v>1673.104274652651</v>
      </c>
      <c r="I331" s="9">
        <v>2246.197061136249</v>
      </c>
      <c r="J331" s="9">
        <v>2753.33035138085</v>
      </c>
    </row>
    <row r="332" spans="1:11">
      <c r="A332" t="s">
        <v>251</v>
      </c>
      <c r="B332" t="s">
        <v>252</v>
      </c>
      <c r="C332" t="s">
        <v>66</v>
      </c>
      <c r="D332" t="s">
        <v>996</v>
      </c>
      <c r="E332" s="10">
        <v>0.0005</v>
      </c>
      <c r="F332" t="s">
        <v>28</v>
      </c>
      <c r="G332" s="9">
        <v>1301</v>
      </c>
      <c r="H332" s="9">
        <v>1676</v>
      </c>
      <c r="I332" s="9">
        <v>2078</v>
      </c>
      <c r="J332" s="9">
        <v>2752</v>
      </c>
    </row>
    <row r="333" spans="1:11">
      <c r="A333" t="s">
        <v>253</v>
      </c>
      <c r="B333" t="s">
        <v>1580</v>
      </c>
      <c r="C333" t="s">
        <v>113</v>
      </c>
      <c r="D333" t="s">
        <v>996</v>
      </c>
      <c r="E333" s="10">
        <v>0.0005</v>
      </c>
      <c r="F333" t="s">
        <v>28</v>
      </c>
      <c r="G333" s="9">
        <v>1523</v>
      </c>
      <c r="H333" s="9">
        <v>1817</v>
      </c>
      <c r="I333" s="9">
        <v>2578</v>
      </c>
      <c r="J333" s="9">
        <v>2713</v>
      </c>
    </row>
    <row r="334" spans="1:11">
      <c r="A334" t="s">
        <v>1581</v>
      </c>
      <c r="B334" t="s">
        <v>1582</v>
      </c>
      <c r="C334" t="s">
        <v>999</v>
      </c>
      <c r="D334" t="s">
        <v>1073</v>
      </c>
      <c r="E334" s="10">
        <v>0.0001</v>
      </c>
      <c r="F334" t="s">
        <v>1024</v>
      </c>
      <c r="G334" s="9">
        <v>2704.461485285699</v>
      </c>
      <c r="H334" s="9">
        <v>2381.804073216796</v>
      </c>
      <c r="I334" s="9">
        <v>2193.61585782369</v>
      </c>
      <c r="J334" s="9">
        <v>1992.684394621213</v>
      </c>
    </row>
    <row r="335" spans="1:11">
      <c r="A335" t="s">
        <v>1583</v>
      </c>
      <c r="B335" t="s">
        <v>1584</v>
      </c>
      <c r="C335" t="s">
        <v>27</v>
      </c>
      <c r="D335" t="s">
        <v>1019</v>
      </c>
      <c r="E335" s="10">
        <v>0.0002</v>
      </c>
      <c r="F335" t="s">
        <v>1020</v>
      </c>
      <c r="H335" s="9">
        <v>1832.624269761145</v>
      </c>
      <c r="I335" s="9">
        <v>2329.846788940097</v>
      </c>
      <c r="J335" s="9">
        <v>2692.232973083504</v>
      </c>
      <c r="K335" s="9">
        <v>2669.463644098542</v>
      </c>
    </row>
    <row r="336" spans="1:11">
      <c r="A336" t="s">
        <v>1585</v>
      </c>
      <c r="B336" t="s">
        <v>1586</v>
      </c>
      <c r="C336" t="s">
        <v>110</v>
      </c>
      <c r="D336" t="s">
        <v>1587</v>
      </c>
      <c r="E336" s="10">
        <v>0.0005</v>
      </c>
      <c r="F336" t="s">
        <v>1588</v>
      </c>
      <c r="G336" s="9">
        <v>2560.746612568696</v>
      </c>
      <c r="H336" s="9">
        <v>1740.599734829118</v>
      </c>
      <c r="I336" s="9">
        <v>1735.181676152472</v>
      </c>
      <c r="J336" s="9">
        <v>2682.222446389496</v>
      </c>
    </row>
    <row r="337" spans="1:11">
      <c r="A337" t="s">
        <v>1589</v>
      </c>
      <c r="B337" t="s">
        <v>1590</v>
      </c>
      <c r="C337" t="s">
        <v>113</v>
      </c>
      <c r="D337" t="s">
        <v>1076</v>
      </c>
      <c r="E337" s="10">
        <v>0.001</v>
      </c>
      <c r="F337" t="s">
        <v>28</v>
      </c>
      <c r="G337" s="9">
        <v>1538.237</v>
      </c>
      <c r="H337" s="9">
        <v>2665.696</v>
      </c>
      <c r="I337" s="9">
        <v>1834.245</v>
      </c>
      <c r="J337" s="9">
        <v>2555.132</v>
      </c>
    </row>
    <row r="338" spans="1:11">
      <c r="A338" t="s">
        <v>1591</v>
      </c>
      <c r="B338" t="s">
        <v>1592</v>
      </c>
      <c r="C338" t="s">
        <v>66</v>
      </c>
      <c r="D338" t="s">
        <v>1073</v>
      </c>
      <c r="E338" s="10">
        <v>0.0001</v>
      </c>
      <c r="F338" t="s">
        <v>1024</v>
      </c>
      <c r="G338" s="9">
        <v>1776.288925463955</v>
      </c>
      <c r="H338" s="9">
        <v>2631.758123874664</v>
      </c>
      <c r="I338" s="9">
        <v>2373.682996133964</v>
      </c>
      <c r="J338" s="9">
        <v>2432.803304602702</v>
      </c>
    </row>
    <row r="339" spans="1:11">
      <c r="A339" t="s">
        <v>1593</v>
      </c>
      <c r="B339" t="s">
        <v>1594</v>
      </c>
      <c r="C339" t="s">
        <v>110</v>
      </c>
      <c r="D339" t="s">
        <v>1076</v>
      </c>
      <c r="E339" s="10">
        <v>0.0005999999999999999</v>
      </c>
      <c r="F339" t="s">
        <v>1213</v>
      </c>
      <c r="G339" s="9">
        <v>2109.674820055564</v>
      </c>
      <c r="H339" s="9">
        <v>2360.640206168095</v>
      </c>
      <c r="I339" s="9">
        <v>2586.95709772408</v>
      </c>
      <c r="J339" s="9">
        <v>2619.576261629661</v>
      </c>
    </row>
    <row r="340" spans="1:11">
      <c r="A340" t="s">
        <v>1595</v>
      </c>
      <c r="B340" t="s">
        <v>1596</v>
      </c>
      <c r="C340" t="s">
        <v>66</v>
      </c>
      <c r="D340" t="s">
        <v>1433</v>
      </c>
      <c r="E340" s="10">
        <v>0</v>
      </c>
      <c r="F340" t="s">
        <v>1024</v>
      </c>
      <c r="G340" s="9">
        <v>722.5305274638682</v>
      </c>
      <c r="H340" s="9">
        <v>1268.168674562931</v>
      </c>
      <c r="I340" s="9">
        <v>2026.027571859956</v>
      </c>
      <c r="J340" s="9">
        <v>2600.216171561549</v>
      </c>
    </row>
    <row r="341" spans="1:11">
      <c r="A341" t="s">
        <v>1597</v>
      </c>
      <c r="B341" t="s">
        <v>1598</v>
      </c>
      <c r="C341" t="s">
        <v>113</v>
      </c>
      <c r="D341" t="s">
        <v>1076</v>
      </c>
      <c r="E341" s="10">
        <v>0.0003</v>
      </c>
      <c r="F341" t="s">
        <v>28</v>
      </c>
      <c r="G341" s="9">
        <v>2475</v>
      </c>
      <c r="H341" s="9">
        <v>2600</v>
      </c>
      <c r="I341" s="9">
        <v>2154</v>
      </c>
      <c r="J341" s="9">
        <v>2005</v>
      </c>
    </row>
    <row r="342" spans="1:11">
      <c r="A342" t="s">
        <v>1599</v>
      </c>
      <c r="B342" t="s">
        <v>1600</v>
      </c>
      <c r="C342" t="s">
        <v>110</v>
      </c>
      <c r="D342" t="s">
        <v>1601</v>
      </c>
      <c r="E342" s="10">
        <v>0.0002</v>
      </c>
      <c r="F342" t="s">
        <v>1024</v>
      </c>
      <c r="H342" s="9">
        <v>2078.80663357377</v>
      </c>
      <c r="I342" s="9">
        <v>2584.256876856089</v>
      </c>
      <c r="J342" s="9">
        <v>1757.5277479738</v>
      </c>
      <c r="K342" s="9">
        <v>2194.97784632047</v>
      </c>
    </row>
    <row r="343" spans="1:11">
      <c r="A343" t="s">
        <v>1602</v>
      </c>
      <c r="B343" t="s">
        <v>1603</v>
      </c>
      <c r="C343" t="s">
        <v>66</v>
      </c>
      <c r="D343" t="s">
        <v>1011</v>
      </c>
      <c r="E343" s="10">
        <v>0.0001</v>
      </c>
      <c r="F343" t="s">
        <v>1012</v>
      </c>
      <c r="G343" s="9">
        <v>1849.716182106126</v>
      </c>
      <c r="H343" s="9">
        <v>1755.250816941578</v>
      </c>
      <c r="I343" s="9">
        <v>2035.920816571991</v>
      </c>
      <c r="J343" s="9">
        <v>2579.987086671817</v>
      </c>
    </row>
    <row r="344" spans="1:11">
      <c r="A344" t="s">
        <v>1604</v>
      </c>
      <c r="B344" t="s">
        <v>1605</v>
      </c>
      <c r="C344" t="s">
        <v>999</v>
      </c>
      <c r="D344" t="s">
        <v>1606</v>
      </c>
      <c r="E344" s="10">
        <v>0.0001</v>
      </c>
      <c r="F344" t="s">
        <v>1607</v>
      </c>
      <c r="G344" s="9">
        <v>2574.67981261046</v>
      </c>
      <c r="H344" s="9">
        <v>2397.480842446384</v>
      </c>
      <c r="I344" s="9">
        <v>1866.869350223472</v>
      </c>
      <c r="J344" s="9">
        <v>1564.564518574722</v>
      </c>
    </row>
    <row r="345" spans="1:11">
      <c r="A345" t="s">
        <v>1608</v>
      </c>
      <c r="B345" t="s">
        <v>1609</v>
      </c>
      <c r="C345" t="s">
        <v>176</v>
      </c>
      <c r="D345" t="s">
        <v>1019</v>
      </c>
      <c r="E345" s="10">
        <v>0.0002</v>
      </c>
      <c r="F345" t="s">
        <v>1020</v>
      </c>
      <c r="H345" s="9">
        <v>2573.847987107933</v>
      </c>
      <c r="I345" s="9">
        <v>1453.559212839852</v>
      </c>
      <c r="J345" s="9">
        <v>1815.675362713325</v>
      </c>
      <c r="K345" s="9">
        <v>1488.881162729477</v>
      </c>
    </row>
    <row r="346" spans="1:11">
      <c r="A346" t="s">
        <v>1610</v>
      </c>
      <c r="B346" t="s">
        <v>1611</v>
      </c>
      <c r="C346" t="s">
        <v>53</v>
      </c>
      <c r="D346" t="s">
        <v>1073</v>
      </c>
      <c r="E346" s="10">
        <v>0.0015</v>
      </c>
      <c r="F346" t="s">
        <v>1024</v>
      </c>
      <c r="G346" s="9">
        <v>2571.249292224646</v>
      </c>
      <c r="H346" s="9">
        <v>1974.904301702976</v>
      </c>
      <c r="I346" s="9">
        <v>2172.724854449431</v>
      </c>
      <c r="J346" s="9">
        <v>2044.505708754062</v>
      </c>
    </row>
    <row r="347" spans="1:11">
      <c r="A347" t="s">
        <v>1612</v>
      </c>
      <c r="B347" t="s">
        <v>1613</v>
      </c>
      <c r="C347" t="s">
        <v>46</v>
      </c>
      <c r="D347" t="s">
        <v>1150</v>
      </c>
      <c r="E347" s="10">
        <v>0.0002</v>
      </c>
      <c r="F347" t="s">
        <v>1151</v>
      </c>
      <c r="G347" s="9">
        <v>1571.562302793066</v>
      </c>
      <c r="H347" s="9">
        <v>2169.854186872642</v>
      </c>
      <c r="I347" s="9">
        <v>2569.08984668646</v>
      </c>
      <c r="J347" s="9">
        <v>2199.364649789718</v>
      </c>
    </row>
    <row r="348" spans="1:11">
      <c r="A348" t="s">
        <v>1614</v>
      </c>
      <c r="B348" t="s">
        <v>1615</v>
      </c>
      <c r="C348" t="s">
        <v>53</v>
      </c>
      <c r="D348" t="s">
        <v>1023</v>
      </c>
      <c r="E348" s="10">
        <v>0.0017</v>
      </c>
      <c r="F348" t="s">
        <v>1024</v>
      </c>
      <c r="G348" s="9">
        <v>1703.636918435494</v>
      </c>
      <c r="H348" s="9">
        <v>2323.416825532913</v>
      </c>
      <c r="I348" s="9">
        <v>2069.004523257415</v>
      </c>
      <c r="J348" s="9">
        <v>2564.122608155012</v>
      </c>
    </row>
    <row r="349" spans="1:11">
      <c r="A349" t="s">
        <v>1616</v>
      </c>
      <c r="B349" t="s">
        <v>1617</v>
      </c>
      <c r="C349" t="s">
        <v>27</v>
      </c>
      <c r="D349" t="s">
        <v>1076</v>
      </c>
      <c r="E349" s="10">
        <v>0.0002</v>
      </c>
      <c r="F349" t="s">
        <v>28</v>
      </c>
      <c r="G349" s="9">
        <v>1681</v>
      </c>
      <c r="H349" s="9">
        <v>2548</v>
      </c>
      <c r="I349" s="9">
        <v>2178</v>
      </c>
      <c r="J349" s="9">
        <v>1313</v>
      </c>
    </row>
    <row r="350" spans="1:11">
      <c r="A350" t="s">
        <v>1618</v>
      </c>
      <c r="B350" t="s">
        <v>1619</v>
      </c>
      <c r="C350" t="s">
        <v>66</v>
      </c>
      <c r="D350" t="s">
        <v>1076</v>
      </c>
      <c r="E350" s="10">
        <v>0.0001</v>
      </c>
      <c r="F350" t="s">
        <v>1213</v>
      </c>
      <c r="G350" s="9">
        <v>1991.533030132452</v>
      </c>
      <c r="H350" s="9">
        <v>2175.462907284498</v>
      </c>
      <c r="I350" s="9">
        <v>2296.844692851106</v>
      </c>
      <c r="J350" s="9">
        <v>2529.344821234544</v>
      </c>
    </row>
    <row r="351" spans="1:11">
      <c r="A351" t="s">
        <v>1620</v>
      </c>
      <c r="B351" t="s">
        <v>1621</v>
      </c>
      <c r="C351" t="s">
        <v>53</v>
      </c>
      <c r="D351" t="s">
        <v>1040</v>
      </c>
      <c r="E351" s="10">
        <v>0.0005</v>
      </c>
      <c r="F351" t="s">
        <v>1081</v>
      </c>
      <c r="G351" s="9">
        <v>1190.758979320526</v>
      </c>
      <c r="H351" s="9">
        <v>1352.984317064285</v>
      </c>
      <c r="I351" s="9">
        <v>1289.548823833466</v>
      </c>
      <c r="J351" s="9">
        <v>2516.139171083768</v>
      </c>
    </row>
    <row r="352" spans="1:11">
      <c r="A352" t="s">
        <v>1622</v>
      </c>
      <c r="B352" t="s">
        <v>1623</v>
      </c>
      <c r="C352" t="s">
        <v>110</v>
      </c>
      <c r="D352" t="s">
        <v>1472</v>
      </c>
      <c r="E352" s="10">
        <v>0.0001</v>
      </c>
      <c r="F352" t="s">
        <v>1223</v>
      </c>
      <c r="G352" s="9">
        <v>1379.914935966333</v>
      </c>
      <c r="H352" s="9">
        <v>1606.129679203033</v>
      </c>
      <c r="I352" s="9">
        <v>2488.619165152311</v>
      </c>
      <c r="J352" s="9">
        <v>2513.147054299712</v>
      </c>
    </row>
    <row r="353" spans="1:11">
      <c r="A353" t="s">
        <v>1624</v>
      </c>
      <c r="B353" t="s">
        <v>1625</v>
      </c>
      <c r="C353" t="s">
        <v>27</v>
      </c>
      <c r="D353" t="s">
        <v>1011</v>
      </c>
      <c r="E353" s="10">
        <v>0.0001</v>
      </c>
      <c r="F353" t="s">
        <v>1012</v>
      </c>
      <c r="G353" s="9">
        <v>1533.35369796437</v>
      </c>
      <c r="H353" s="9">
        <v>2165.948058266029</v>
      </c>
      <c r="I353" s="9">
        <v>2352.489291118396</v>
      </c>
      <c r="J353" s="9">
        <v>2500.593943842155</v>
      </c>
    </row>
    <row r="354" spans="1:11">
      <c r="A354" t="s">
        <v>1626</v>
      </c>
      <c r="B354" t="s">
        <v>1627</v>
      </c>
      <c r="C354" t="s">
        <v>31</v>
      </c>
      <c r="D354" t="s">
        <v>1011</v>
      </c>
      <c r="E354" s="10">
        <v>0</v>
      </c>
      <c r="F354" t="s">
        <v>1012</v>
      </c>
      <c r="G354" s="9">
        <v>2015.0252379117</v>
      </c>
      <c r="H354" s="9">
        <v>1609.700292519974</v>
      </c>
      <c r="I354" s="9">
        <v>1684.863959339982</v>
      </c>
      <c r="J354" s="9">
        <v>2498.474337047561</v>
      </c>
    </row>
    <row r="355" spans="1:11">
      <c r="A355" t="s">
        <v>1628</v>
      </c>
      <c r="B355" t="s">
        <v>1629</v>
      </c>
      <c r="C355" t="s">
        <v>46</v>
      </c>
      <c r="D355" t="s">
        <v>1478</v>
      </c>
      <c r="E355" s="10">
        <v>0</v>
      </c>
      <c r="F355" t="s">
        <v>28</v>
      </c>
      <c r="G355" s="9">
        <v>2483.036</v>
      </c>
      <c r="H355" s="9">
        <v>2210.542</v>
      </c>
      <c r="I355" s="9">
        <v>1571.892</v>
      </c>
      <c r="J355" s="9">
        <v>1080.973</v>
      </c>
    </row>
    <row r="356" spans="1:11">
      <c r="A356" t="s">
        <v>1630</v>
      </c>
      <c r="B356" t="s">
        <v>1631</v>
      </c>
      <c r="C356" t="s">
        <v>66</v>
      </c>
      <c r="D356" t="s">
        <v>1073</v>
      </c>
      <c r="E356" s="10">
        <v>0.0001</v>
      </c>
      <c r="F356" t="s">
        <v>1024</v>
      </c>
      <c r="G356" s="9">
        <v>2244.84172441562</v>
      </c>
      <c r="H356" s="9">
        <v>2479.758892297745</v>
      </c>
      <c r="I356" s="9">
        <v>1994.455535213153</v>
      </c>
      <c r="J356" s="9">
        <v>2087.52410129706</v>
      </c>
    </row>
    <row r="357" spans="1:11">
      <c r="A357" t="s">
        <v>1632</v>
      </c>
      <c r="B357" t="s">
        <v>1633</v>
      </c>
      <c r="C357" t="s">
        <v>110</v>
      </c>
      <c r="D357" t="s">
        <v>1059</v>
      </c>
      <c r="E357" s="10">
        <v>0.0003</v>
      </c>
      <c r="F357" t="s">
        <v>1024</v>
      </c>
      <c r="G357" s="9">
        <v>2022.673992777864</v>
      </c>
      <c r="H357" s="9">
        <v>2139.932038843632</v>
      </c>
      <c r="I357" s="9">
        <v>2250.515102843444</v>
      </c>
      <c r="J357" s="9">
        <v>2479.217886030674</v>
      </c>
    </row>
    <row r="358" spans="1:11">
      <c r="A358" t="s">
        <v>1634</v>
      </c>
      <c r="B358" t="s">
        <v>1635</v>
      </c>
      <c r="C358" t="s">
        <v>66</v>
      </c>
      <c r="D358" t="s">
        <v>1055</v>
      </c>
      <c r="E358" s="10">
        <v>0.0001</v>
      </c>
      <c r="F358" t="s">
        <v>1056</v>
      </c>
      <c r="H358" s="9">
        <v>393.2263202742984</v>
      </c>
      <c r="I358" s="9">
        <v>310.6325322580136</v>
      </c>
      <c r="J358" s="9">
        <v>1323.997325122356</v>
      </c>
      <c r="K358" s="9">
        <v>2477.137591018517</v>
      </c>
    </row>
    <row r="359" spans="1:11">
      <c r="A359" t="s">
        <v>1636</v>
      </c>
      <c r="B359" t="s">
        <v>1637</v>
      </c>
      <c r="C359" t="s">
        <v>66</v>
      </c>
      <c r="D359" t="s">
        <v>1216</v>
      </c>
      <c r="E359" s="10">
        <v>0.0001</v>
      </c>
      <c r="F359" t="s">
        <v>1217</v>
      </c>
      <c r="G359" s="9">
        <v>14.3452049754709</v>
      </c>
      <c r="H359" s="9">
        <v>832.2393382341191</v>
      </c>
      <c r="I359" s="9">
        <v>1480.766164268079</v>
      </c>
      <c r="J359" s="9">
        <v>2471.905724158833</v>
      </c>
    </row>
    <row r="360" spans="1:11">
      <c r="A360" t="s">
        <v>1638</v>
      </c>
      <c r="B360" t="s">
        <v>1639</v>
      </c>
      <c r="C360" t="s">
        <v>27</v>
      </c>
      <c r="D360" t="s">
        <v>1059</v>
      </c>
      <c r="E360" s="10">
        <v>0.0002</v>
      </c>
      <c r="F360" t="s">
        <v>1024</v>
      </c>
      <c r="G360" s="9">
        <v>2254.318073158463</v>
      </c>
      <c r="H360" s="9">
        <v>2468.901804327965</v>
      </c>
      <c r="I360" s="9">
        <v>2447.151564061642</v>
      </c>
      <c r="J360" s="9">
        <v>2296.955749203761</v>
      </c>
    </row>
    <row r="361" spans="1:11">
      <c r="A361" t="s">
        <v>1640</v>
      </c>
      <c r="B361" t="s">
        <v>1641</v>
      </c>
      <c r="C361" t="s">
        <v>53</v>
      </c>
      <c r="D361" t="s">
        <v>1040</v>
      </c>
      <c r="E361" s="10">
        <v>0.0008</v>
      </c>
      <c r="F361" t="s">
        <v>1081</v>
      </c>
      <c r="G361" s="9">
        <v>2152.241384983063</v>
      </c>
      <c r="H361" s="9">
        <v>2144.305402874947</v>
      </c>
      <c r="I361" s="9">
        <v>2013.640722930431</v>
      </c>
      <c r="J361" s="9">
        <v>2454.093766550223</v>
      </c>
    </row>
    <row r="362" spans="1:11">
      <c r="A362" t="s">
        <v>1642</v>
      </c>
      <c r="B362" t="s">
        <v>1643</v>
      </c>
      <c r="C362" t="s">
        <v>27</v>
      </c>
      <c r="D362" t="s">
        <v>1019</v>
      </c>
      <c r="E362" s="10">
        <v>0.0002</v>
      </c>
      <c r="F362" t="s">
        <v>1020</v>
      </c>
      <c r="G362" s="9">
        <v>1944.801736587658</v>
      </c>
      <c r="H362" s="9">
        <v>2433.307531357743</v>
      </c>
      <c r="I362" s="9">
        <v>2220.12818602554</v>
      </c>
      <c r="J362" s="9">
        <v>1920.510751362696</v>
      </c>
    </row>
    <row r="363" spans="1:11">
      <c r="A363" t="s">
        <v>257</v>
      </c>
      <c r="B363" t="s">
        <v>1644</v>
      </c>
      <c r="C363" t="s">
        <v>53</v>
      </c>
      <c r="D363" t="s">
        <v>996</v>
      </c>
      <c r="E363" s="10">
        <v>0.0015</v>
      </c>
      <c r="F363" t="s">
        <v>28</v>
      </c>
      <c r="G363" s="9">
        <v>1855</v>
      </c>
      <c r="H363" s="9">
        <v>1563</v>
      </c>
      <c r="I363" s="9">
        <v>1911</v>
      </c>
      <c r="J363" s="9">
        <v>2425</v>
      </c>
    </row>
    <row r="364" spans="1:11">
      <c r="A364" t="s">
        <v>1645</v>
      </c>
      <c r="B364" t="s">
        <v>1646</v>
      </c>
      <c r="C364" t="s">
        <v>27</v>
      </c>
      <c r="D364" t="s">
        <v>1011</v>
      </c>
      <c r="E364" s="10">
        <v>0</v>
      </c>
      <c r="F364" t="s">
        <v>1012</v>
      </c>
      <c r="G364" s="9">
        <v>2418.008619915995</v>
      </c>
      <c r="H364" s="9">
        <v>2362.511393085473</v>
      </c>
      <c r="I364" s="9">
        <v>1652.494823777932</v>
      </c>
      <c r="J364" s="9">
        <v>1606.086822263119</v>
      </c>
    </row>
    <row r="365" spans="1:11">
      <c r="A365" t="s">
        <v>1647</v>
      </c>
      <c r="B365" t="s">
        <v>1648</v>
      </c>
      <c r="C365" t="s">
        <v>46</v>
      </c>
      <c r="D365" t="s">
        <v>1011</v>
      </c>
      <c r="E365" s="10">
        <v>0</v>
      </c>
      <c r="F365" t="s">
        <v>1012</v>
      </c>
      <c r="G365" s="9">
        <v>2334.657790822748</v>
      </c>
      <c r="H365" s="9">
        <v>2405.298863085129</v>
      </c>
      <c r="I365" s="9">
        <v>1722.430513467425</v>
      </c>
      <c r="J365" s="9">
        <v>1329.721692928284</v>
      </c>
    </row>
    <row r="366" spans="1:11">
      <c r="A366" t="s">
        <v>1649</v>
      </c>
      <c r="B366" t="s">
        <v>1650</v>
      </c>
      <c r="C366" t="s">
        <v>110</v>
      </c>
      <c r="D366" t="s">
        <v>1011</v>
      </c>
      <c r="E366" s="10">
        <v>0</v>
      </c>
      <c r="F366" t="s">
        <v>1012</v>
      </c>
      <c r="G366" s="9">
        <v>2405.283678585163</v>
      </c>
      <c r="H366" s="9">
        <v>2381.756142289957</v>
      </c>
      <c r="I366" s="9">
        <v>935.1184807630281</v>
      </c>
      <c r="J366" s="9">
        <v>1501.180925771585</v>
      </c>
    </row>
    <row r="367" spans="1:11">
      <c r="A367" t="s">
        <v>1651</v>
      </c>
      <c r="B367" t="s">
        <v>1652</v>
      </c>
      <c r="C367" t="s">
        <v>31</v>
      </c>
      <c r="D367" t="s">
        <v>1011</v>
      </c>
      <c r="E367" s="10">
        <v>0.0001</v>
      </c>
      <c r="F367" t="s">
        <v>1012</v>
      </c>
      <c r="G367" s="9">
        <v>1200.531155709773</v>
      </c>
      <c r="H367" s="9">
        <v>1299.031902975534</v>
      </c>
      <c r="I367" s="9">
        <v>1569.418254883161</v>
      </c>
      <c r="J367" s="9">
        <v>2404.36807454965</v>
      </c>
    </row>
    <row r="368" spans="1:11">
      <c r="A368" t="s">
        <v>1653</v>
      </c>
      <c r="B368" t="s">
        <v>1654</v>
      </c>
      <c r="C368" t="s">
        <v>41</v>
      </c>
      <c r="D368" t="s">
        <v>1132</v>
      </c>
      <c r="E368" s="10">
        <v>0.0002</v>
      </c>
      <c r="F368" t="s">
        <v>28</v>
      </c>
      <c r="G368" s="9">
        <v>1707</v>
      </c>
      <c r="H368" s="9">
        <v>2369</v>
      </c>
      <c r="I368" s="9">
        <v>2401</v>
      </c>
      <c r="J368" s="9">
        <v>2056</v>
      </c>
    </row>
    <row r="369" spans="1:11">
      <c r="A369" t="s">
        <v>1655</v>
      </c>
      <c r="B369" t="s">
        <v>1656</v>
      </c>
      <c r="C369" t="s">
        <v>31</v>
      </c>
      <c r="D369" t="s">
        <v>1208</v>
      </c>
      <c r="E369" s="10">
        <v>0.0064</v>
      </c>
      <c r="F369" t="s">
        <v>1024</v>
      </c>
      <c r="G369" s="9">
        <v>1389.127432936927</v>
      </c>
      <c r="H369" s="9">
        <v>2384.433659923076</v>
      </c>
      <c r="I369" s="9">
        <v>2250.623144855102</v>
      </c>
      <c r="J369" s="9">
        <v>1846.621103056272</v>
      </c>
    </row>
    <row r="370" spans="1:11">
      <c r="A370" t="s">
        <v>259</v>
      </c>
      <c r="B370" t="s">
        <v>1657</v>
      </c>
      <c r="C370" t="s">
        <v>110</v>
      </c>
      <c r="D370" t="s">
        <v>996</v>
      </c>
      <c r="E370" s="10">
        <v>0.0007000000000000001</v>
      </c>
      <c r="F370" t="s">
        <v>28</v>
      </c>
      <c r="G370" s="9">
        <v>1948</v>
      </c>
      <c r="H370" s="9">
        <v>2327</v>
      </c>
      <c r="I370" s="9">
        <v>2381</v>
      </c>
      <c r="J370" s="9">
        <v>2204</v>
      </c>
    </row>
    <row r="371" spans="1:11">
      <c r="A371" t="s">
        <v>1658</v>
      </c>
      <c r="B371" t="s">
        <v>1659</v>
      </c>
      <c r="C371" t="s">
        <v>41</v>
      </c>
      <c r="D371" t="s">
        <v>1011</v>
      </c>
      <c r="E371" s="10">
        <v>0</v>
      </c>
      <c r="F371" t="s">
        <v>1012</v>
      </c>
      <c r="G371" s="9">
        <v>1509.531482699722</v>
      </c>
      <c r="H371" s="9">
        <v>1831.697672445887</v>
      </c>
      <c r="I371" s="9">
        <v>1932.847228805347</v>
      </c>
      <c r="J371" s="9">
        <v>2380.599918083036</v>
      </c>
    </row>
    <row r="372" spans="1:11">
      <c r="A372" t="s">
        <v>1660</v>
      </c>
      <c r="B372" t="s">
        <v>1661</v>
      </c>
      <c r="C372" t="s">
        <v>999</v>
      </c>
      <c r="D372" t="s">
        <v>1007</v>
      </c>
      <c r="E372" s="10">
        <v>0.0001</v>
      </c>
      <c r="F372" t="s">
        <v>1008</v>
      </c>
      <c r="G372" s="9">
        <v>2365.100244619005</v>
      </c>
      <c r="H372" s="9">
        <v>2355.571132088618</v>
      </c>
      <c r="I372" s="9">
        <v>1872.916557280347</v>
      </c>
      <c r="J372" s="9">
        <v>1636.558466973423</v>
      </c>
    </row>
    <row r="373" spans="1:11">
      <c r="A373" t="s">
        <v>1662</v>
      </c>
      <c r="B373" t="s">
        <v>1663</v>
      </c>
      <c r="C373" t="s">
        <v>53</v>
      </c>
      <c r="D373" t="s">
        <v>1188</v>
      </c>
      <c r="E373" s="10">
        <v>0.0014</v>
      </c>
      <c r="F373" t="s">
        <v>28</v>
      </c>
      <c r="G373" s="9">
        <v>1643</v>
      </c>
      <c r="H373" s="9">
        <v>1685</v>
      </c>
      <c r="I373" s="9">
        <v>2008</v>
      </c>
      <c r="J373" s="9">
        <v>2362</v>
      </c>
    </row>
    <row r="374" spans="1:11">
      <c r="A374" t="s">
        <v>1664</v>
      </c>
      <c r="B374" t="s">
        <v>1665</v>
      </c>
      <c r="C374" t="s">
        <v>89</v>
      </c>
      <c r="D374" t="s">
        <v>1023</v>
      </c>
      <c r="E374" s="10">
        <v>0.0002</v>
      </c>
      <c r="F374" t="s">
        <v>1024</v>
      </c>
      <c r="G374" s="9">
        <v>1901.587314397097</v>
      </c>
      <c r="H374" s="9">
        <v>2196.388896286488</v>
      </c>
      <c r="I374" s="9">
        <v>2359.637534618378</v>
      </c>
      <c r="J374" s="9">
        <v>2216.579278926054</v>
      </c>
    </row>
    <row r="375" spans="1:11">
      <c r="A375" t="s">
        <v>261</v>
      </c>
      <c r="B375" t="s">
        <v>1666</v>
      </c>
      <c r="C375" t="s">
        <v>176</v>
      </c>
      <c r="D375" t="s">
        <v>996</v>
      </c>
      <c r="E375" s="10">
        <v>0.0003</v>
      </c>
      <c r="F375" t="s">
        <v>28</v>
      </c>
      <c r="G375" s="9">
        <v>883.583</v>
      </c>
      <c r="H375" s="9">
        <v>1345.097</v>
      </c>
      <c r="I375" s="9">
        <v>1853.95</v>
      </c>
      <c r="J375" s="9">
        <v>2347.115</v>
      </c>
    </row>
    <row r="376" spans="1:11">
      <c r="A376" t="s">
        <v>1667</v>
      </c>
      <c r="B376" t="s">
        <v>1668</v>
      </c>
      <c r="C376" t="s">
        <v>46</v>
      </c>
      <c r="D376" t="s">
        <v>1076</v>
      </c>
      <c r="E376" s="10">
        <v>0.0004</v>
      </c>
      <c r="F376" t="s">
        <v>28</v>
      </c>
      <c r="H376" s="9">
        <v>1803.8</v>
      </c>
      <c r="I376" s="9">
        <v>1943.1</v>
      </c>
      <c r="J376" s="9">
        <v>2326.6</v>
      </c>
      <c r="K376" s="9">
        <v>1990.5</v>
      </c>
    </row>
    <row r="377" spans="1:11">
      <c r="A377" t="s">
        <v>1669</v>
      </c>
      <c r="B377" t="s">
        <v>1670</v>
      </c>
      <c r="C377" t="s">
        <v>113</v>
      </c>
      <c r="D377" t="s">
        <v>1055</v>
      </c>
      <c r="E377" s="10">
        <v>0.0001</v>
      </c>
      <c r="F377" t="s">
        <v>1056</v>
      </c>
      <c r="H377" s="9">
        <v>1459.125100821505</v>
      </c>
      <c r="I377" s="9">
        <v>2325.763880198798</v>
      </c>
      <c r="J377" s="9">
        <v>1967.983088744804</v>
      </c>
      <c r="K377" s="9">
        <v>1657.74500820051</v>
      </c>
    </row>
    <row r="378" spans="1:11">
      <c r="A378" t="s">
        <v>1671</v>
      </c>
      <c r="B378" t="s">
        <v>1672</v>
      </c>
      <c r="C378" t="s">
        <v>27</v>
      </c>
      <c r="D378" t="s">
        <v>1023</v>
      </c>
      <c r="E378" s="10">
        <v>0.0001</v>
      </c>
      <c r="F378" t="s">
        <v>1024</v>
      </c>
      <c r="G378" s="9">
        <v>2283.905339788894</v>
      </c>
      <c r="H378" s="9">
        <v>2325.588243126869</v>
      </c>
      <c r="I378" s="9">
        <v>1140.923643112183</v>
      </c>
      <c r="J378" s="9">
        <v>1216.96768378218</v>
      </c>
    </row>
    <row r="379" spans="1:11">
      <c r="A379" t="s">
        <v>1673</v>
      </c>
      <c r="B379" t="s">
        <v>1674</v>
      </c>
      <c r="C379" t="s">
        <v>53</v>
      </c>
      <c r="D379" t="s">
        <v>1019</v>
      </c>
      <c r="E379" s="10">
        <v>0.0012</v>
      </c>
      <c r="F379" t="s">
        <v>1020</v>
      </c>
      <c r="H379" s="9">
        <v>1299.724265284836</v>
      </c>
      <c r="I379" s="9">
        <v>1691.696433719674</v>
      </c>
      <c r="J379" s="9">
        <v>2307.013916277986</v>
      </c>
      <c r="K379" s="9">
        <v>2008.705752836075</v>
      </c>
    </row>
    <row r="380" spans="1:11">
      <c r="A380" t="s">
        <v>1675</v>
      </c>
      <c r="B380" t="s">
        <v>1676</v>
      </c>
      <c r="C380" t="s">
        <v>53</v>
      </c>
      <c r="D380" t="s">
        <v>1019</v>
      </c>
      <c r="E380" s="10">
        <v>0.0002</v>
      </c>
      <c r="F380" t="s">
        <v>1020</v>
      </c>
      <c r="H380" s="9">
        <v>2293.356001635082</v>
      </c>
      <c r="I380" s="9">
        <v>2106.10482779836</v>
      </c>
      <c r="J380" s="9">
        <v>2048.333012789604</v>
      </c>
      <c r="K380" s="9">
        <v>1640.3759593737</v>
      </c>
    </row>
    <row r="381" spans="1:11">
      <c r="A381" t="s">
        <v>263</v>
      </c>
      <c r="B381" t="s">
        <v>264</v>
      </c>
      <c r="C381" t="s">
        <v>41</v>
      </c>
      <c r="D381" t="s">
        <v>996</v>
      </c>
      <c r="E381" s="10">
        <v>0.0003</v>
      </c>
      <c r="F381" t="s">
        <v>28</v>
      </c>
      <c r="G381" s="9">
        <v>1400.443</v>
      </c>
      <c r="H381" s="9">
        <v>2019.037</v>
      </c>
      <c r="I381" s="9">
        <v>2253.709</v>
      </c>
      <c r="J381" s="9">
        <v>2288.425</v>
      </c>
    </row>
    <row r="382" spans="1:11">
      <c r="A382" t="s">
        <v>265</v>
      </c>
      <c r="B382" t="s">
        <v>1677</v>
      </c>
      <c r="C382" t="s">
        <v>31</v>
      </c>
      <c r="D382" t="s">
        <v>996</v>
      </c>
      <c r="E382" s="10">
        <v>0.002</v>
      </c>
      <c r="F382" t="s">
        <v>28</v>
      </c>
      <c r="G382" s="9">
        <v>2262</v>
      </c>
      <c r="H382" s="9">
        <v>1450</v>
      </c>
      <c r="I382" s="9">
        <v>1041</v>
      </c>
      <c r="J382" s="9">
        <v>1192</v>
      </c>
    </row>
    <row r="383" spans="1:11">
      <c r="A383" t="s">
        <v>1678</v>
      </c>
      <c r="B383" t="s">
        <v>1679</v>
      </c>
      <c r="C383" t="s">
        <v>41</v>
      </c>
      <c r="D383" t="s">
        <v>1019</v>
      </c>
      <c r="E383" s="10">
        <v>0.0002</v>
      </c>
      <c r="F383" t="s">
        <v>1020</v>
      </c>
      <c r="H383" s="9">
        <v>2261.539805159904</v>
      </c>
      <c r="I383" s="9">
        <v>2161.651968598404</v>
      </c>
      <c r="J383" s="9">
        <v>2028.977758260017</v>
      </c>
      <c r="K383" s="9">
        <v>1614.019454532458</v>
      </c>
    </row>
    <row r="384" spans="1:11">
      <c r="A384" t="s">
        <v>267</v>
      </c>
      <c r="B384" t="s">
        <v>1680</v>
      </c>
      <c r="C384" t="s">
        <v>31</v>
      </c>
      <c r="D384" t="s">
        <v>996</v>
      </c>
      <c r="E384" s="10">
        <v>0.0036</v>
      </c>
      <c r="F384" t="s">
        <v>28</v>
      </c>
      <c r="G384" s="9">
        <v>787</v>
      </c>
      <c r="H384" s="9">
        <v>1106</v>
      </c>
      <c r="I384" s="9">
        <v>1190</v>
      </c>
      <c r="J384" s="9">
        <v>2260</v>
      </c>
    </row>
    <row r="385" spans="1:11">
      <c r="A385" t="s">
        <v>1681</v>
      </c>
      <c r="B385" t="s">
        <v>1682</v>
      </c>
      <c r="C385" t="s">
        <v>110</v>
      </c>
      <c r="D385" t="s">
        <v>1076</v>
      </c>
      <c r="E385" s="10">
        <v>0.0007000000000000001</v>
      </c>
      <c r="F385" t="s">
        <v>1213</v>
      </c>
      <c r="G385" s="9">
        <v>1194.459525391459</v>
      </c>
      <c r="H385" s="9">
        <v>1851.032279640436</v>
      </c>
      <c r="I385" s="9">
        <v>2086.914108420412</v>
      </c>
      <c r="J385" s="9">
        <v>2248.624784449737</v>
      </c>
    </row>
    <row r="386" spans="1:11">
      <c r="A386" t="s">
        <v>1683</v>
      </c>
      <c r="B386" t="s">
        <v>1684</v>
      </c>
      <c r="C386" t="s">
        <v>999</v>
      </c>
      <c r="D386" t="s">
        <v>1007</v>
      </c>
      <c r="E386" s="10">
        <v>0</v>
      </c>
      <c r="F386" t="s">
        <v>1008</v>
      </c>
      <c r="G386" s="9">
        <v>2209.921214295595</v>
      </c>
      <c r="H386" s="9">
        <v>2248.259030374189</v>
      </c>
      <c r="I386" s="9">
        <v>1760.153663528734</v>
      </c>
      <c r="J386" s="9">
        <v>1397.459470784466</v>
      </c>
    </row>
    <row r="387" spans="1:11">
      <c r="A387" t="s">
        <v>269</v>
      </c>
      <c r="B387" t="s">
        <v>1685</v>
      </c>
      <c r="C387" t="s">
        <v>89</v>
      </c>
      <c r="D387" t="s">
        <v>996</v>
      </c>
      <c r="E387" s="10">
        <v>0.0024</v>
      </c>
      <c r="F387" t="s">
        <v>28</v>
      </c>
      <c r="G387" s="9">
        <v>2243</v>
      </c>
      <c r="H387" s="9">
        <v>1479</v>
      </c>
      <c r="I387" s="9">
        <v>1400</v>
      </c>
      <c r="J387" s="9">
        <v>1525</v>
      </c>
    </row>
    <row r="388" spans="1:11">
      <c r="A388" t="s">
        <v>1686</v>
      </c>
      <c r="B388" t="s">
        <v>1687</v>
      </c>
      <c r="C388" t="s">
        <v>46</v>
      </c>
      <c r="D388" t="s">
        <v>1040</v>
      </c>
      <c r="E388" s="10">
        <v>0.0004</v>
      </c>
      <c r="F388" t="s">
        <v>1081</v>
      </c>
      <c r="H388" s="9">
        <v>1560.175642371178</v>
      </c>
      <c r="I388" s="9">
        <v>1773.129632771015</v>
      </c>
      <c r="J388" s="9">
        <v>2031.656969726086</v>
      </c>
      <c r="K388" s="9">
        <v>2236.190909889009</v>
      </c>
    </row>
    <row r="389" spans="1:11">
      <c r="A389" t="s">
        <v>271</v>
      </c>
      <c r="B389" t="s">
        <v>272</v>
      </c>
      <c r="C389" t="s">
        <v>41</v>
      </c>
      <c r="D389" t="s">
        <v>996</v>
      </c>
      <c r="E389" s="10">
        <v>0.001</v>
      </c>
      <c r="F389" t="s">
        <v>28</v>
      </c>
      <c r="G389" s="9">
        <v>1888</v>
      </c>
      <c r="H389" s="9">
        <v>2155</v>
      </c>
      <c r="I389" s="9">
        <v>1859</v>
      </c>
      <c r="J389" s="9">
        <v>2233</v>
      </c>
    </row>
    <row r="390" spans="1:11">
      <c r="A390" t="s">
        <v>1688</v>
      </c>
      <c r="B390" t="s">
        <v>1689</v>
      </c>
      <c r="C390" t="s">
        <v>113</v>
      </c>
      <c r="D390" t="s">
        <v>1011</v>
      </c>
      <c r="E390" s="10">
        <v>0</v>
      </c>
      <c r="F390" t="s">
        <v>1012</v>
      </c>
      <c r="G390" s="9">
        <v>2231.879300208629</v>
      </c>
      <c r="H390" s="9">
        <v>1606.840777131082</v>
      </c>
      <c r="I390" s="9">
        <v>1250.728114635428</v>
      </c>
      <c r="J390" s="9">
        <v>1509.858137979663</v>
      </c>
    </row>
    <row r="391" spans="1:11">
      <c r="A391" t="s">
        <v>1690</v>
      </c>
      <c r="B391" t="s">
        <v>1691</v>
      </c>
      <c r="C391" t="s">
        <v>53</v>
      </c>
      <c r="D391" t="s">
        <v>1019</v>
      </c>
      <c r="E391" s="10">
        <v>0.0003</v>
      </c>
      <c r="F391" t="s">
        <v>1020</v>
      </c>
      <c r="H391" s="9">
        <v>1214.500283156522</v>
      </c>
      <c r="I391" s="9">
        <v>959.5786674243086</v>
      </c>
      <c r="J391" s="9">
        <v>1270.538029799665</v>
      </c>
      <c r="K391" s="9">
        <v>2228.292910374805</v>
      </c>
    </row>
    <row r="392" spans="1:11">
      <c r="A392" t="s">
        <v>1692</v>
      </c>
      <c r="B392" t="s">
        <v>1693</v>
      </c>
      <c r="C392" t="s">
        <v>113</v>
      </c>
      <c r="D392" t="s">
        <v>1055</v>
      </c>
      <c r="E392" s="10">
        <v>0</v>
      </c>
      <c r="F392" t="s">
        <v>1056</v>
      </c>
      <c r="H392" s="9">
        <v>1671.376731866815</v>
      </c>
      <c r="I392" s="9">
        <v>1999.545113407075</v>
      </c>
      <c r="J392" s="9">
        <v>1947.789307218045</v>
      </c>
      <c r="K392" s="9">
        <v>2214.669166161782</v>
      </c>
    </row>
    <row r="393" spans="1:11">
      <c r="A393" t="s">
        <v>1694</v>
      </c>
      <c r="B393" t="s">
        <v>1695</v>
      </c>
      <c r="C393" t="s">
        <v>110</v>
      </c>
      <c r="D393" t="s">
        <v>1019</v>
      </c>
      <c r="E393" s="10">
        <v>0.0002</v>
      </c>
      <c r="F393" t="s">
        <v>1020</v>
      </c>
      <c r="H393" s="9">
        <v>1407.462250851095</v>
      </c>
      <c r="I393" s="9">
        <v>2213.467005021909</v>
      </c>
      <c r="J393" s="9">
        <v>1381.125152690724</v>
      </c>
      <c r="K393" s="9">
        <v>1917.708109239634</v>
      </c>
    </row>
    <row r="394" spans="1:11">
      <c r="A394" t="s">
        <v>273</v>
      </c>
      <c r="B394" t="s">
        <v>1696</v>
      </c>
      <c r="C394" t="s">
        <v>27</v>
      </c>
      <c r="D394" t="s">
        <v>996</v>
      </c>
      <c r="E394" s="10">
        <v>0.001</v>
      </c>
      <c r="F394" t="s">
        <v>28</v>
      </c>
      <c r="H394" s="9">
        <v>1829</v>
      </c>
      <c r="I394" s="9">
        <v>1964</v>
      </c>
      <c r="J394" s="9">
        <v>1927</v>
      </c>
      <c r="K394" s="9">
        <v>2213</v>
      </c>
    </row>
    <row r="395" spans="1:11">
      <c r="A395" t="s">
        <v>275</v>
      </c>
      <c r="B395" t="s">
        <v>276</v>
      </c>
      <c r="C395" t="s">
        <v>89</v>
      </c>
      <c r="D395" t="s">
        <v>996</v>
      </c>
      <c r="E395" s="10">
        <v>0.0017</v>
      </c>
      <c r="F395" t="s">
        <v>28</v>
      </c>
      <c r="G395" s="9">
        <v>1777</v>
      </c>
      <c r="H395" s="9">
        <v>2202</v>
      </c>
      <c r="I395" s="9">
        <v>2207</v>
      </c>
      <c r="J395" s="9">
        <v>2171</v>
      </c>
    </row>
    <row r="396" spans="1:11">
      <c r="A396" t="s">
        <v>1697</v>
      </c>
      <c r="B396" t="s">
        <v>1698</v>
      </c>
      <c r="C396" t="s">
        <v>27</v>
      </c>
      <c r="D396" t="s">
        <v>1699</v>
      </c>
      <c r="E396" s="10">
        <v>0</v>
      </c>
      <c r="F396" t="s">
        <v>28</v>
      </c>
      <c r="G396" s="9">
        <v>1733.364</v>
      </c>
      <c r="H396" s="9">
        <v>1332.025</v>
      </c>
      <c r="I396" s="9">
        <v>1308.207</v>
      </c>
      <c r="J396" s="9">
        <v>2197.957</v>
      </c>
    </row>
    <row r="397" spans="1:11">
      <c r="A397" t="s">
        <v>1700</v>
      </c>
      <c r="B397" t="s">
        <v>1701</v>
      </c>
      <c r="C397" t="s">
        <v>113</v>
      </c>
      <c r="D397" t="s">
        <v>1076</v>
      </c>
      <c r="E397" s="10">
        <v>0.0005</v>
      </c>
      <c r="F397" t="s">
        <v>28</v>
      </c>
      <c r="G397" s="9">
        <v>141.5</v>
      </c>
      <c r="H397" s="9">
        <v>521.6</v>
      </c>
      <c r="I397" s="9">
        <v>408</v>
      </c>
      <c r="J397" s="9">
        <v>2196.7</v>
      </c>
    </row>
    <row r="398" spans="1:11">
      <c r="A398" t="s">
        <v>277</v>
      </c>
      <c r="B398" t="s">
        <v>1702</v>
      </c>
      <c r="C398" t="s">
        <v>113</v>
      </c>
      <c r="D398" t="s">
        <v>996</v>
      </c>
      <c r="E398" s="10">
        <v>0.0002</v>
      </c>
      <c r="F398" t="s">
        <v>28</v>
      </c>
      <c r="G398" s="9">
        <v>930</v>
      </c>
      <c r="H398" s="9">
        <v>929</v>
      </c>
      <c r="I398" s="9">
        <v>1466</v>
      </c>
      <c r="J398" s="9">
        <v>2192</v>
      </c>
    </row>
    <row r="399" spans="1:11">
      <c r="A399" t="s">
        <v>1703</v>
      </c>
      <c r="B399" t="s">
        <v>1704</v>
      </c>
      <c r="C399" t="s">
        <v>66</v>
      </c>
      <c r="D399" t="s">
        <v>1076</v>
      </c>
      <c r="E399" s="10">
        <v>0.0001</v>
      </c>
      <c r="F399" t="s">
        <v>1213</v>
      </c>
      <c r="G399" s="9">
        <v>1600.284245322148</v>
      </c>
      <c r="H399" s="9">
        <v>1833.995968143145</v>
      </c>
      <c r="I399" s="9">
        <v>2046.823198199272</v>
      </c>
      <c r="J399" s="9">
        <v>2184.173755596082</v>
      </c>
    </row>
    <row r="400" spans="1:11">
      <c r="A400" t="s">
        <v>1705</v>
      </c>
      <c r="B400" t="s">
        <v>1706</v>
      </c>
      <c r="C400" t="s">
        <v>46</v>
      </c>
      <c r="D400" t="s">
        <v>1216</v>
      </c>
      <c r="E400" s="10">
        <v>0</v>
      </c>
      <c r="F400" t="s">
        <v>28</v>
      </c>
      <c r="G400" s="9">
        <v>2180.982</v>
      </c>
      <c r="H400" s="9">
        <v>1511.12</v>
      </c>
      <c r="I400" s="9">
        <v>1490.883</v>
      </c>
      <c r="J400" s="9">
        <v>2106.394</v>
      </c>
    </row>
    <row r="401" spans="1:11">
      <c r="A401" t="s">
        <v>1707</v>
      </c>
      <c r="B401" t="s">
        <v>1708</v>
      </c>
      <c r="C401" t="s">
        <v>113</v>
      </c>
      <c r="D401" t="s">
        <v>1019</v>
      </c>
      <c r="E401" s="10">
        <v>0.0001</v>
      </c>
      <c r="F401" t="s">
        <v>1020</v>
      </c>
      <c r="H401" s="9">
        <v>1993.798422957771</v>
      </c>
      <c r="I401" s="9">
        <v>1806.628134810986</v>
      </c>
      <c r="J401" s="9">
        <v>2173.433232546318</v>
      </c>
      <c r="K401" s="9">
        <v>1839.809994931074</v>
      </c>
    </row>
    <row r="402" spans="1:11">
      <c r="A402" t="s">
        <v>1709</v>
      </c>
      <c r="B402" t="s">
        <v>1710</v>
      </c>
      <c r="C402" t="s">
        <v>113</v>
      </c>
      <c r="D402" t="s">
        <v>1055</v>
      </c>
      <c r="E402" s="10">
        <v>0.0001</v>
      </c>
      <c r="F402" t="s">
        <v>1056</v>
      </c>
      <c r="H402" s="9">
        <v>1714.472235922182</v>
      </c>
      <c r="I402" s="9">
        <v>2173.168461184172</v>
      </c>
      <c r="J402" s="9">
        <v>1794.935095239431</v>
      </c>
      <c r="K402" s="9">
        <v>1544.52381316381</v>
      </c>
    </row>
    <row r="403" spans="1:11">
      <c r="A403" t="s">
        <v>1711</v>
      </c>
      <c r="B403" t="s">
        <v>1712</v>
      </c>
      <c r="C403" t="s">
        <v>41</v>
      </c>
      <c r="D403" t="s">
        <v>1076</v>
      </c>
      <c r="E403" s="10">
        <v>0.0002</v>
      </c>
      <c r="F403" t="s">
        <v>1213</v>
      </c>
      <c r="G403" s="9">
        <v>1496.592577184697</v>
      </c>
      <c r="H403" s="9">
        <v>1541.443982856492</v>
      </c>
      <c r="I403" s="9">
        <v>1646.754547251239</v>
      </c>
      <c r="J403" s="9">
        <v>2154.026428788513</v>
      </c>
    </row>
    <row r="404" spans="1:11">
      <c r="A404" t="s">
        <v>1713</v>
      </c>
      <c r="B404" t="s">
        <v>1714</v>
      </c>
      <c r="C404" t="s">
        <v>110</v>
      </c>
      <c r="D404" t="s">
        <v>1478</v>
      </c>
      <c r="E404" s="10">
        <v>0.0001</v>
      </c>
      <c r="F404" t="s">
        <v>1479</v>
      </c>
      <c r="H404" s="9">
        <v>1258.60306788981</v>
      </c>
      <c r="I404" s="9">
        <v>992.7493377407392</v>
      </c>
      <c r="J404" s="9">
        <v>1435.751819216212</v>
      </c>
      <c r="K404" s="9">
        <v>2150.045663952827</v>
      </c>
    </row>
    <row r="405" spans="1:11">
      <c r="A405" t="s">
        <v>1715</v>
      </c>
      <c r="B405" t="s">
        <v>1716</v>
      </c>
      <c r="C405" t="s">
        <v>66</v>
      </c>
      <c r="D405" t="s">
        <v>1472</v>
      </c>
      <c r="E405" s="10">
        <v>0.0002</v>
      </c>
      <c r="F405" t="s">
        <v>1223</v>
      </c>
      <c r="G405" s="9">
        <v>1995.565363541245</v>
      </c>
      <c r="H405" s="9">
        <v>1682.374861970544</v>
      </c>
      <c r="I405" s="9">
        <v>2089.614660562327</v>
      </c>
      <c r="J405" s="9">
        <v>2148.885666415095</v>
      </c>
    </row>
    <row r="406" spans="1:11">
      <c r="A406" t="s">
        <v>1717</v>
      </c>
      <c r="B406" t="s">
        <v>1718</v>
      </c>
      <c r="C406" t="s">
        <v>53</v>
      </c>
      <c r="D406" t="s">
        <v>1007</v>
      </c>
      <c r="E406" s="10">
        <v>0.0003</v>
      </c>
      <c r="F406" t="s">
        <v>1008</v>
      </c>
      <c r="G406" s="9">
        <v>2148.486056519595</v>
      </c>
      <c r="H406" s="9">
        <v>1846.04586535308</v>
      </c>
      <c r="I406" s="9">
        <v>1700.443478101438</v>
      </c>
      <c r="J406" s="9">
        <v>1371.238632142704</v>
      </c>
    </row>
    <row r="407" spans="1:11">
      <c r="A407" t="s">
        <v>1719</v>
      </c>
      <c r="B407" t="s">
        <v>1720</v>
      </c>
      <c r="C407" t="s">
        <v>46</v>
      </c>
      <c r="D407" t="s">
        <v>1059</v>
      </c>
      <c r="E407" s="10">
        <v>0.0001</v>
      </c>
      <c r="F407" t="s">
        <v>1024</v>
      </c>
      <c r="G407" s="9">
        <v>1981.609814892213</v>
      </c>
      <c r="H407" s="9">
        <v>2143.189165234566</v>
      </c>
      <c r="I407" s="9">
        <v>1877.770162622134</v>
      </c>
      <c r="J407" s="9">
        <v>1724.131890604893</v>
      </c>
    </row>
    <row r="408" spans="1:11">
      <c r="A408" t="s">
        <v>281</v>
      </c>
      <c r="B408" t="s">
        <v>1721</v>
      </c>
      <c r="C408" t="s">
        <v>41</v>
      </c>
      <c r="D408" t="s">
        <v>996</v>
      </c>
      <c r="E408" s="10">
        <v>0.0007000000000000001</v>
      </c>
      <c r="F408" t="s">
        <v>28</v>
      </c>
      <c r="G408" s="9">
        <v>1715</v>
      </c>
      <c r="H408" s="9">
        <v>2092</v>
      </c>
      <c r="I408" s="9">
        <v>2129</v>
      </c>
      <c r="J408" s="9">
        <v>1946</v>
      </c>
    </row>
    <row r="409" spans="1:11">
      <c r="A409" t="s">
        <v>283</v>
      </c>
      <c r="B409" t="s">
        <v>284</v>
      </c>
      <c r="C409" t="s">
        <v>46</v>
      </c>
      <c r="D409" t="s">
        <v>996</v>
      </c>
      <c r="E409" s="10">
        <v>0.0033</v>
      </c>
      <c r="F409" t="s">
        <v>28</v>
      </c>
      <c r="G409" s="9">
        <v>1484</v>
      </c>
      <c r="H409" s="9">
        <v>1852</v>
      </c>
      <c r="I409" s="9">
        <v>2064</v>
      </c>
      <c r="J409" s="9">
        <v>2112</v>
      </c>
    </row>
    <row r="410" spans="1:11">
      <c r="A410" t="s">
        <v>1722</v>
      </c>
      <c r="B410" t="s">
        <v>1723</v>
      </c>
      <c r="C410" t="s">
        <v>110</v>
      </c>
      <c r="D410" t="s">
        <v>1011</v>
      </c>
      <c r="E410" s="10">
        <v>0</v>
      </c>
      <c r="F410" t="s">
        <v>1012</v>
      </c>
      <c r="G410" s="9">
        <v>2103.973315442756</v>
      </c>
      <c r="H410" s="9">
        <v>1762.995333653909</v>
      </c>
      <c r="I410" s="9">
        <v>1300.062470791029</v>
      </c>
      <c r="J410" s="9">
        <v>1326.454975350102</v>
      </c>
    </row>
    <row r="411" spans="1:11">
      <c r="A411" t="s">
        <v>1724</v>
      </c>
      <c r="B411" t="s">
        <v>1725</v>
      </c>
      <c r="C411" t="s">
        <v>66</v>
      </c>
      <c r="D411" t="s">
        <v>1040</v>
      </c>
      <c r="E411" s="10">
        <v>0.0001</v>
      </c>
      <c r="F411" t="s">
        <v>1081</v>
      </c>
      <c r="G411" s="9">
        <v>797.0442608992259</v>
      </c>
      <c r="H411" s="9">
        <v>923.2495381295681</v>
      </c>
      <c r="I411" s="9">
        <v>1534.793376937509</v>
      </c>
      <c r="J411" s="9">
        <v>2102.679156192144</v>
      </c>
    </row>
    <row r="412" spans="1:11">
      <c r="A412" t="s">
        <v>1726</v>
      </c>
      <c r="B412" t="s">
        <v>1727</v>
      </c>
      <c r="C412" t="s">
        <v>53</v>
      </c>
      <c r="D412" t="s">
        <v>1216</v>
      </c>
      <c r="E412" s="10">
        <v>0.0002</v>
      </c>
      <c r="F412" t="s">
        <v>1217</v>
      </c>
      <c r="G412" s="9">
        <v>1832.824456729194</v>
      </c>
      <c r="H412" s="9">
        <v>1838.119086971246</v>
      </c>
      <c r="I412" s="9">
        <v>1484.045334293576</v>
      </c>
      <c r="J412" s="9">
        <v>2092.32898332494</v>
      </c>
    </row>
    <row r="413" spans="1:11">
      <c r="A413" t="s">
        <v>1728</v>
      </c>
      <c r="B413" t="s">
        <v>1729</v>
      </c>
      <c r="C413" t="s">
        <v>999</v>
      </c>
      <c r="D413" t="s">
        <v>1011</v>
      </c>
      <c r="E413" s="10">
        <v>0.0001</v>
      </c>
      <c r="F413" t="s">
        <v>1012</v>
      </c>
      <c r="G413" s="9">
        <v>756.5166816115379</v>
      </c>
      <c r="H413" s="9">
        <v>692.2272341127197</v>
      </c>
      <c r="I413" s="9">
        <v>1121.74015005057</v>
      </c>
      <c r="J413" s="9">
        <v>2085.09268737336</v>
      </c>
    </row>
    <row r="414" spans="1:11">
      <c r="A414" t="s">
        <v>1730</v>
      </c>
      <c r="B414" t="s">
        <v>1731</v>
      </c>
      <c r="C414" t="s">
        <v>999</v>
      </c>
      <c r="D414" t="s">
        <v>1019</v>
      </c>
      <c r="E414" s="10">
        <v>0.0001</v>
      </c>
      <c r="F414" t="s">
        <v>1020</v>
      </c>
      <c r="G414" s="9">
        <v>2081.519483095966</v>
      </c>
      <c r="H414" s="9">
        <v>658.7598825041205</v>
      </c>
      <c r="I414" s="9">
        <v>467.395061153026</v>
      </c>
      <c r="J414" s="9">
        <v>667.0674107743738</v>
      </c>
    </row>
    <row r="415" spans="1:11">
      <c r="A415" t="s">
        <v>285</v>
      </c>
      <c r="B415" t="s">
        <v>1732</v>
      </c>
      <c r="C415" t="s">
        <v>110</v>
      </c>
      <c r="D415" t="s">
        <v>996</v>
      </c>
      <c r="E415" s="10">
        <v>0.0002</v>
      </c>
      <c r="F415" t="s">
        <v>28</v>
      </c>
      <c r="G415" s="9">
        <v>662</v>
      </c>
      <c r="H415" s="9">
        <v>2063</v>
      </c>
      <c r="I415" s="9">
        <v>605</v>
      </c>
      <c r="J415" s="9">
        <v>388</v>
      </c>
    </row>
    <row r="416" spans="1:11">
      <c r="A416" t="s">
        <v>1733</v>
      </c>
      <c r="B416" t="s">
        <v>1734</v>
      </c>
      <c r="C416" t="s">
        <v>41</v>
      </c>
      <c r="D416" t="s">
        <v>1055</v>
      </c>
      <c r="E416" s="10">
        <v>0.0001</v>
      </c>
      <c r="F416" t="s">
        <v>1056</v>
      </c>
      <c r="H416" s="9">
        <v>1036.336009107949</v>
      </c>
      <c r="I416" s="9">
        <v>1143.380049080177</v>
      </c>
      <c r="J416" s="9">
        <v>1734.525563888252</v>
      </c>
      <c r="K416" s="9">
        <v>2060.718045231017</v>
      </c>
    </row>
    <row r="417" spans="1:11">
      <c r="A417" t="s">
        <v>1735</v>
      </c>
      <c r="B417" t="s">
        <v>1736</v>
      </c>
      <c r="C417" t="s">
        <v>66</v>
      </c>
      <c r="D417" t="s">
        <v>1040</v>
      </c>
      <c r="E417" s="10">
        <v>0.0001</v>
      </c>
      <c r="F417" t="s">
        <v>1081</v>
      </c>
      <c r="H417" s="9">
        <v>866.2095166444778</v>
      </c>
      <c r="I417" s="9">
        <v>977.5240637809038</v>
      </c>
      <c r="J417" s="9">
        <v>1317.474760095278</v>
      </c>
      <c r="K417" s="9">
        <v>2060.355970395936</v>
      </c>
    </row>
    <row r="418" spans="1:11">
      <c r="A418" t="s">
        <v>1737</v>
      </c>
      <c r="B418" t="s">
        <v>1738</v>
      </c>
      <c r="C418" t="s">
        <v>31</v>
      </c>
      <c r="D418" t="s">
        <v>1015</v>
      </c>
      <c r="E418" s="10">
        <v>0.0001</v>
      </c>
      <c r="F418" t="s">
        <v>1016</v>
      </c>
      <c r="G418" s="9">
        <v>633.5120614484616</v>
      </c>
      <c r="H418" s="9">
        <v>222.1807856314033</v>
      </c>
      <c r="I418" s="9">
        <v>496.8018183153677</v>
      </c>
      <c r="J418" s="9">
        <v>2053.331239194927</v>
      </c>
    </row>
    <row r="419" spans="1:11">
      <c r="A419" t="s">
        <v>1739</v>
      </c>
      <c r="B419" t="s">
        <v>1740</v>
      </c>
      <c r="C419" t="s">
        <v>110</v>
      </c>
      <c r="D419" t="s">
        <v>1011</v>
      </c>
      <c r="E419" s="10">
        <v>0</v>
      </c>
      <c r="F419" t="s">
        <v>1012</v>
      </c>
      <c r="G419" s="9">
        <v>2052.269315933033</v>
      </c>
      <c r="H419" s="9">
        <v>707.2812891947248</v>
      </c>
      <c r="I419" s="9">
        <v>771.4763211844261</v>
      </c>
      <c r="J419" s="9">
        <v>1457.705889204474</v>
      </c>
    </row>
    <row r="420" spans="1:11">
      <c r="A420" t="s">
        <v>1741</v>
      </c>
      <c r="B420" t="s">
        <v>1742</v>
      </c>
      <c r="C420" t="s">
        <v>66</v>
      </c>
      <c r="D420" t="s">
        <v>1019</v>
      </c>
      <c r="E420" s="10">
        <v>0.0001</v>
      </c>
      <c r="F420" t="s">
        <v>1020</v>
      </c>
      <c r="H420" s="9">
        <v>1312.247812737711</v>
      </c>
      <c r="I420" s="9">
        <v>1409.537494902809</v>
      </c>
      <c r="J420" s="9">
        <v>2047.008776301402</v>
      </c>
      <c r="K420" s="9">
        <v>1861.940642006851</v>
      </c>
    </row>
    <row r="421" spans="1:11">
      <c r="A421" t="s">
        <v>1743</v>
      </c>
      <c r="B421" t="s">
        <v>1744</v>
      </c>
      <c r="C421" t="s">
        <v>46</v>
      </c>
      <c r="D421" t="s">
        <v>1150</v>
      </c>
      <c r="E421" s="10">
        <v>0</v>
      </c>
      <c r="F421" t="s">
        <v>1151</v>
      </c>
      <c r="G421" s="9">
        <v>1471.442119229895</v>
      </c>
      <c r="H421" s="9">
        <v>2037.852826448778</v>
      </c>
      <c r="I421" s="9">
        <v>1676.725749283097</v>
      </c>
      <c r="J421" s="9">
        <v>1197.470804757439</v>
      </c>
    </row>
    <row r="422" spans="1:11">
      <c r="A422" t="s">
        <v>1745</v>
      </c>
      <c r="B422" t="s">
        <v>1746</v>
      </c>
      <c r="C422" t="s">
        <v>110</v>
      </c>
      <c r="D422" t="s">
        <v>1059</v>
      </c>
      <c r="E422" s="10">
        <v>0.0013</v>
      </c>
      <c r="F422" t="s">
        <v>1024</v>
      </c>
      <c r="G422" s="9">
        <v>925.5233938843013</v>
      </c>
      <c r="H422" s="9">
        <v>1438.564155995846</v>
      </c>
      <c r="I422" s="9">
        <v>1668.168660004934</v>
      </c>
      <c r="J422" s="9">
        <v>2037.713330984115</v>
      </c>
    </row>
    <row r="423" spans="1:11">
      <c r="A423" t="s">
        <v>1747</v>
      </c>
      <c r="B423" t="s">
        <v>1748</v>
      </c>
      <c r="C423" t="s">
        <v>27</v>
      </c>
      <c r="D423" t="s">
        <v>1011</v>
      </c>
      <c r="E423" s="10">
        <v>0.0001</v>
      </c>
      <c r="F423" t="s">
        <v>1012</v>
      </c>
      <c r="G423" s="9">
        <v>1034.329484204263</v>
      </c>
      <c r="H423" s="9">
        <v>2027.174238181315</v>
      </c>
      <c r="I423" s="9">
        <v>1271.893479055721</v>
      </c>
      <c r="J423" s="9">
        <v>846.376547976628</v>
      </c>
    </row>
    <row r="424" spans="1:11">
      <c r="A424" t="s">
        <v>1749</v>
      </c>
      <c r="B424" t="s">
        <v>1750</v>
      </c>
      <c r="C424" t="s">
        <v>110</v>
      </c>
      <c r="D424" t="s">
        <v>1023</v>
      </c>
      <c r="E424" s="10">
        <v>0.0002</v>
      </c>
      <c r="F424" t="s">
        <v>1024</v>
      </c>
      <c r="G424" s="9">
        <v>1191.91408632199</v>
      </c>
      <c r="H424" s="9">
        <v>1417.935688853264</v>
      </c>
      <c r="I424" s="9">
        <v>2026.868138710658</v>
      </c>
      <c r="J424" s="9">
        <v>1669.792868445317</v>
      </c>
    </row>
    <row r="425" spans="1:11">
      <c r="A425" t="s">
        <v>1751</v>
      </c>
      <c r="B425" t="s">
        <v>1752</v>
      </c>
      <c r="C425" t="s">
        <v>53</v>
      </c>
      <c r="D425" t="s">
        <v>1076</v>
      </c>
      <c r="E425" s="10">
        <v>0.0027</v>
      </c>
      <c r="F425" t="s">
        <v>1213</v>
      </c>
      <c r="G425" s="9">
        <v>1917.886200050513</v>
      </c>
      <c r="H425" s="9">
        <v>2022.13610380888</v>
      </c>
      <c r="I425" s="9">
        <v>1661.950460076332</v>
      </c>
      <c r="J425" s="9">
        <v>1606.262863541643</v>
      </c>
    </row>
    <row r="426" spans="1:11">
      <c r="A426" t="s">
        <v>1753</v>
      </c>
      <c r="B426" t="s">
        <v>1754</v>
      </c>
      <c r="C426" t="s">
        <v>999</v>
      </c>
      <c r="D426" t="s">
        <v>1085</v>
      </c>
      <c r="E426" s="10">
        <v>0.0001</v>
      </c>
      <c r="F426" t="s">
        <v>1755</v>
      </c>
      <c r="G426" s="9">
        <v>2020.803266125421</v>
      </c>
      <c r="H426" s="9">
        <v>1397.809664313992</v>
      </c>
      <c r="I426" s="9">
        <v>1252.892792366445</v>
      </c>
      <c r="J426" s="9">
        <v>1153.819516852498</v>
      </c>
    </row>
    <row r="427" spans="1:11">
      <c r="A427" t="s">
        <v>1756</v>
      </c>
      <c r="B427" t="s">
        <v>1757</v>
      </c>
      <c r="C427" t="s">
        <v>110</v>
      </c>
      <c r="D427" t="s">
        <v>1011</v>
      </c>
      <c r="E427" s="10">
        <v>0</v>
      </c>
      <c r="F427" t="s">
        <v>28</v>
      </c>
      <c r="G427" s="9">
        <v>524.841</v>
      </c>
      <c r="H427" s="9">
        <v>1378.086</v>
      </c>
      <c r="I427" s="9">
        <v>1261.524</v>
      </c>
      <c r="J427" s="9">
        <v>2013.399</v>
      </c>
    </row>
    <row r="428" spans="1:11">
      <c r="A428" t="s">
        <v>1758</v>
      </c>
      <c r="B428" t="s">
        <v>1759</v>
      </c>
      <c r="C428" t="s">
        <v>31</v>
      </c>
      <c r="D428" t="s">
        <v>1019</v>
      </c>
      <c r="E428" s="10">
        <v>0.0013</v>
      </c>
      <c r="F428" t="s">
        <v>1020</v>
      </c>
      <c r="I428" s="9">
        <v>2008.207846506848</v>
      </c>
      <c r="J428" s="9">
        <v>1508.847093171556</v>
      </c>
      <c r="K428" s="9">
        <v>1786.536476543484</v>
      </c>
    </row>
    <row r="429" spans="1:11">
      <c r="A429" t="s">
        <v>1760</v>
      </c>
      <c r="B429" t="s">
        <v>1761</v>
      </c>
      <c r="C429" t="s">
        <v>41</v>
      </c>
      <c r="D429" t="s">
        <v>1055</v>
      </c>
      <c r="E429" s="10">
        <v>0.0001</v>
      </c>
      <c r="F429" t="s">
        <v>1056</v>
      </c>
      <c r="H429" s="9">
        <v>1856.990834131891</v>
      </c>
      <c r="I429" s="9">
        <v>2007.821645054858</v>
      </c>
      <c r="J429" s="9">
        <v>1641.634168865159</v>
      </c>
      <c r="K429" s="9">
        <v>1326.047484964671</v>
      </c>
    </row>
    <row r="430" spans="1:11">
      <c r="A430" t="s">
        <v>1762</v>
      </c>
      <c r="B430" t="s">
        <v>1763</v>
      </c>
      <c r="C430" t="s">
        <v>113</v>
      </c>
      <c r="D430" t="s">
        <v>1150</v>
      </c>
      <c r="E430" s="10">
        <v>0.0004</v>
      </c>
      <c r="F430" t="s">
        <v>28</v>
      </c>
      <c r="G430" s="9">
        <v>1542.361</v>
      </c>
      <c r="H430" s="9">
        <v>1660.832</v>
      </c>
      <c r="I430" s="9">
        <v>1766.002</v>
      </c>
      <c r="J430" s="9">
        <v>2005.869</v>
      </c>
    </row>
    <row r="431" spans="1:11">
      <c r="A431" t="s">
        <v>1764</v>
      </c>
      <c r="B431" t="s">
        <v>1765</v>
      </c>
      <c r="C431" t="s">
        <v>46</v>
      </c>
      <c r="D431" t="s">
        <v>1040</v>
      </c>
      <c r="E431" s="10">
        <v>0.0001</v>
      </c>
      <c r="F431" t="s">
        <v>1081</v>
      </c>
      <c r="H431" s="9">
        <v>941.0979474782944</v>
      </c>
      <c r="I431" s="9">
        <v>2002.126894146204</v>
      </c>
      <c r="J431" s="9">
        <v>1133.978776474794</v>
      </c>
      <c r="K431" s="9">
        <v>1142.255980981721</v>
      </c>
    </row>
    <row r="432" spans="1:11">
      <c r="A432" t="s">
        <v>1766</v>
      </c>
      <c r="B432" t="s">
        <v>1767</v>
      </c>
      <c r="C432" t="s">
        <v>41</v>
      </c>
      <c r="D432" t="s">
        <v>1019</v>
      </c>
      <c r="E432" s="10">
        <v>0.0002</v>
      </c>
      <c r="F432" t="s">
        <v>1020</v>
      </c>
      <c r="G432" s="9">
        <v>1501.520764773712</v>
      </c>
      <c r="H432" s="9">
        <v>1789.015361746773</v>
      </c>
      <c r="I432" s="9">
        <v>1981.642108828334</v>
      </c>
    </row>
    <row r="433" spans="1:11">
      <c r="A433" t="s">
        <v>1768</v>
      </c>
      <c r="B433" t="s">
        <v>1769</v>
      </c>
      <c r="C433" t="s">
        <v>66</v>
      </c>
      <c r="D433" t="s">
        <v>1055</v>
      </c>
      <c r="E433" s="10">
        <v>0.0001</v>
      </c>
      <c r="F433" t="s">
        <v>1056</v>
      </c>
      <c r="H433" s="9">
        <v>928.1262764154391</v>
      </c>
      <c r="I433" s="9">
        <v>1580.470202541576</v>
      </c>
      <c r="J433" s="9">
        <v>1978.468277405947</v>
      </c>
      <c r="K433" s="9">
        <v>1452.841432114742</v>
      </c>
    </row>
    <row r="434" spans="1:11">
      <c r="A434" t="s">
        <v>1770</v>
      </c>
      <c r="B434" t="s">
        <v>1771</v>
      </c>
      <c r="C434" t="s">
        <v>27</v>
      </c>
      <c r="D434" t="s">
        <v>1019</v>
      </c>
      <c r="E434" s="10">
        <v>0.0001</v>
      </c>
      <c r="F434" t="s">
        <v>1020</v>
      </c>
      <c r="H434" s="9">
        <v>1382.670593740418</v>
      </c>
      <c r="I434" s="9">
        <v>1973.855372536539</v>
      </c>
      <c r="J434" s="9">
        <v>1774.262876173171</v>
      </c>
      <c r="K434" s="9">
        <v>1950.469528160575</v>
      </c>
    </row>
    <row r="435" spans="1:11">
      <c r="A435" t="s">
        <v>287</v>
      </c>
      <c r="B435" t="s">
        <v>1772</v>
      </c>
      <c r="C435" t="s">
        <v>31</v>
      </c>
      <c r="D435" t="s">
        <v>996</v>
      </c>
      <c r="E435" s="10">
        <v>0.0021</v>
      </c>
      <c r="F435" t="s">
        <v>28</v>
      </c>
      <c r="G435" s="9">
        <v>1972</v>
      </c>
      <c r="H435" s="9">
        <v>1810</v>
      </c>
      <c r="I435" s="9">
        <v>1685</v>
      </c>
      <c r="J435" s="9">
        <v>1738</v>
      </c>
    </row>
    <row r="436" spans="1:11">
      <c r="A436" t="s">
        <v>1773</v>
      </c>
      <c r="B436" t="s">
        <v>1774</v>
      </c>
      <c r="C436" t="s">
        <v>89</v>
      </c>
      <c r="D436" t="s">
        <v>1188</v>
      </c>
      <c r="E436" s="10">
        <v>0.0005</v>
      </c>
      <c r="F436" t="s">
        <v>1189</v>
      </c>
      <c r="G436" s="9">
        <v>1964.139590263366</v>
      </c>
      <c r="H436" s="9">
        <v>1878.685129205386</v>
      </c>
      <c r="I436" s="9">
        <v>1607.940776238839</v>
      </c>
      <c r="J436" s="9">
        <v>1658.974723855654</v>
      </c>
    </row>
    <row r="437" spans="1:11">
      <c r="A437" t="s">
        <v>288</v>
      </c>
      <c r="B437" t="s">
        <v>1775</v>
      </c>
      <c r="C437" t="s">
        <v>27</v>
      </c>
      <c r="D437" t="s">
        <v>996</v>
      </c>
      <c r="E437" s="10">
        <v>0.0014</v>
      </c>
      <c r="F437" t="s">
        <v>28</v>
      </c>
      <c r="H437" s="9">
        <v>1457</v>
      </c>
      <c r="I437" s="9">
        <v>1722</v>
      </c>
      <c r="J437" s="9">
        <v>1918</v>
      </c>
      <c r="K437" s="9">
        <v>1957</v>
      </c>
    </row>
    <row r="438" spans="1:11">
      <c r="A438" t="s">
        <v>1776</v>
      </c>
      <c r="B438" t="s">
        <v>1777</v>
      </c>
      <c r="C438" t="s">
        <v>31</v>
      </c>
      <c r="D438" t="s">
        <v>1019</v>
      </c>
      <c r="E438" s="10">
        <v>0.0003</v>
      </c>
      <c r="F438" t="s">
        <v>1020</v>
      </c>
      <c r="H438" s="9">
        <v>1956.291640047915</v>
      </c>
      <c r="I438" s="9">
        <v>1438.79535020038</v>
      </c>
      <c r="J438" s="9">
        <v>1506.753729430105</v>
      </c>
      <c r="K438" s="9">
        <v>1880.481514229698</v>
      </c>
    </row>
    <row r="439" spans="1:11">
      <c r="A439" t="s">
        <v>1778</v>
      </c>
      <c r="B439" t="s">
        <v>1779</v>
      </c>
      <c r="C439" t="s">
        <v>110</v>
      </c>
      <c r="D439" t="s">
        <v>1023</v>
      </c>
      <c r="E439" s="10">
        <v>0.0012</v>
      </c>
      <c r="F439" t="s">
        <v>1024</v>
      </c>
      <c r="G439" s="9">
        <v>1218.237277274331</v>
      </c>
      <c r="H439" s="9">
        <v>1333.25040268898</v>
      </c>
      <c r="I439" s="9">
        <v>1635.756056507429</v>
      </c>
      <c r="J439" s="9">
        <v>1951.676545898119</v>
      </c>
    </row>
    <row r="440" spans="1:11">
      <c r="A440" t="s">
        <v>1780</v>
      </c>
      <c r="B440" t="s">
        <v>1781</v>
      </c>
      <c r="C440" t="s">
        <v>53</v>
      </c>
      <c r="D440" t="s">
        <v>1088</v>
      </c>
      <c r="E440" s="10">
        <v>0.001</v>
      </c>
      <c r="F440" t="s">
        <v>1024</v>
      </c>
      <c r="G440" s="9">
        <v>1945.810275197029</v>
      </c>
      <c r="H440" s="9">
        <v>1796.848058998585</v>
      </c>
      <c r="I440" s="9">
        <v>1803.221174577872</v>
      </c>
      <c r="J440" s="9">
        <v>1867.903886735439</v>
      </c>
    </row>
    <row r="441" spans="1:11">
      <c r="A441" t="s">
        <v>1782</v>
      </c>
      <c r="B441" t="s">
        <v>1783</v>
      </c>
      <c r="C441" t="s">
        <v>53</v>
      </c>
      <c r="D441" t="s">
        <v>1040</v>
      </c>
      <c r="E441" s="10">
        <v>0.0005999999999999999</v>
      </c>
      <c r="F441" t="s">
        <v>1081</v>
      </c>
      <c r="G441" s="9">
        <v>1703.549595673879</v>
      </c>
      <c r="H441" s="9">
        <v>1940.858499109745</v>
      </c>
      <c r="I441" s="9">
        <v>1379.100825488567</v>
      </c>
      <c r="J441" s="9">
        <v>1692.3874172767</v>
      </c>
    </row>
    <row r="442" spans="1:11">
      <c r="A442" t="s">
        <v>290</v>
      </c>
      <c r="B442" t="s">
        <v>1784</v>
      </c>
      <c r="C442" t="s">
        <v>46</v>
      </c>
      <c r="D442" t="s">
        <v>996</v>
      </c>
      <c r="E442" s="10">
        <v>0.0001</v>
      </c>
      <c r="F442" t="s">
        <v>28</v>
      </c>
      <c r="G442" s="9">
        <v>1887</v>
      </c>
      <c r="H442" s="9">
        <v>1939</v>
      </c>
      <c r="I442" s="9">
        <v>1132</v>
      </c>
      <c r="J442" s="9">
        <v>978</v>
      </c>
    </row>
    <row r="443" spans="1:11">
      <c r="A443" t="s">
        <v>1785</v>
      </c>
      <c r="B443" t="s">
        <v>1786</v>
      </c>
      <c r="C443" t="s">
        <v>53</v>
      </c>
      <c r="D443" t="s">
        <v>1040</v>
      </c>
      <c r="E443" s="10">
        <v>0.0005999999999999999</v>
      </c>
      <c r="F443" t="s">
        <v>28</v>
      </c>
      <c r="G443" s="9">
        <v>1931</v>
      </c>
      <c r="H443" s="9">
        <v>1283</v>
      </c>
      <c r="I443" s="9">
        <v>1409</v>
      </c>
      <c r="J443" s="9">
        <v>1357</v>
      </c>
    </row>
    <row r="444" spans="1:11">
      <c r="A444" t="s">
        <v>1787</v>
      </c>
      <c r="B444" t="s">
        <v>1788</v>
      </c>
      <c r="C444" t="s">
        <v>999</v>
      </c>
      <c r="D444" t="s">
        <v>1216</v>
      </c>
      <c r="E444" s="10">
        <v>0.0001</v>
      </c>
      <c r="F444" t="s">
        <v>1217</v>
      </c>
      <c r="G444" s="9">
        <v>1926.659093108083</v>
      </c>
      <c r="H444" s="9">
        <v>1771.902293879933</v>
      </c>
      <c r="I444" s="9">
        <v>1719.263644604895</v>
      </c>
      <c r="J444" s="9">
        <v>1701.420839002151</v>
      </c>
    </row>
    <row r="445" spans="1:11">
      <c r="A445" t="s">
        <v>1789</v>
      </c>
      <c r="B445" t="s">
        <v>1790</v>
      </c>
      <c r="C445" t="s">
        <v>31</v>
      </c>
      <c r="D445" t="s">
        <v>1011</v>
      </c>
      <c r="E445" s="10">
        <v>0</v>
      </c>
      <c r="F445" t="s">
        <v>1012</v>
      </c>
      <c r="G445" s="9">
        <v>319.0498252574311</v>
      </c>
      <c r="H445" s="9">
        <v>334.9358771008734</v>
      </c>
      <c r="I445" s="9">
        <v>497.0138236012756</v>
      </c>
      <c r="J445" s="9">
        <v>1920.298869339987</v>
      </c>
    </row>
    <row r="446" spans="1:11">
      <c r="A446" t="s">
        <v>1791</v>
      </c>
      <c r="B446" t="s">
        <v>1792</v>
      </c>
      <c r="C446" t="s">
        <v>31</v>
      </c>
      <c r="D446" t="s">
        <v>1011</v>
      </c>
      <c r="E446" s="10">
        <v>0</v>
      </c>
      <c r="F446" t="s">
        <v>1012</v>
      </c>
      <c r="G446" s="9">
        <v>11.03388641568571</v>
      </c>
      <c r="H446" s="9">
        <v>21.06930723075201</v>
      </c>
      <c r="I446" s="9">
        <v>104.2772844585315</v>
      </c>
      <c r="J446" s="9">
        <v>1916.63496911212</v>
      </c>
    </row>
    <row r="447" spans="1:11">
      <c r="A447" t="s">
        <v>1793</v>
      </c>
      <c r="B447" t="s">
        <v>1794</v>
      </c>
      <c r="C447" t="s">
        <v>113</v>
      </c>
      <c r="D447" t="s">
        <v>1132</v>
      </c>
      <c r="E447" s="10">
        <v>0.0002</v>
      </c>
      <c r="F447" t="s">
        <v>1459</v>
      </c>
      <c r="H447" s="9">
        <v>704.4256839454174</v>
      </c>
      <c r="I447" s="9">
        <v>991.057170547545</v>
      </c>
      <c r="J447" s="9">
        <v>1482.096817024052</v>
      </c>
      <c r="K447" s="9">
        <v>1911.719689720207</v>
      </c>
    </row>
    <row r="448" spans="1:11">
      <c r="A448" t="s">
        <v>292</v>
      </c>
      <c r="B448" t="s">
        <v>1795</v>
      </c>
      <c r="C448" t="s">
        <v>89</v>
      </c>
      <c r="D448" t="s">
        <v>996</v>
      </c>
      <c r="E448" s="10">
        <v>0.0011</v>
      </c>
      <c r="F448" t="s">
        <v>28</v>
      </c>
      <c r="H448" s="9">
        <v>1459</v>
      </c>
      <c r="I448" s="9">
        <v>1587</v>
      </c>
      <c r="J448" s="9">
        <v>1859</v>
      </c>
      <c r="K448" s="9">
        <v>1904</v>
      </c>
    </row>
    <row r="449" spans="1:11">
      <c r="A449" t="s">
        <v>294</v>
      </c>
      <c r="B449" t="s">
        <v>1796</v>
      </c>
      <c r="C449" t="s">
        <v>113</v>
      </c>
      <c r="D449" t="s">
        <v>996</v>
      </c>
      <c r="E449" s="10">
        <v>0.0001</v>
      </c>
      <c r="F449" t="s">
        <v>28</v>
      </c>
      <c r="G449" s="9">
        <v>1890</v>
      </c>
      <c r="H449" s="9">
        <v>1531</v>
      </c>
      <c r="I449" s="9">
        <v>1839</v>
      </c>
      <c r="J449" s="9">
        <v>1878</v>
      </c>
    </row>
    <row r="450" spans="1:11">
      <c r="A450" t="s">
        <v>296</v>
      </c>
      <c r="B450" t="s">
        <v>1797</v>
      </c>
      <c r="C450" t="s">
        <v>110</v>
      </c>
      <c r="D450" t="s">
        <v>996</v>
      </c>
      <c r="E450" s="10">
        <v>0.0004</v>
      </c>
      <c r="F450" t="s">
        <v>28</v>
      </c>
      <c r="G450" s="9">
        <v>1454</v>
      </c>
      <c r="H450" s="9">
        <v>1631</v>
      </c>
      <c r="I450" s="9">
        <v>1855</v>
      </c>
      <c r="J450" s="9">
        <v>1887</v>
      </c>
    </row>
    <row r="451" spans="1:11">
      <c r="A451" t="s">
        <v>1798</v>
      </c>
      <c r="B451" t="s">
        <v>1799</v>
      </c>
      <c r="C451" t="s">
        <v>113</v>
      </c>
      <c r="D451" t="s">
        <v>1055</v>
      </c>
      <c r="E451" s="10">
        <v>0.0001</v>
      </c>
      <c r="F451" t="s">
        <v>1056</v>
      </c>
      <c r="H451" s="9">
        <v>1792.241503149271</v>
      </c>
      <c r="I451" s="9">
        <v>1886.03225507075</v>
      </c>
      <c r="J451" s="9">
        <v>1453.99808678776</v>
      </c>
      <c r="K451" s="9">
        <v>1554.596759960469</v>
      </c>
    </row>
    <row r="452" spans="1:11">
      <c r="A452" t="s">
        <v>1800</v>
      </c>
      <c r="B452" t="s">
        <v>1801</v>
      </c>
      <c r="C452" t="s">
        <v>110</v>
      </c>
      <c r="D452" t="s">
        <v>1699</v>
      </c>
      <c r="E452" s="10">
        <v>0.0001</v>
      </c>
      <c r="F452" t="s">
        <v>28</v>
      </c>
      <c r="G452" s="9">
        <v>830.654</v>
      </c>
      <c r="H452" s="9">
        <v>863.8390000000001</v>
      </c>
      <c r="I452" s="9">
        <v>1419.875</v>
      </c>
      <c r="J452" s="9">
        <v>1880.301</v>
      </c>
    </row>
    <row r="453" spans="1:11">
      <c r="A453" t="s">
        <v>1802</v>
      </c>
      <c r="B453" t="s">
        <v>1803</v>
      </c>
      <c r="C453" t="s">
        <v>53</v>
      </c>
      <c r="D453" t="s">
        <v>1088</v>
      </c>
      <c r="E453" s="10">
        <v>0.0013</v>
      </c>
      <c r="F453" t="s">
        <v>1024</v>
      </c>
      <c r="G453" s="9">
        <v>1231.925336569548</v>
      </c>
      <c r="H453" s="9">
        <v>1250.736534118652</v>
      </c>
      <c r="I453" s="9">
        <v>1879.931002855301</v>
      </c>
      <c r="J453" s="9">
        <v>1433.191709458828</v>
      </c>
    </row>
    <row r="454" spans="1:11">
      <c r="A454" t="s">
        <v>1804</v>
      </c>
      <c r="B454" t="s">
        <v>1805</v>
      </c>
      <c r="C454" t="s">
        <v>53</v>
      </c>
      <c r="D454" t="s">
        <v>1011</v>
      </c>
      <c r="E454" s="10">
        <v>0</v>
      </c>
      <c r="F454" t="s">
        <v>1012</v>
      </c>
      <c r="G454" s="9">
        <v>877.559350669384</v>
      </c>
      <c r="H454" s="9">
        <v>693.6408082072933</v>
      </c>
      <c r="I454" s="9">
        <v>713.1390312736232</v>
      </c>
      <c r="J454" s="9">
        <v>1877.588148079812</v>
      </c>
    </row>
    <row r="455" spans="1:11">
      <c r="A455" t="s">
        <v>298</v>
      </c>
      <c r="B455" t="s">
        <v>1806</v>
      </c>
      <c r="C455" t="s">
        <v>176</v>
      </c>
      <c r="D455" t="s">
        <v>996</v>
      </c>
      <c r="E455" s="10">
        <v>0.0008</v>
      </c>
      <c r="F455" t="s">
        <v>28</v>
      </c>
      <c r="G455" s="9">
        <v>1873.6</v>
      </c>
      <c r="H455" s="9">
        <v>1798.1</v>
      </c>
      <c r="I455" s="9">
        <v>1590</v>
      </c>
      <c r="J455" s="9">
        <v>1680.4</v>
      </c>
    </row>
    <row r="456" spans="1:11">
      <c r="A456" t="s">
        <v>1807</v>
      </c>
      <c r="B456" t="s">
        <v>1808</v>
      </c>
      <c r="C456" t="s">
        <v>999</v>
      </c>
      <c r="D456" t="s">
        <v>1011</v>
      </c>
      <c r="E456" s="10">
        <v>0.0002</v>
      </c>
      <c r="F456" t="s">
        <v>1012</v>
      </c>
      <c r="G456" s="9">
        <v>1244.989119365811</v>
      </c>
      <c r="H456" s="9">
        <v>1596.631939820945</v>
      </c>
      <c r="I456" s="9">
        <v>1149.008049022406</v>
      </c>
      <c r="J456" s="9">
        <v>1872.285409348706</v>
      </c>
    </row>
    <row r="457" spans="1:11">
      <c r="A457" t="s">
        <v>300</v>
      </c>
      <c r="B457" t="s">
        <v>1809</v>
      </c>
      <c r="C457" t="s">
        <v>113</v>
      </c>
      <c r="D457" t="s">
        <v>996</v>
      </c>
      <c r="E457" s="10">
        <v>0.0003</v>
      </c>
      <c r="F457" t="s">
        <v>28</v>
      </c>
      <c r="G457" s="9">
        <v>908.902</v>
      </c>
      <c r="H457" s="9">
        <v>1657.905</v>
      </c>
      <c r="I457" s="9">
        <v>1868.006</v>
      </c>
      <c r="J457" s="9">
        <v>948.025</v>
      </c>
    </row>
    <row r="458" spans="1:11">
      <c r="A458" t="s">
        <v>302</v>
      </c>
      <c r="B458" t="s">
        <v>1810</v>
      </c>
      <c r="C458" t="s">
        <v>110</v>
      </c>
      <c r="D458" t="s">
        <v>996</v>
      </c>
      <c r="E458" s="10">
        <v>0.0002</v>
      </c>
      <c r="F458" t="s">
        <v>28</v>
      </c>
      <c r="G458" s="9">
        <v>1540.796</v>
      </c>
      <c r="H458" s="9">
        <v>1862.431</v>
      </c>
      <c r="I458" s="9">
        <v>865.373</v>
      </c>
      <c r="J458" s="9">
        <v>730.687</v>
      </c>
    </row>
    <row r="459" spans="1:11">
      <c r="A459" t="s">
        <v>1811</v>
      </c>
      <c r="B459" t="s">
        <v>1812</v>
      </c>
      <c r="C459" t="s">
        <v>110</v>
      </c>
      <c r="D459" t="s">
        <v>1007</v>
      </c>
      <c r="E459" s="10">
        <v>0</v>
      </c>
      <c r="F459" t="s">
        <v>1008</v>
      </c>
      <c r="G459" s="9">
        <v>377.2696138956574</v>
      </c>
      <c r="H459" s="9">
        <v>1561.973579795929</v>
      </c>
      <c r="I459" s="9">
        <v>1862.294745400315</v>
      </c>
      <c r="J459" s="9">
        <v>1126.166810258786</v>
      </c>
    </row>
    <row r="460" spans="1:11">
      <c r="A460" t="s">
        <v>1813</v>
      </c>
      <c r="B460" t="s">
        <v>1814</v>
      </c>
      <c r="C460" t="s">
        <v>31</v>
      </c>
      <c r="D460" t="s">
        <v>1011</v>
      </c>
      <c r="E460" s="10">
        <v>0.0003</v>
      </c>
      <c r="F460" t="s">
        <v>28</v>
      </c>
      <c r="H460" s="9">
        <v>1578.146</v>
      </c>
      <c r="I460" s="9">
        <v>1285.897</v>
      </c>
      <c r="J460" s="9">
        <v>1151.152</v>
      </c>
      <c r="K460" s="9">
        <v>1858.974</v>
      </c>
    </row>
    <row r="461" spans="1:11">
      <c r="A461" t="s">
        <v>304</v>
      </c>
      <c r="B461" t="s">
        <v>1815</v>
      </c>
      <c r="C461" t="s">
        <v>89</v>
      </c>
      <c r="D461" t="s">
        <v>996</v>
      </c>
      <c r="E461" s="10">
        <v>0.0021</v>
      </c>
      <c r="F461" t="s">
        <v>28</v>
      </c>
      <c r="G461" s="9">
        <v>936</v>
      </c>
      <c r="H461" s="9">
        <v>1112</v>
      </c>
      <c r="I461" s="9">
        <v>1096</v>
      </c>
      <c r="J461" s="9">
        <v>1858</v>
      </c>
    </row>
    <row r="462" spans="1:11">
      <c r="A462" t="s">
        <v>306</v>
      </c>
      <c r="B462" t="s">
        <v>1816</v>
      </c>
      <c r="C462" t="s">
        <v>113</v>
      </c>
      <c r="D462" t="s">
        <v>996</v>
      </c>
      <c r="E462" s="10">
        <v>0.0002</v>
      </c>
      <c r="F462" t="s">
        <v>28</v>
      </c>
      <c r="G462" s="9">
        <v>931</v>
      </c>
      <c r="H462" s="9">
        <v>1141</v>
      </c>
      <c r="I462" s="9">
        <v>921</v>
      </c>
      <c r="J462" s="9">
        <v>1857</v>
      </c>
    </row>
    <row r="463" spans="1:11">
      <c r="A463" t="s">
        <v>1817</v>
      </c>
      <c r="B463" t="s">
        <v>1818</v>
      </c>
      <c r="C463" t="s">
        <v>27</v>
      </c>
      <c r="D463" t="s">
        <v>1011</v>
      </c>
      <c r="E463" s="10">
        <v>0.0004</v>
      </c>
      <c r="F463" t="s">
        <v>1012</v>
      </c>
      <c r="G463" s="9">
        <v>850.1621732131242</v>
      </c>
      <c r="H463" s="9">
        <v>972.4755075898295</v>
      </c>
      <c r="I463" s="9">
        <v>1530.270316641418</v>
      </c>
      <c r="J463" s="9">
        <v>1851.870981599996</v>
      </c>
    </row>
    <row r="464" spans="1:11">
      <c r="A464" t="s">
        <v>1819</v>
      </c>
      <c r="B464" t="s">
        <v>1820</v>
      </c>
      <c r="C464" t="s">
        <v>110</v>
      </c>
      <c r="D464" t="s">
        <v>1472</v>
      </c>
      <c r="E464" s="10">
        <v>0.0001</v>
      </c>
      <c r="F464" t="s">
        <v>28</v>
      </c>
      <c r="G464" s="9">
        <v>1260</v>
      </c>
      <c r="H464" s="9">
        <v>1847</v>
      </c>
      <c r="I464" s="9">
        <v>1376</v>
      </c>
      <c r="J464" s="9">
        <v>1345</v>
      </c>
    </row>
    <row r="465" spans="1:11">
      <c r="A465" t="s">
        <v>1821</v>
      </c>
      <c r="B465" t="s">
        <v>1822</v>
      </c>
      <c r="C465" t="s">
        <v>113</v>
      </c>
      <c r="D465" t="s">
        <v>1003</v>
      </c>
      <c r="E465" s="10">
        <v>0.0002</v>
      </c>
      <c r="F465" t="s">
        <v>1004</v>
      </c>
      <c r="G465" s="9">
        <v>675.0186768529229</v>
      </c>
      <c r="H465" s="9">
        <v>1004.564318096143</v>
      </c>
      <c r="I465" s="9">
        <v>1152.558862596368</v>
      </c>
      <c r="J465" s="9">
        <v>1846.300633098283</v>
      </c>
    </row>
    <row r="466" spans="1:11">
      <c r="A466" t="s">
        <v>1823</v>
      </c>
      <c r="B466" t="s">
        <v>1824</v>
      </c>
      <c r="C466" t="s">
        <v>41</v>
      </c>
      <c r="D466" t="s">
        <v>1825</v>
      </c>
      <c r="E466" s="10">
        <v>0.0002</v>
      </c>
      <c r="F466" t="s">
        <v>1024</v>
      </c>
      <c r="G466" s="9">
        <v>1835.252873197198</v>
      </c>
      <c r="H466" s="9">
        <v>1552.563579678535</v>
      </c>
      <c r="I466" s="9">
        <v>1676.812020937602</v>
      </c>
      <c r="J466" s="9">
        <v>1043.76205064853</v>
      </c>
    </row>
    <row r="467" spans="1:11">
      <c r="A467" t="s">
        <v>1826</v>
      </c>
      <c r="B467" t="s">
        <v>1827</v>
      </c>
      <c r="C467" t="s">
        <v>113</v>
      </c>
      <c r="D467" t="s">
        <v>1011</v>
      </c>
      <c r="E467" s="10">
        <v>0.0001</v>
      </c>
      <c r="F467" t="s">
        <v>1012</v>
      </c>
      <c r="G467" s="9">
        <v>1560.168694430417</v>
      </c>
      <c r="H467" s="9">
        <v>1826.959438680007</v>
      </c>
      <c r="I467" s="9">
        <v>681.8809921002004</v>
      </c>
      <c r="J467" s="9">
        <v>1058.2424336662</v>
      </c>
    </row>
    <row r="468" spans="1:11">
      <c r="A468" t="s">
        <v>1828</v>
      </c>
      <c r="B468" t="s">
        <v>1829</v>
      </c>
      <c r="C468" t="s">
        <v>113</v>
      </c>
      <c r="D468" t="s">
        <v>1011</v>
      </c>
      <c r="E468" s="10">
        <v>0</v>
      </c>
      <c r="F468" t="s">
        <v>1012</v>
      </c>
      <c r="G468" s="9">
        <v>1479.979800776013</v>
      </c>
      <c r="H468" s="9">
        <v>1815.334521442394</v>
      </c>
      <c r="I468" s="9">
        <v>1603.947939366349</v>
      </c>
      <c r="J468" s="9">
        <v>927.0148347427714</v>
      </c>
    </row>
    <row r="469" spans="1:11">
      <c r="A469" t="s">
        <v>1830</v>
      </c>
      <c r="B469" t="s">
        <v>1831</v>
      </c>
      <c r="C469" t="s">
        <v>66</v>
      </c>
      <c r="D469" t="s">
        <v>1832</v>
      </c>
      <c r="E469" s="10">
        <v>0.0001</v>
      </c>
      <c r="F469" t="s">
        <v>28</v>
      </c>
      <c r="G469" s="9">
        <v>639.074</v>
      </c>
      <c r="H469" s="9">
        <v>730.976</v>
      </c>
      <c r="I469" s="9">
        <v>899.2569999999999</v>
      </c>
      <c r="J469" s="9">
        <v>1812.57</v>
      </c>
    </row>
    <row r="470" spans="1:11">
      <c r="A470" t="s">
        <v>1833</v>
      </c>
      <c r="B470" t="s">
        <v>1834</v>
      </c>
      <c r="C470" t="s">
        <v>46</v>
      </c>
      <c r="D470" t="s">
        <v>1040</v>
      </c>
      <c r="E470" s="10">
        <v>0.0013</v>
      </c>
      <c r="F470" t="s">
        <v>1024</v>
      </c>
      <c r="G470" s="9">
        <v>1799.453333502015</v>
      </c>
      <c r="H470" s="9">
        <v>1557.992123663425</v>
      </c>
      <c r="I470" s="9">
        <v>1743.798068165779</v>
      </c>
      <c r="J470" s="9">
        <v>1801.112171997627</v>
      </c>
    </row>
    <row r="471" spans="1:11">
      <c r="A471" t="s">
        <v>1835</v>
      </c>
      <c r="B471" t="s">
        <v>1836</v>
      </c>
      <c r="C471" t="s">
        <v>110</v>
      </c>
      <c r="D471" t="s">
        <v>1019</v>
      </c>
      <c r="E471" s="10">
        <v>0.0008</v>
      </c>
      <c r="F471" t="s">
        <v>1020</v>
      </c>
      <c r="H471" s="9">
        <v>1175.872412146069</v>
      </c>
      <c r="I471" s="9">
        <v>1333.197201147753</v>
      </c>
      <c r="J471" s="9">
        <v>1521.300266611118</v>
      </c>
      <c r="K471" s="9">
        <v>1794.830745808935</v>
      </c>
    </row>
    <row r="472" spans="1:11">
      <c r="A472" t="s">
        <v>1837</v>
      </c>
      <c r="B472" t="s">
        <v>1838</v>
      </c>
      <c r="C472" t="s">
        <v>113</v>
      </c>
      <c r="D472" t="s">
        <v>1011</v>
      </c>
      <c r="E472" s="10">
        <v>0.0001</v>
      </c>
      <c r="F472" t="s">
        <v>1012</v>
      </c>
      <c r="G472" s="9">
        <v>1525.055154976904</v>
      </c>
      <c r="H472" s="9">
        <v>1027.777211960331</v>
      </c>
      <c r="I472" s="9">
        <v>1784.895174801749</v>
      </c>
      <c r="J472" s="9">
        <v>1556.340560732819</v>
      </c>
    </row>
    <row r="473" spans="1:11">
      <c r="A473" t="s">
        <v>1839</v>
      </c>
      <c r="B473" t="s">
        <v>1840</v>
      </c>
      <c r="C473" t="s">
        <v>53</v>
      </c>
      <c r="D473" t="s">
        <v>1216</v>
      </c>
      <c r="E473" s="10">
        <v>0.0004</v>
      </c>
      <c r="F473" t="s">
        <v>1217</v>
      </c>
      <c r="G473" s="9">
        <v>1654.212361766646</v>
      </c>
      <c r="H473" s="9">
        <v>1782.490658402443</v>
      </c>
      <c r="I473" s="9">
        <v>1202.767997993777</v>
      </c>
      <c r="J473" s="9">
        <v>1279.993265649925</v>
      </c>
    </row>
    <row r="474" spans="1:11">
      <c r="A474" t="s">
        <v>1841</v>
      </c>
      <c r="B474" t="s">
        <v>1842</v>
      </c>
      <c r="C474" t="s">
        <v>31</v>
      </c>
      <c r="D474" t="s">
        <v>1011</v>
      </c>
      <c r="E474" s="10">
        <v>0.0005999999999999999</v>
      </c>
      <c r="F474" t="s">
        <v>1012</v>
      </c>
      <c r="G474" s="9">
        <v>860.2885198380053</v>
      </c>
      <c r="H474" s="9">
        <v>886.1554641472796</v>
      </c>
      <c r="I474" s="9">
        <v>1015.215459400357</v>
      </c>
      <c r="J474" s="9">
        <v>1781.881388999931</v>
      </c>
    </row>
    <row r="475" spans="1:11">
      <c r="A475" t="s">
        <v>308</v>
      </c>
      <c r="B475" t="s">
        <v>1843</v>
      </c>
      <c r="C475" t="s">
        <v>110</v>
      </c>
      <c r="D475" t="s">
        <v>996</v>
      </c>
      <c r="E475" s="10">
        <v>0.0007000000000000001</v>
      </c>
      <c r="F475" t="s">
        <v>28</v>
      </c>
      <c r="G475" s="9">
        <v>1435</v>
      </c>
      <c r="H475" s="9">
        <v>1775</v>
      </c>
      <c r="I475" s="9">
        <v>1767</v>
      </c>
      <c r="J475" s="9">
        <v>1450</v>
      </c>
    </row>
    <row r="476" spans="1:11">
      <c r="A476" t="s">
        <v>1844</v>
      </c>
      <c r="B476" t="s">
        <v>1845</v>
      </c>
      <c r="C476" t="s">
        <v>46</v>
      </c>
      <c r="D476" t="s">
        <v>1059</v>
      </c>
      <c r="E476" s="10">
        <v>0.001</v>
      </c>
      <c r="F476" t="s">
        <v>1024</v>
      </c>
      <c r="G476" s="9">
        <v>1414.292403487364</v>
      </c>
      <c r="H476" s="9">
        <v>1616.294686061144</v>
      </c>
      <c r="I476" s="9">
        <v>1773.725705395142</v>
      </c>
      <c r="J476" s="9">
        <v>1692.773746566971</v>
      </c>
    </row>
    <row r="477" spans="1:11">
      <c r="A477" t="s">
        <v>310</v>
      </c>
      <c r="B477" t="s">
        <v>1846</v>
      </c>
      <c r="C477" t="s">
        <v>53</v>
      </c>
      <c r="D477" t="s">
        <v>996</v>
      </c>
      <c r="E477" s="10">
        <v>0.0002</v>
      </c>
      <c r="F477" t="s">
        <v>312</v>
      </c>
      <c r="G477" s="9">
        <v>1479</v>
      </c>
      <c r="H477" s="9">
        <v>1388</v>
      </c>
      <c r="I477" s="9">
        <v>1569</v>
      </c>
      <c r="J477" s="9">
        <v>1763</v>
      </c>
    </row>
    <row r="478" spans="1:11">
      <c r="A478" t="s">
        <v>1847</v>
      </c>
      <c r="B478" t="s">
        <v>1848</v>
      </c>
      <c r="C478" t="s">
        <v>31</v>
      </c>
      <c r="D478" t="s">
        <v>1019</v>
      </c>
      <c r="E478" s="10">
        <v>0.0002</v>
      </c>
      <c r="F478" t="s">
        <v>1020</v>
      </c>
      <c r="G478" s="9">
        <v>1439.38049902115</v>
      </c>
      <c r="H478" s="9">
        <v>1634.149102989584</v>
      </c>
      <c r="I478" s="9">
        <v>1559.986718420599</v>
      </c>
      <c r="J478" s="9">
        <v>1753.376055200157</v>
      </c>
    </row>
    <row r="479" spans="1:11">
      <c r="A479" t="s">
        <v>313</v>
      </c>
      <c r="B479" t="s">
        <v>1849</v>
      </c>
      <c r="C479" t="s">
        <v>110</v>
      </c>
      <c r="D479" t="s">
        <v>996</v>
      </c>
      <c r="E479" s="10">
        <v>0.0009</v>
      </c>
      <c r="F479" t="s">
        <v>28</v>
      </c>
      <c r="G479" s="9">
        <v>1749</v>
      </c>
      <c r="H479" s="9">
        <v>1615</v>
      </c>
      <c r="I479" s="9">
        <v>1181</v>
      </c>
      <c r="J479" s="9">
        <v>910</v>
      </c>
    </row>
    <row r="480" spans="1:11">
      <c r="A480" t="s">
        <v>1850</v>
      </c>
      <c r="B480" t="s">
        <v>1851</v>
      </c>
      <c r="C480" t="s">
        <v>110</v>
      </c>
      <c r="D480" t="s">
        <v>1059</v>
      </c>
      <c r="E480" s="10">
        <v>0.0017</v>
      </c>
      <c r="F480" t="s">
        <v>1024</v>
      </c>
      <c r="G480" s="9">
        <v>1150.849908436338</v>
      </c>
      <c r="H480" s="9">
        <v>1481.992507874966</v>
      </c>
      <c r="I480" s="9">
        <v>1533.116145431995</v>
      </c>
      <c r="J480" s="9">
        <v>1746.77314983805</v>
      </c>
    </row>
    <row r="481" spans="1:11">
      <c r="A481" t="s">
        <v>1852</v>
      </c>
      <c r="B481" t="s">
        <v>1853</v>
      </c>
      <c r="C481" t="s">
        <v>46</v>
      </c>
      <c r="D481" t="s">
        <v>1076</v>
      </c>
      <c r="E481" s="10">
        <v>0.0001</v>
      </c>
      <c r="F481" t="s">
        <v>1213</v>
      </c>
      <c r="G481" s="9">
        <v>1430.743105237683</v>
      </c>
      <c r="H481" s="9">
        <v>1734.740935941537</v>
      </c>
      <c r="I481" s="9">
        <v>1745.776908720533</v>
      </c>
      <c r="J481" s="9">
        <v>1726.571450735132</v>
      </c>
    </row>
    <row r="482" spans="1:11">
      <c r="A482" t="s">
        <v>315</v>
      </c>
      <c r="B482" t="s">
        <v>1854</v>
      </c>
      <c r="C482" t="s">
        <v>110</v>
      </c>
      <c r="D482" t="s">
        <v>996</v>
      </c>
      <c r="E482" s="10">
        <v>0.0005999999999999999</v>
      </c>
      <c r="F482" t="s">
        <v>28</v>
      </c>
      <c r="G482" s="9">
        <v>1390.5</v>
      </c>
      <c r="H482" s="9">
        <v>1262.5</v>
      </c>
      <c r="I482" s="9">
        <v>1745.6</v>
      </c>
      <c r="J482" s="9">
        <v>1386.6</v>
      </c>
    </row>
    <row r="483" spans="1:11">
      <c r="A483" t="s">
        <v>1855</v>
      </c>
      <c r="B483" t="s">
        <v>1856</v>
      </c>
      <c r="C483" t="s">
        <v>110</v>
      </c>
      <c r="D483" t="s">
        <v>1216</v>
      </c>
      <c r="E483" s="10">
        <v>0</v>
      </c>
      <c r="F483" t="s">
        <v>1217</v>
      </c>
      <c r="G483" s="9">
        <v>582.2206331848962</v>
      </c>
      <c r="H483" s="9">
        <v>1094.138776265353</v>
      </c>
      <c r="I483" s="9">
        <v>1167.349126431823</v>
      </c>
      <c r="J483" s="9">
        <v>1732.924864397422</v>
      </c>
    </row>
    <row r="484" spans="1:11">
      <c r="A484" t="s">
        <v>1857</v>
      </c>
      <c r="B484" t="s">
        <v>1858</v>
      </c>
      <c r="C484" t="s">
        <v>27</v>
      </c>
      <c r="D484" t="s">
        <v>1007</v>
      </c>
      <c r="E484" s="10">
        <v>0.0002</v>
      </c>
      <c r="F484" t="s">
        <v>1008</v>
      </c>
      <c r="G484" s="9">
        <v>947.7797500981735</v>
      </c>
      <c r="H484" s="9">
        <v>1462.914196500554</v>
      </c>
      <c r="I484" s="9">
        <v>1730.826221797964</v>
      </c>
      <c r="J484" s="9">
        <v>1067.667776193688</v>
      </c>
    </row>
    <row r="485" spans="1:11">
      <c r="A485" t="s">
        <v>1859</v>
      </c>
      <c r="B485" t="s">
        <v>1860</v>
      </c>
      <c r="C485" t="s">
        <v>89</v>
      </c>
      <c r="D485" t="s">
        <v>1059</v>
      </c>
      <c r="E485" s="10">
        <v>0.0005</v>
      </c>
      <c r="F485" t="s">
        <v>1024</v>
      </c>
      <c r="G485" s="9">
        <v>1655.202247083187</v>
      </c>
      <c r="H485" s="9">
        <v>1662.220168173313</v>
      </c>
      <c r="I485" s="9">
        <v>1644.399417440097</v>
      </c>
      <c r="J485" s="9">
        <v>1726.396016528209</v>
      </c>
    </row>
    <row r="486" spans="1:11">
      <c r="A486" t="s">
        <v>317</v>
      </c>
      <c r="B486" t="s">
        <v>1861</v>
      </c>
      <c r="C486" t="s">
        <v>113</v>
      </c>
      <c r="D486" t="s">
        <v>996</v>
      </c>
      <c r="E486" s="10">
        <v>0.0002</v>
      </c>
      <c r="F486" t="s">
        <v>28</v>
      </c>
      <c r="G486" s="9">
        <v>462</v>
      </c>
      <c r="H486" s="9">
        <v>1724</v>
      </c>
      <c r="I486" s="9">
        <v>521</v>
      </c>
      <c r="J486" s="9">
        <v>951</v>
      </c>
    </row>
    <row r="487" spans="1:11">
      <c r="A487" t="s">
        <v>319</v>
      </c>
      <c r="B487" t="s">
        <v>1862</v>
      </c>
      <c r="C487" t="s">
        <v>46</v>
      </c>
      <c r="D487" t="s">
        <v>996</v>
      </c>
      <c r="E487" s="10">
        <v>0.0001</v>
      </c>
      <c r="F487" t="s">
        <v>28</v>
      </c>
      <c r="G487" s="9">
        <v>555</v>
      </c>
      <c r="H487" s="9">
        <v>1122</v>
      </c>
      <c r="I487" s="9">
        <v>1376</v>
      </c>
      <c r="J487" s="9">
        <v>1723</v>
      </c>
    </row>
    <row r="488" spans="1:11">
      <c r="A488" t="s">
        <v>1863</v>
      </c>
      <c r="B488" t="s">
        <v>1864</v>
      </c>
      <c r="C488" t="s">
        <v>46</v>
      </c>
      <c r="D488" t="s">
        <v>1132</v>
      </c>
      <c r="E488" s="10">
        <v>0.0003</v>
      </c>
      <c r="F488" t="s">
        <v>1459</v>
      </c>
      <c r="H488" s="9">
        <v>1672.114867940545</v>
      </c>
      <c r="I488" s="9">
        <v>1678.440458993117</v>
      </c>
      <c r="J488" s="9">
        <v>1631.500436941783</v>
      </c>
      <c r="K488" s="9">
        <v>1716.016310122278</v>
      </c>
    </row>
    <row r="489" spans="1:11">
      <c r="A489" t="s">
        <v>1865</v>
      </c>
      <c r="B489" t="s">
        <v>1866</v>
      </c>
      <c r="C489" t="s">
        <v>66</v>
      </c>
      <c r="D489" t="s">
        <v>1011</v>
      </c>
      <c r="E489" s="10">
        <v>0</v>
      </c>
      <c r="F489" t="s">
        <v>1012</v>
      </c>
      <c r="G489" s="9">
        <v>1712.469554234803</v>
      </c>
      <c r="H489" s="9">
        <v>1287.719069496661</v>
      </c>
      <c r="I489" s="9">
        <v>904.6914305269631</v>
      </c>
      <c r="J489" s="9">
        <v>800.627448665522</v>
      </c>
    </row>
    <row r="490" spans="1:11">
      <c r="A490" t="s">
        <v>1867</v>
      </c>
      <c r="B490" t="s">
        <v>1868</v>
      </c>
      <c r="C490" t="s">
        <v>110</v>
      </c>
      <c r="D490" t="s">
        <v>1019</v>
      </c>
      <c r="E490" s="10">
        <v>0</v>
      </c>
      <c r="F490" t="s">
        <v>1020</v>
      </c>
      <c r="H490" s="9">
        <v>829.406520601362</v>
      </c>
      <c r="I490" s="9">
        <v>1582.813769527905</v>
      </c>
      <c r="J490" s="9">
        <v>1711.675981947919</v>
      </c>
      <c r="K490" s="9">
        <v>1651.926217409265</v>
      </c>
    </row>
    <row r="491" spans="1:11">
      <c r="A491" t="s">
        <v>1869</v>
      </c>
      <c r="B491" t="s">
        <v>1870</v>
      </c>
      <c r="C491" t="s">
        <v>27</v>
      </c>
      <c r="D491" t="s">
        <v>996</v>
      </c>
      <c r="E491" s="10">
        <v>0.0001</v>
      </c>
      <c r="F491" t="s">
        <v>28</v>
      </c>
      <c r="G491" s="9">
        <v>1369</v>
      </c>
      <c r="H491" s="9">
        <v>1026</v>
      </c>
      <c r="I491" s="9">
        <v>1141</v>
      </c>
      <c r="J491" s="9">
        <v>1710</v>
      </c>
    </row>
    <row r="492" spans="1:11">
      <c r="A492" t="s">
        <v>1871</v>
      </c>
      <c r="B492" t="s">
        <v>1872</v>
      </c>
      <c r="C492" t="s">
        <v>110</v>
      </c>
      <c r="D492" t="s">
        <v>1019</v>
      </c>
      <c r="E492" s="10">
        <v>0.0001</v>
      </c>
      <c r="F492" t="s">
        <v>1020</v>
      </c>
      <c r="G492" s="9">
        <v>1709.609343602322</v>
      </c>
      <c r="H492" s="9">
        <v>1515.107994991355</v>
      </c>
      <c r="I492" s="9">
        <v>1595.254117449707</v>
      </c>
      <c r="J492" s="9">
        <v>1401.450176365712</v>
      </c>
    </row>
    <row r="493" spans="1:11">
      <c r="A493" t="s">
        <v>1873</v>
      </c>
      <c r="B493" t="s">
        <v>1874</v>
      </c>
      <c r="C493" t="s">
        <v>41</v>
      </c>
      <c r="D493" t="s">
        <v>1007</v>
      </c>
      <c r="E493" s="10">
        <v>0.0001</v>
      </c>
      <c r="F493" t="s">
        <v>1008</v>
      </c>
      <c r="G493" s="9">
        <v>1604.540090325784</v>
      </c>
      <c r="H493" s="9">
        <v>1703.800125089401</v>
      </c>
      <c r="I493" s="9">
        <v>1367.630575057045</v>
      </c>
      <c r="J493" s="9">
        <v>1612.372959382031</v>
      </c>
    </row>
    <row r="494" spans="1:11">
      <c r="A494" t="s">
        <v>321</v>
      </c>
      <c r="B494" t="s">
        <v>1875</v>
      </c>
      <c r="C494" t="s">
        <v>46</v>
      </c>
      <c r="D494" t="s">
        <v>996</v>
      </c>
      <c r="E494" s="10">
        <v>0.0003</v>
      </c>
      <c r="F494" t="s">
        <v>28</v>
      </c>
      <c r="H494" s="9">
        <v>1560.582</v>
      </c>
      <c r="I494" s="9">
        <v>1700.222</v>
      </c>
      <c r="J494" s="9">
        <v>1309.888</v>
      </c>
      <c r="K494" s="9">
        <v>1241.162</v>
      </c>
    </row>
    <row r="495" spans="1:11">
      <c r="A495" t="s">
        <v>1876</v>
      </c>
      <c r="B495" t="s">
        <v>1877</v>
      </c>
      <c r="C495" t="s">
        <v>31</v>
      </c>
      <c r="D495" t="s">
        <v>1011</v>
      </c>
      <c r="E495" s="10">
        <v>0</v>
      </c>
      <c r="F495" t="s">
        <v>1012</v>
      </c>
      <c r="G495" s="9">
        <v>716.9449820744115</v>
      </c>
      <c r="H495" s="9">
        <v>677.6369236372959</v>
      </c>
      <c r="I495" s="9">
        <v>680.0740162948425</v>
      </c>
      <c r="J495" s="9">
        <v>1695.463160616558</v>
      </c>
    </row>
    <row r="496" spans="1:11">
      <c r="A496" t="s">
        <v>1878</v>
      </c>
      <c r="B496" t="s">
        <v>1879</v>
      </c>
      <c r="C496" t="s">
        <v>27</v>
      </c>
      <c r="D496" t="s">
        <v>1019</v>
      </c>
      <c r="E496" s="10">
        <v>0.0001</v>
      </c>
      <c r="F496" t="s">
        <v>1020</v>
      </c>
      <c r="H496" s="9">
        <v>1694.900725251064</v>
      </c>
      <c r="I496" s="9">
        <v>1609.109637225047</v>
      </c>
      <c r="J496" s="9">
        <v>1581.205247544606</v>
      </c>
      <c r="K496" s="9">
        <v>1638.379540727422</v>
      </c>
    </row>
    <row r="497" spans="1:11">
      <c r="A497" t="s">
        <v>1880</v>
      </c>
      <c r="B497" t="s">
        <v>1881</v>
      </c>
      <c r="C497" t="s">
        <v>89</v>
      </c>
      <c r="D497" t="s">
        <v>1023</v>
      </c>
      <c r="E497" s="10">
        <v>0.0002</v>
      </c>
      <c r="F497" t="s">
        <v>1024</v>
      </c>
      <c r="G497" s="9">
        <v>1256.142672245701</v>
      </c>
      <c r="H497" s="9">
        <v>1396.221512913704</v>
      </c>
      <c r="I497" s="9">
        <v>1145.245323578517</v>
      </c>
      <c r="J497" s="9">
        <v>1694.698253601789</v>
      </c>
    </row>
    <row r="498" spans="1:11">
      <c r="A498" t="s">
        <v>1882</v>
      </c>
      <c r="B498" t="s">
        <v>1883</v>
      </c>
      <c r="C498" t="s">
        <v>89</v>
      </c>
      <c r="D498" t="s">
        <v>1132</v>
      </c>
      <c r="E498" s="10">
        <v>0.0005999999999999999</v>
      </c>
      <c r="F498" t="s">
        <v>28</v>
      </c>
      <c r="H498" s="9">
        <v>1692</v>
      </c>
      <c r="I498" s="9">
        <v>1258</v>
      </c>
      <c r="J498" s="9">
        <v>1017</v>
      </c>
      <c r="K498" s="9">
        <v>1280</v>
      </c>
    </row>
    <row r="499" spans="1:11">
      <c r="A499" t="s">
        <v>323</v>
      </c>
      <c r="B499" t="s">
        <v>1884</v>
      </c>
      <c r="C499" t="s">
        <v>110</v>
      </c>
      <c r="D499" t="s">
        <v>996</v>
      </c>
      <c r="E499" s="10">
        <v>0.001</v>
      </c>
      <c r="F499" t="s">
        <v>28</v>
      </c>
      <c r="G499" s="9">
        <v>1670</v>
      </c>
      <c r="H499" s="9">
        <v>1691</v>
      </c>
      <c r="I499" s="9">
        <v>1685</v>
      </c>
      <c r="J499" s="9">
        <v>1649</v>
      </c>
    </row>
    <row r="500" spans="1:11">
      <c r="A500" t="s">
        <v>1885</v>
      </c>
      <c r="B500" t="s">
        <v>1886</v>
      </c>
      <c r="C500" t="s">
        <v>110</v>
      </c>
      <c r="D500" t="s">
        <v>1132</v>
      </c>
      <c r="E500" s="10">
        <v>0.0002</v>
      </c>
      <c r="F500" t="s">
        <v>28</v>
      </c>
      <c r="G500" s="9">
        <v>1672.1</v>
      </c>
      <c r="H500" s="9">
        <v>1684.5</v>
      </c>
      <c r="I500" s="9">
        <v>1149.1</v>
      </c>
      <c r="K500" s="9">
        <v>1137.8</v>
      </c>
    </row>
    <row r="501" spans="1:11">
      <c r="A501" t="s">
        <v>325</v>
      </c>
      <c r="B501" t="s">
        <v>1887</v>
      </c>
      <c r="C501" t="s">
        <v>41</v>
      </c>
      <c r="D501" t="s">
        <v>996</v>
      </c>
      <c r="E501" s="10">
        <v>0.0011</v>
      </c>
      <c r="F501" t="s">
        <v>28</v>
      </c>
      <c r="G501" s="9">
        <v>1681</v>
      </c>
      <c r="H501" s="9">
        <v>911</v>
      </c>
      <c r="I501" s="9">
        <v>907</v>
      </c>
      <c r="J501" s="9">
        <v>796</v>
      </c>
    </row>
    <row r="502" spans="1:11">
      <c r="A502" t="s">
        <v>1888</v>
      </c>
      <c r="B502" t="s">
        <v>1889</v>
      </c>
      <c r="C502" t="s">
        <v>113</v>
      </c>
      <c r="D502" t="s">
        <v>1188</v>
      </c>
      <c r="E502" s="10">
        <v>0.0004</v>
      </c>
      <c r="F502" t="s">
        <v>1189</v>
      </c>
      <c r="G502" s="9">
        <v>1625.241573353608</v>
      </c>
      <c r="H502" s="9">
        <v>1680.987585882346</v>
      </c>
      <c r="I502" s="9">
        <v>1231.203770091136</v>
      </c>
      <c r="J502" s="9">
        <v>1281.989935914675</v>
      </c>
    </row>
    <row r="503" spans="1:11">
      <c r="A503" t="s">
        <v>1890</v>
      </c>
      <c r="B503" t="s">
        <v>1891</v>
      </c>
      <c r="C503" t="s">
        <v>113</v>
      </c>
      <c r="D503" t="s">
        <v>1558</v>
      </c>
      <c r="E503" s="10">
        <v>0.0001</v>
      </c>
      <c r="F503" t="s">
        <v>1559</v>
      </c>
      <c r="H503" s="9">
        <v>1675.368520675227</v>
      </c>
      <c r="I503" s="9">
        <v>1655.945765096694</v>
      </c>
      <c r="J503" s="9">
        <v>1430.094174019992</v>
      </c>
      <c r="K503" s="9">
        <v>1281.965433412128</v>
      </c>
    </row>
    <row r="504" spans="1:11">
      <c r="A504" t="s">
        <v>1892</v>
      </c>
      <c r="B504" t="s">
        <v>1893</v>
      </c>
      <c r="C504" t="s">
        <v>41</v>
      </c>
      <c r="D504" t="s">
        <v>1894</v>
      </c>
      <c r="E504" s="10">
        <v>0.0001</v>
      </c>
      <c r="F504" t="s">
        <v>1895</v>
      </c>
      <c r="G504" s="9">
        <v>1662.402771171648</v>
      </c>
      <c r="H504" s="9">
        <v>1437.043379501207</v>
      </c>
      <c r="I504" s="9">
        <v>1630.746835305996</v>
      </c>
      <c r="J504" s="9">
        <v>1600.57912608564</v>
      </c>
    </row>
    <row r="505" spans="1:11">
      <c r="A505" t="s">
        <v>1896</v>
      </c>
      <c r="B505" t="s">
        <v>1897</v>
      </c>
      <c r="C505" t="s">
        <v>110</v>
      </c>
      <c r="D505" t="s">
        <v>1015</v>
      </c>
      <c r="E505" s="10">
        <v>0</v>
      </c>
      <c r="F505" t="s">
        <v>1016</v>
      </c>
      <c r="G505" s="9">
        <v>1651.260571507975</v>
      </c>
      <c r="H505" s="9">
        <v>1416.034482105855</v>
      </c>
      <c r="I505" s="9">
        <v>1115.451933230663</v>
      </c>
      <c r="J505" s="9">
        <v>994.9177763135368</v>
      </c>
    </row>
    <row r="506" spans="1:11">
      <c r="A506" t="s">
        <v>327</v>
      </c>
      <c r="B506" t="s">
        <v>328</v>
      </c>
      <c r="C506" t="s">
        <v>113</v>
      </c>
      <c r="D506" t="s">
        <v>996</v>
      </c>
      <c r="E506" s="10">
        <v>0.0001</v>
      </c>
      <c r="F506" t="s">
        <v>28</v>
      </c>
      <c r="G506" s="9">
        <v>1651</v>
      </c>
      <c r="H506" s="9">
        <v>1045</v>
      </c>
      <c r="I506" s="9">
        <v>484</v>
      </c>
      <c r="J506" s="9">
        <v>474</v>
      </c>
    </row>
    <row r="507" spans="1:11">
      <c r="A507" t="s">
        <v>1898</v>
      </c>
      <c r="B507" t="s">
        <v>1899</v>
      </c>
      <c r="C507" t="s">
        <v>110</v>
      </c>
      <c r="D507" t="s">
        <v>1019</v>
      </c>
      <c r="E507" s="10">
        <v>0.0003</v>
      </c>
      <c r="F507" t="s">
        <v>1020</v>
      </c>
      <c r="H507" s="9">
        <v>1242.250761393458</v>
      </c>
      <c r="I507" s="9">
        <v>1597.057638788634</v>
      </c>
      <c r="J507" s="9">
        <v>1645.163194699562</v>
      </c>
      <c r="K507" s="9">
        <v>1316.760905307459</v>
      </c>
    </row>
    <row r="508" spans="1:11">
      <c r="A508" t="s">
        <v>1900</v>
      </c>
      <c r="B508" t="s">
        <v>1901</v>
      </c>
      <c r="C508" t="s">
        <v>176</v>
      </c>
      <c r="D508" t="s">
        <v>1902</v>
      </c>
      <c r="E508" s="10">
        <v>0</v>
      </c>
      <c r="F508" t="s">
        <v>1903</v>
      </c>
      <c r="G508" s="9">
        <v>166.0006123259869</v>
      </c>
      <c r="H508" s="9">
        <v>103.8052055911159</v>
      </c>
      <c r="I508" s="9">
        <v>1640.070648146306</v>
      </c>
      <c r="J508" s="9">
        <v>231.7202991325812</v>
      </c>
    </row>
    <row r="509" spans="1:11">
      <c r="A509" t="s">
        <v>1904</v>
      </c>
      <c r="B509" t="s">
        <v>1905</v>
      </c>
      <c r="C509" t="s">
        <v>46</v>
      </c>
      <c r="D509" t="s">
        <v>1040</v>
      </c>
      <c r="E509" s="10">
        <v>0.0001</v>
      </c>
      <c r="F509" t="s">
        <v>1081</v>
      </c>
      <c r="H509" s="9">
        <v>1339.254771411419</v>
      </c>
      <c r="I509" s="9">
        <v>1514.708142280579</v>
      </c>
      <c r="J509" s="9">
        <v>1629.02189775308</v>
      </c>
    </row>
    <row r="510" spans="1:11">
      <c r="A510" t="s">
        <v>1906</v>
      </c>
      <c r="B510" t="s">
        <v>1907</v>
      </c>
      <c r="C510" t="s">
        <v>27</v>
      </c>
      <c r="D510" t="s">
        <v>1007</v>
      </c>
      <c r="E510" s="10">
        <v>0</v>
      </c>
      <c r="F510" t="s">
        <v>1008</v>
      </c>
      <c r="G510" s="9">
        <v>238.8941003624882</v>
      </c>
      <c r="H510" s="9">
        <v>327.995922664747</v>
      </c>
      <c r="I510" s="9">
        <v>763.168372504097</v>
      </c>
      <c r="J510" s="9">
        <v>1625.779883732127</v>
      </c>
    </row>
    <row r="511" spans="1:11">
      <c r="A511" t="s">
        <v>1908</v>
      </c>
      <c r="B511" t="s">
        <v>1909</v>
      </c>
      <c r="C511" t="s">
        <v>110</v>
      </c>
      <c r="D511" t="s">
        <v>1055</v>
      </c>
      <c r="E511" s="10">
        <v>0.0001</v>
      </c>
      <c r="F511" t="s">
        <v>1056</v>
      </c>
      <c r="H511" s="9">
        <v>1108.154171397972</v>
      </c>
      <c r="I511" s="9">
        <v>885.2212526600343</v>
      </c>
      <c r="J511" s="9">
        <v>921.9406239725649</v>
      </c>
      <c r="K511" s="9">
        <v>1625.283491714889</v>
      </c>
    </row>
    <row r="512" spans="1:11">
      <c r="A512" t="s">
        <v>329</v>
      </c>
      <c r="B512" t="s">
        <v>1910</v>
      </c>
      <c r="C512" t="s">
        <v>89</v>
      </c>
      <c r="D512" t="s">
        <v>996</v>
      </c>
      <c r="E512" s="10">
        <v>0.0008</v>
      </c>
      <c r="F512" t="s">
        <v>28</v>
      </c>
      <c r="G512" s="9">
        <v>1616.9</v>
      </c>
      <c r="H512" s="9">
        <v>926.4</v>
      </c>
      <c r="I512" s="9">
        <v>881.6</v>
      </c>
      <c r="J512" s="9">
        <v>1213.7</v>
      </c>
    </row>
    <row r="513" spans="1:11">
      <c r="A513" t="s">
        <v>1911</v>
      </c>
      <c r="B513" t="s">
        <v>1912</v>
      </c>
      <c r="C513" t="s">
        <v>46</v>
      </c>
      <c r="D513" t="s">
        <v>1040</v>
      </c>
      <c r="E513" s="10">
        <v>0.0004</v>
      </c>
      <c r="F513" t="s">
        <v>28</v>
      </c>
      <c r="H513" s="9">
        <v>1417</v>
      </c>
      <c r="I513" s="9">
        <v>1510</v>
      </c>
      <c r="J513" s="9">
        <v>1612</v>
      </c>
      <c r="K513" s="9">
        <v>1197</v>
      </c>
    </row>
    <row r="514" spans="1:11">
      <c r="A514" t="s">
        <v>1913</v>
      </c>
      <c r="B514" t="s">
        <v>1914</v>
      </c>
      <c r="C514" t="s">
        <v>110</v>
      </c>
      <c r="D514" t="s">
        <v>1019</v>
      </c>
      <c r="E514" s="10">
        <v>0.0008</v>
      </c>
      <c r="F514" t="s">
        <v>1020</v>
      </c>
      <c r="G514" s="9">
        <v>986.8536908850074</v>
      </c>
      <c r="H514" s="9">
        <v>935.9311766410245</v>
      </c>
      <c r="I514" s="9">
        <v>1056.350093427657</v>
      </c>
      <c r="J514" s="9">
        <v>1609.763276860894</v>
      </c>
    </row>
    <row r="515" spans="1:11">
      <c r="A515" t="s">
        <v>331</v>
      </c>
      <c r="B515" t="s">
        <v>1915</v>
      </c>
      <c r="C515" t="s">
        <v>31</v>
      </c>
      <c r="D515" t="s">
        <v>996</v>
      </c>
      <c r="E515" s="10">
        <v>0.0012</v>
      </c>
      <c r="F515" t="s">
        <v>28</v>
      </c>
      <c r="G515" s="9">
        <v>1604</v>
      </c>
      <c r="H515" s="9">
        <v>1390</v>
      </c>
      <c r="I515" s="9">
        <v>965</v>
      </c>
      <c r="J515" s="9">
        <v>1282</v>
      </c>
    </row>
    <row r="516" spans="1:11">
      <c r="A516" t="s">
        <v>1916</v>
      </c>
      <c r="B516" t="s">
        <v>1917</v>
      </c>
      <c r="C516" t="s">
        <v>46</v>
      </c>
      <c r="D516" t="s">
        <v>1076</v>
      </c>
      <c r="E516" s="10">
        <v>0.0002</v>
      </c>
      <c r="F516" t="s">
        <v>1213</v>
      </c>
      <c r="G516" s="9">
        <v>1205.199688111742</v>
      </c>
      <c r="H516" s="9">
        <v>1534.749453147252</v>
      </c>
      <c r="I516" s="9">
        <v>1603.636408845583</v>
      </c>
      <c r="J516" s="9">
        <v>1476.644683291515</v>
      </c>
    </row>
    <row r="517" spans="1:11">
      <c r="A517" t="s">
        <v>1918</v>
      </c>
      <c r="B517" t="s">
        <v>1919</v>
      </c>
      <c r="C517" t="s">
        <v>113</v>
      </c>
      <c r="D517" t="s">
        <v>1023</v>
      </c>
      <c r="E517" s="10">
        <v>0.0002</v>
      </c>
      <c r="F517" t="s">
        <v>1024</v>
      </c>
      <c r="G517" s="9">
        <v>1405.868982382616</v>
      </c>
      <c r="H517" s="9">
        <v>1443.666987341642</v>
      </c>
      <c r="I517" s="9">
        <v>1523.500406394402</v>
      </c>
      <c r="J517" s="9">
        <v>1601.416265561183</v>
      </c>
    </row>
    <row r="518" spans="1:11">
      <c r="A518" t="s">
        <v>1920</v>
      </c>
      <c r="B518" t="s">
        <v>1921</v>
      </c>
      <c r="C518" t="s">
        <v>66</v>
      </c>
      <c r="D518" t="s">
        <v>1073</v>
      </c>
      <c r="E518" s="10">
        <v>0.0001</v>
      </c>
      <c r="F518" t="s">
        <v>1024</v>
      </c>
      <c r="G518" s="9">
        <v>564.5640056312334</v>
      </c>
      <c r="H518" s="9">
        <v>952.7778690024019</v>
      </c>
      <c r="I518" s="9">
        <v>1165.369228670001</v>
      </c>
      <c r="J518" s="9">
        <v>1592.883907019168</v>
      </c>
    </row>
    <row r="519" spans="1:11">
      <c r="A519" t="s">
        <v>1922</v>
      </c>
      <c r="B519" t="s">
        <v>1923</v>
      </c>
      <c r="C519" t="s">
        <v>113</v>
      </c>
      <c r="D519" t="s">
        <v>1587</v>
      </c>
      <c r="E519" s="10">
        <v>0.0001</v>
      </c>
      <c r="F519" t="s">
        <v>1588</v>
      </c>
      <c r="G519" s="9">
        <v>993.5451145569483</v>
      </c>
      <c r="H519" s="9">
        <v>1469.358325993642</v>
      </c>
      <c r="I519" s="9">
        <v>1414.571822799742</v>
      </c>
      <c r="J519" s="9">
        <v>1590.548672284931</v>
      </c>
    </row>
    <row r="520" spans="1:11">
      <c r="A520" t="s">
        <v>1924</v>
      </c>
      <c r="B520" t="s">
        <v>1925</v>
      </c>
      <c r="C520" t="s">
        <v>53</v>
      </c>
      <c r="D520" t="s">
        <v>1011</v>
      </c>
      <c r="E520" s="10">
        <v>0</v>
      </c>
      <c r="F520" t="s">
        <v>1012</v>
      </c>
      <c r="G520" s="9">
        <v>1588.981704592705</v>
      </c>
      <c r="H520" s="9">
        <v>1226.558241861562</v>
      </c>
      <c r="I520" s="9">
        <v>1350.45660877352</v>
      </c>
      <c r="J520" s="9">
        <v>1297.635985804101</v>
      </c>
    </row>
    <row r="521" spans="1:11">
      <c r="A521" t="s">
        <v>1926</v>
      </c>
      <c r="B521" t="s">
        <v>1927</v>
      </c>
      <c r="C521" t="s">
        <v>53</v>
      </c>
      <c r="D521" t="s">
        <v>1011</v>
      </c>
      <c r="E521" s="10">
        <v>0</v>
      </c>
      <c r="F521" t="s">
        <v>1012</v>
      </c>
      <c r="G521" s="9">
        <v>1588.981704592705</v>
      </c>
      <c r="H521" s="9">
        <v>1226.558241861562</v>
      </c>
      <c r="I521" s="9">
        <v>1350.45660877352</v>
      </c>
      <c r="J521" s="9">
        <v>1297.635985804101</v>
      </c>
    </row>
    <row r="522" spans="1:11">
      <c r="A522" t="s">
        <v>1928</v>
      </c>
      <c r="B522" t="s">
        <v>1929</v>
      </c>
      <c r="C522" t="s">
        <v>31</v>
      </c>
      <c r="D522" t="s">
        <v>1019</v>
      </c>
      <c r="E522" s="10">
        <v>0.0008</v>
      </c>
      <c r="F522" t="s">
        <v>1020</v>
      </c>
      <c r="H522" s="9">
        <v>1401.821332876571</v>
      </c>
      <c r="I522" s="9">
        <v>1554.898681942529</v>
      </c>
      <c r="J522" s="9">
        <v>1289.739458878602</v>
      </c>
      <c r="K522" s="9">
        <v>1588.443883167994</v>
      </c>
    </row>
    <row r="523" spans="1:11">
      <c r="A523" t="s">
        <v>1930</v>
      </c>
      <c r="B523" t="s">
        <v>1931</v>
      </c>
      <c r="C523" t="s">
        <v>53</v>
      </c>
      <c r="D523" t="s">
        <v>1076</v>
      </c>
      <c r="E523" s="10">
        <v>0.0019</v>
      </c>
      <c r="F523" t="s">
        <v>1213</v>
      </c>
      <c r="G523" s="9">
        <v>1115.442613949378</v>
      </c>
      <c r="H523" s="9">
        <v>1365.867756565412</v>
      </c>
      <c r="I523" s="9">
        <v>1586.871119116743</v>
      </c>
      <c r="J523" s="9">
        <v>1536.082854345441</v>
      </c>
    </row>
    <row r="524" spans="1:11">
      <c r="A524" t="s">
        <v>1932</v>
      </c>
      <c r="B524" t="s">
        <v>1933</v>
      </c>
      <c r="C524" t="s">
        <v>113</v>
      </c>
      <c r="D524" t="s">
        <v>1216</v>
      </c>
      <c r="E524" s="10">
        <v>0</v>
      </c>
      <c r="F524" t="s">
        <v>1217</v>
      </c>
      <c r="G524" s="9">
        <v>1582.134074362813</v>
      </c>
      <c r="H524" s="9">
        <v>948.1440638947003</v>
      </c>
      <c r="I524" s="9">
        <v>654.2867988644949</v>
      </c>
      <c r="J524" s="9">
        <v>509.4720405579421</v>
      </c>
    </row>
    <row r="525" spans="1:11">
      <c r="A525" t="s">
        <v>1934</v>
      </c>
      <c r="B525" t="s">
        <v>1935</v>
      </c>
      <c r="C525" t="s">
        <v>66</v>
      </c>
      <c r="D525" t="s">
        <v>1019</v>
      </c>
      <c r="E525" s="10">
        <v>0.0001</v>
      </c>
      <c r="F525" t="s">
        <v>1020</v>
      </c>
      <c r="H525" s="9">
        <v>1377.576028827578</v>
      </c>
      <c r="I525" s="9">
        <v>1233.279486093282</v>
      </c>
      <c r="J525" s="9">
        <v>1487.498795846594</v>
      </c>
      <c r="K525" s="9">
        <v>1581.497353935045</v>
      </c>
    </row>
    <row r="526" spans="1:11">
      <c r="A526" t="s">
        <v>333</v>
      </c>
      <c r="B526" t="s">
        <v>1936</v>
      </c>
      <c r="C526" t="s">
        <v>27</v>
      </c>
      <c r="D526" t="s">
        <v>996</v>
      </c>
      <c r="E526" s="10">
        <v>0.0001</v>
      </c>
      <c r="F526" t="s">
        <v>28</v>
      </c>
      <c r="G526" s="9">
        <v>780</v>
      </c>
      <c r="H526" s="9">
        <v>1257</v>
      </c>
      <c r="I526" s="9">
        <v>1580</v>
      </c>
      <c r="J526" s="9">
        <v>1243</v>
      </c>
    </row>
    <row r="527" spans="1:11">
      <c r="A527" t="s">
        <v>335</v>
      </c>
      <c r="B527" t="s">
        <v>1937</v>
      </c>
      <c r="C527" t="s">
        <v>53</v>
      </c>
      <c r="D527" t="s">
        <v>996</v>
      </c>
      <c r="E527" s="10">
        <v>0.0011</v>
      </c>
      <c r="F527" t="s">
        <v>28</v>
      </c>
      <c r="G527" s="9">
        <v>934</v>
      </c>
      <c r="H527" s="9">
        <v>961</v>
      </c>
      <c r="I527" s="9">
        <v>1204</v>
      </c>
      <c r="J527" s="9">
        <v>1578</v>
      </c>
    </row>
    <row r="528" spans="1:11">
      <c r="A528" t="s">
        <v>1938</v>
      </c>
      <c r="B528" t="s">
        <v>1939</v>
      </c>
      <c r="C528" t="s">
        <v>999</v>
      </c>
      <c r="D528" t="s">
        <v>1587</v>
      </c>
      <c r="E528" s="10">
        <v>0.0001</v>
      </c>
      <c r="F528" t="s">
        <v>1588</v>
      </c>
      <c r="G528" s="9">
        <v>1576.118436614672</v>
      </c>
      <c r="H528" s="9">
        <v>1463.208799807976</v>
      </c>
      <c r="I528" s="9">
        <v>1310.847881429518</v>
      </c>
      <c r="J528" s="9">
        <v>1537.684356942773</v>
      </c>
    </row>
    <row r="529" spans="1:11">
      <c r="A529" t="s">
        <v>337</v>
      </c>
      <c r="B529" t="s">
        <v>1940</v>
      </c>
      <c r="C529" t="s">
        <v>89</v>
      </c>
      <c r="D529" t="s">
        <v>996</v>
      </c>
      <c r="E529" s="10">
        <v>0.0007000000000000001</v>
      </c>
      <c r="F529" t="s">
        <v>28</v>
      </c>
      <c r="G529" s="9">
        <v>1295</v>
      </c>
      <c r="H529" s="9">
        <v>1573</v>
      </c>
      <c r="I529" s="9">
        <v>1406</v>
      </c>
      <c r="J529" s="9">
        <v>1212</v>
      </c>
    </row>
    <row r="530" spans="1:11">
      <c r="A530" t="s">
        <v>339</v>
      </c>
      <c r="B530" t="s">
        <v>1941</v>
      </c>
      <c r="C530" t="s">
        <v>46</v>
      </c>
      <c r="D530" t="s">
        <v>996</v>
      </c>
      <c r="E530" s="10">
        <v>0.0029</v>
      </c>
      <c r="F530" t="s">
        <v>28</v>
      </c>
      <c r="G530" s="9">
        <v>1077</v>
      </c>
      <c r="H530" s="9">
        <v>1321</v>
      </c>
      <c r="I530" s="9">
        <v>1444</v>
      </c>
      <c r="J530" s="9">
        <v>1569</v>
      </c>
    </row>
    <row r="531" spans="1:11">
      <c r="A531" t="s">
        <v>341</v>
      </c>
      <c r="B531" t="s">
        <v>1942</v>
      </c>
      <c r="C531" t="s">
        <v>46</v>
      </c>
      <c r="D531" t="s">
        <v>996</v>
      </c>
      <c r="E531" s="10">
        <v>0.0004</v>
      </c>
      <c r="F531" t="s">
        <v>28</v>
      </c>
      <c r="G531" s="9">
        <v>1319</v>
      </c>
      <c r="H531" s="9">
        <v>1494</v>
      </c>
      <c r="I531" s="9">
        <v>1563</v>
      </c>
      <c r="J531" s="9">
        <v>1248</v>
      </c>
    </row>
    <row r="532" spans="1:11">
      <c r="A532" t="s">
        <v>1943</v>
      </c>
      <c r="B532" t="s">
        <v>1944</v>
      </c>
      <c r="C532" t="s">
        <v>53</v>
      </c>
      <c r="D532" t="s">
        <v>996</v>
      </c>
      <c r="E532" s="10">
        <v>0.0002</v>
      </c>
      <c r="F532" t="s">
        <v>28</v>
      </c>
      <c r="G532" s="9">
        <v>926</v>
      </c>
      <c r="H532" s="9">
        <v>1428</v>
      </c>
      <c r="I532" s="9">
        <v>1535</v>
      </c>
      <c r="J532" s="9">
        <v>1562</v>
      </c>
    </row>
    <row r="533" spans="1:11">
      <c r="A533" t="s">
        <v>1945</v>
      </c>
      <c r="B533" t="s">
        <v>1946</v>
      </c>
      <c r="C533" t="s">
        <v>53</v>
      </c>
      <c r="D533" t="s">
        <v>1254</v>
      </c>
      <c r="E533" s="10">
        <v>0.0003</v>
      </c>
      <c r="F533" t="s">
        <v>1024</v>
      </c>
      <c r="G533" s="9">
        <v>968.6934270461401</v>
      </c>
      <c r="H533" s="9">
        <v>1474.39254629612</v>
      </c>
      <c r="I533" s="9">
        <v>1493.140601118406</v>
      </c>
      <c r="J533" s="9">
        <v>1557.71863524119</v>
      </c>
    </row>
    <row r="534" spans="1:11">
      <c r="A534" t="s">
        <v>1947</v>
      </c>
      <c r="B534" t="s">
        <v>1948</v>
      </c>
      <c r="C534" t="s">
        <v>113</v>
      </c>
      <c r="D534" t="s">
        <v>1825</v>
      </c>
      <c r="E534" s="10">
        <v>0.0001</v>
      </c>
      <c r="F534" t="s">
        <v>1024</v>
      </c>
      <c r="G534" s="9">
        <v>1555.174121464292</v>
      </c>
      <c r="H534" s="9">
        <v>1172.565500736237</v>
      </c>
      <c r="I534" s="9">
        <v>643.9303894837698</v>
      </c>
      <c r="J534" s="9">
        <v>484.5229475895563</v>
      </c>
    </row>
    <row r="535" spans="1:11">
      <c r="A535" t="s">
        <v>1949</v>
      </c>
      <c r="B535" t="s">
        <v>1950</v>
      </c>
      <c r="C535" t="s">
        <v>27</v>
      </c>
      <c r="D535" t="s">
        <v>1011</v>
      </c>
      <c r="E535" s="10">
        <v>0</v>
      </c>
      <c r="F535" t="s">
        <v>1012</v>
      </c>
      <c r="G535" s="9">
        <v>1090.587773064002</v>
      </c>
      <c r="H535" s="9">
        <v>892.5378925416892</v>
      </c>
      <c r="I535" s="9">
        <v>1090.665318489626</v>
      </c>
      <c r="J535" s="9">
        <v>1554.803324683823</v>
      </c>
    </row>
    <row r="536" spans="1:11">
      <c r="A536" t="s">
        <v>343</v>
      </c>
      <c r="B536" t="s">
        <v>1951</v>
      </c>
      <c r="C536" t="s">
        <v>53</v>
      </c>
      <c r="D536" t="s">
        <v>996</v>
      </c>
      <c r="E536" s="10">
        <v>0.001</v>
      </c>
      <c r="F536" t="s">
        <v>28</v>
      </c>
      <c r="G536" s="9">
        <v>1346</v>
      </c>
      <c r="H536" s="9">
        <v>1220</v>
      </c>
      <c r="I536" s="9">
        <v>1469</v>
      </c>
      <c r="J536" s="9">
        <v>1553</v>
      </c>
    </row>
    <row r="537" spans="1:11">
      <c r="A537" t="s">
        <v>1952</v>
      </c>
      <c r="B537" t="s">
        <v>1953</v>
      </c>
      <c r="C537" t="s">
        <v>66</v>
      </c>
      <c r="D537" t="s">
        <v>1360</v>
      </c>
      <c r="E537" s="10">
        <v>0</v>
      </c>
      <c r="F537" t="s">
        <v>1024</v>
      </c>
      <c r="G537" s="9">
        <v>1148.983067733998</v>
      </c>
      <c r="H537" s="9">
        <v>1518.385466749668</v>
      </c>
      <c r="I537" s="9">
        <v>1228.989767235021</v>
      </c>
      <c r="J537" s="9">
        <v>1549.023259632697</v>
      </c>
    </row>
    <row r="538" spans="1:11">
      <c r="A538" t="s">
        <v>345</v>
      </c>
      <c r="B538" t="s">
        <v>1954</v>
      </c>
      <c r="C538" t="s">
        <v>31</v>
      </c>
      <c r="D538" t="s">
        <v>996</v>
      </c>
      <c r="E538" s="10">
        <v>0.0003</v>
      </c>
      <c r="F538" t="s">
        <v>28</v>
      </c>
      <c r="G538" s="9">
        <v>1036</v>
      </c>
      <c r="H538" s="9">
        <v>1539.1</v>
      </c>
      <c r="I538" s="9">
        <v>694</v>
      </c>
      <c r="J538" s="9">
        <v>341.2</v>
      </c>
    </row>
    <row r="539" spans="1:11">
      <c r="A539" t="s">
        <v>1955</v>
      </c>
      <c r="B539" t="s">
        <v>1956</v>
      </c>
      <c r="C539" t="s">
        <v>110</v>
      </c>
      <c r="D539" t="s">
        <v>996</v>
      </c>
      <c r="E539" s="10">
        <v>0.0002</v>
      </c>
      <c r="F539" t="s">
        <v>28</v>
      </c>
      <c r="G539" s="9">
        <v>521</v>
      </c>
      <c r="H539" s="9">
        <v>1533</v>
      </c>
      <c r="I539" s="9">
        <v>789</v>
      </c>
      <c r="J539" s="9">
        <v>657</v>
      </c>
    </row>
    <row r="540" spans="1:11">
      <c r="A540" t="s">
        <v>1957</v>
      </c>
      <c r="B540" t="s">
        <v>1958</v>
      </c>
      <c r="C540" t="s">
        <v>66</v>
      </c>
      <c r="D540" t="s">
        <v>1055</v>
      </c>
      <c r="E540" s="10">
        <v>0</v>
      </c>
      <c r="F540" t="s">
        <v>1056</v>
      </c>
      <c r="H540" s="9">
        <v>570.041661155542</v>
      </c>
      <c r="I540" s="9">
        <v>648.0784488448098</v>
      </c>
      <c r="J540" s="9">
        <v>1074.192344227806</v>
      </c>
      <c r="K540" s="9">
        <v>1531.024260979766</v>
      </c>
    </row>
    <row r="541" spans="1:11">
      <c r="A541" t="s">
        <v>1959</v>
      </c>
      <c r="B541" t="s">
        <v>1960</v>
      </c>
      <c r="C541" t="s">
        <v>110</v>
      </c>
      <c r="D541" t="s">
        <v>1019</v>
      </c>
      <c r="E541" s="10">
        <v>0.0005999999999999999</v>
      </c>
      <c r="F541" t="s">
        <v>1020</v>
      </c>
      <c r="H541" s="9">
        <v>1245.656598661095</v>
      </c>
      <c r="I541" s="9">
        <v>1375.705014311243</v>
      </c>
      <c r="J541" s="9">
        <v>1511.977106689126</v>
      </c>
      <c r="K541" s="9">
        <v>1526.832010560617</v>
      </c>
    </row>
    <row r="542" spans="1:11">
      <c r="A542" t="s">
        <v>347</v>
      </c>
      <c r="B542" t="s">
        <v>1961</v>
      </c>
      <c r="C542" t="s">
        <v>31</v>
      </c>
      <c r="D542" t="s">
        <v>996</v>
      </c>
      <c r="E542" s="10">
        <v>0.0002</v>
      </c>
      <c r="F542" t="s">
        <v>28</v>
      </c>
      <c r="G542" s="9">
        <v>903.605</v>
      </c>
      <c r="H542" s="9">
        <v>1386.775</v>
      </c>
      <c r="I542" s="9">
        <v>1526.076</v>
      </c>
      <c r="J542" s="9">
        <v>869.875</v>
      </c>
    </row>
    <row r="543" spans="1:11">
      <c r="A543" t="s">
        <v>1962</v>
      </c>
      <c r="B543" t="s">
        <v>1963</v>
      </c>
      <c r="C543" t="s">
        <v>999</v>
      </c>
      <c r="D543" t="s">
        <v>1964</v>
      </c>
      <c r="E543" s="10">
        <v>0.0001</v>
      </c>
      <c r="F543" t="s">
        <v>1965</v>
      </c>
      <c r="G543" s="9">
        <v>868.8069982318805</v>
      </c>
      <c r="H543" s="9">
        <v>854.6826086463134</v>
      </c>
      <c r="I543" s="9">
        <v>905.44254800385</v>
      </c>
      <c r="J543" s="9">
        <v>1523.854990419033</v>
      </c>
    </row>
    <row r="544" spans="1:11">
      <c r="A544" t="s">
        <v>1966</v>
      </c>
      <c r="B544" t="s">
        <v>1967</v>
      </c>
      <c r="C544" t="s">
        <v>31</v>
      </c>
      <c r="D544" t="s">
        <v>1015</v>
      </c>
      <c r="E544" s="10">
        <v>0.0011</v>
      </c>
      <c r="F544" t="s">
        <v>1016</v>
      </c>
      <c r="G544" s="9">
        <v>753.5982536738073</v>
      </c>
      <c r="H544" s="9">
        <v>911.2400277212597</v>
      </c>
      <c r="I544" s="9">
        <v>1092.276789580923</v>
      </c>
      <c r="J544" s="9">
        <v>1513.336516439595</v>
      </c>
    </row>
    <row r="545" spans="1:11">
      <c r="A545" t="s">
        <v>1968</v>
      </c>
      <c r="B545" t="s">
        <v>1969</v>
      </c>
      <c r="C545" t="s">
        <v>110</v>
      </c>
      <c r="D545" t="s">
        <v>1007</v>
      </c>
      <c r="E545" s="10">
        <v>0</v>
      </c>
      <c r="F545" t="s">
        <v>1008</v>
      </c>
      <c r="G545" s="9">
        <v>516.9795564282228</v>
      </c>
      <c r="H545" s="9">
        <v>1044.648386510043</v>
      </c>
      <c r="I545" s="9">
        <v>1506.189092809888</v>
      </c>
      <c r="J545" s="9">
        <v>1063.189242766541</v>
      </c>
    </row>
    <row r="546" spans="1:11">
      <c r="A546" t="s">
        <v>1970</v>
      </c>
      <c r="B546" t="s">
        <v>1971</v>
      </c>
      <c r="C546" t="s">
        <v>31</v>
      </c>
      <c r="D546" t="s">
        <v>1015</v>
      </c>
      <c r="E546" s="10">
        <v>0.0001</v>
      </c>
      <c r="F546" t="s">
        <v>1016</v>
      </c>
      <c r="G546" s="9">
        <v>415.2480029375618</v>
      </c>
      <c r="H546" s="9">
        <v>1183.804883325543</v>
      </c>
      <c r="I546" s="9">
        <v>1504.762289252757</v>
      </c>
      <c r="J546" s="9">
        <v>1075.321327031979</v>
      </c>
    </row>
    <row r="547" spans="1:11">
      <c r="A547" t="s">
        <v>1972</v>
      </c>
      <c r="B547" t="s">
        <v>1973</v>
      </c>
      <c r="C547" t="s">
        <v>110</v>
      </c>
      <c r="D547" t="s">
        <v>1073</v>
      </c>
      <c r="E547" s="10">
        <v>0.0002</v>
      </c>
      <c r="F547" t="s">
        <v>1024</v>
      </c>
      <c r="G547" s="9">
        <v>766.2070188196301</v>
      </c>
      <c r="H547" s="9">
        <v>1501.467952275157</v>
      </c>
      <c r="I547" s="9">
        <v>889.1868363683423</v>
      </c>
      <c r="J547" s="9">
        <v>1199.16599371011</v>
      </c>
    </row>
    <row r="548" spans="1:11">
      <c r="A548" t="s">
        <v>1974</v>
      </c>
      <c r="B548" t="s">
        <v>1975</v>
      </c>
      <c r="C548" t="s">
        <v>46</v>
      </c>
      <c r="D548" t="s">
        <v>1011</v>
      </c>
      <c r="E548" s="10">
        <v>0</v>
      </c>
      <c r="F548" t="s">
        <v>1012</v>
      </c>
      <c r="G548" s="9">
        <v>1387.310839373475</v>
      </c>
      <c r="H548" s="9">
        <v>1381.716228357933</v>
      </c>
      <c r="I548" s="9">
        <v>1275.409034836974</v>
      </c>
      <c r="J548" s="9">
        <v>1498.352749083553</v>
      </c>
    </row>
    <row r="549" spans="1:11">
      <c r="A549" t="s">
        <v>1976</v>
      </c>
      <c r="B549" t="s">
        <v>1977</v>
      </c>
      <c r="C549" t="s">
        <v>66</v>
      </c>
      <c r="D549" t="s">
        <v>1055</v>
      </c>
      <c r="E549" s="10">
        <v>0</v>
      </c>
      <c r="F549" t="s">
        <v>1056</v>
      </c>
      <c r="H549" s="9">
        <v>1070.515160176531</v>
      </c>
      <c r="I549" s="9">
        <v>1492.159347264275</v>
      </c>
      <c r="J549" s="9">
        <v>907.3949159970508</v>
      </c>
      <c r="K549" s="9">
        <v>934.2316023797107</v>
      </c>
    </row>
    <row r="550" spans="1:11">
      <c r="A550" t="s">
        <v>1978</v>
      </c>
      <c r="B550" t="s">
        <v>1979</v>
      </c>
      <c r="C550" t="s">
        <v>113</v>
      </c>
      <c r="D550" t="s">
        <v>1158</v>
      </c>
      <c r="E550" s="10">
        <v>0.0001</v>
      </c>
      <c r="F550" t="s">
        <v>1159</v>
      </c>
      <c r="G550" s="9">
        <v>928.9228186607361</v>
      </c>
      <c r="H550" s="9">
        <v>1193.248930215836</v>
      </c>
      <c r="I550" s="9">
        <v>1489.582740783691</v>
      </c>
      <c r="J550" s="9">
        <v>1490.773995259156</v>
      </c>
    </row>
    <row r="551" spans="1:11">
      <c r="A551" t="s">
        <v>1980</v>
      </c>
      <c r="B551" t="s">
        <v>1981</v>
      </c>
      <c r="C551" t="s">
        <v>27</v>
      </c>
      <c r="D551" t="s">
        <v>1011</v>
      </c>
      <c r="E551" s="10">
        <v>0.0001</v>
      </c>
      <c r="F551" t="s">
        <v>1012</v>
      </c>
      <c r="G551" s="9">
        <v>1217.811810969386</v>
      </c>
      <c r="H551" s="9">
        <v>1490.127901440288</v>
      </c>
      <c r="I551" s="9">
        <v>1402.358454700402</v>
      </c>
      <c r="J551" s="9">
        <v>1235.198182637361</v>
      </c>
    </row>
    <row r="552" spans="1:11">
      <c r="A552" t="s">
        <v>1982</v>
      </c>
      <c r="B552" t="s">
        <v>1983</v>
      </c>
      <c r="C552" t="s">
        <v>110</v>
      </c>
      <c r="D552" t="s">
        <v>1040</v>
      </c>
      <c r="E552" s="10">
        <v>0.0008</v>
      </c>
      <c r="F552" t="s">
        <v>1081</v>
      </c>
      <c r="G552" s="9">
        <v>854.2401373386383</v>
      </c>
      <c r="H552" s="9">
        <v>1194.470471799374</v>
      </c>
      <c r="I552" s="9">
        <v>1487.842541784048</v>
      </c>
      <c r="J552" s="9">
        <v>1456.086834053198</v>
      </c>
    </row>
    <row r="553" spans="1:11">
      <c r="A553" t="s">
        <v>1984</v>
      </c>
      <c r="B553" t="s">
        <v>1985</v>
      </c>
      <c r="C553" t="s">
        <v>41</v>
      </c>
      <c r="D553" t="s">
        <v>1243</v>
      </c>
      <c r="E553" s="10">
        <v>0.0001</v>
      </c>
      <c r="F553" t="s">
        <v>1024</v>
      </c>
      <c r="G553" s="9">
        <v>1135.055993864934</v>
      </c>
      <c r="H553" s="9">
        <v>1146.508489608765</v>
      </c>
      <c r="I553" s="9">
        <v>1487.738500535488</v>
      </c>
      <c r="J553" s="9">
        <v>1188.666109740734</v>
      </c>
    </row>
    <row r="554" spans="1:11">
      <c r="A554" t="s">
        <v>1986</v>
      </c>
      <c r="B554" t="s">
        <v>1987</v>
      </c>
      <c r="C554" t="s">
        <v>41</v>
      </c>
      <c r="D554" t="s">
        <v>1076</v>
      </c>
      <c r="E554" s="10">
        <v>0.0002</v>
      </c>
      <c r="F554" t="s">
        <v>1213</v>
      </c>
      <c r="G554" s="9">
        <v>532.7887863740325</v>
      </c>
      <c r="H554" s="9">
        <v>833.2237740566333</v>
      </c>
      <c r="I554" s="9">
        <v>828.5697754248977</v>
      </c>
      <c r="J554" s="9">
        <v>1487.028460162381</v>
      </c>
    </row>
    <row r="555" spans="1:11">
      <c r="A555" t="s">
        <v>1988</v>
      </c>
      <c r="B555" t="s">
        <v>1989</v>
      </c>
      <c r="C555" t="s">
        <v>41</v>
      </c>
      <c r="D555" t="s">
        <v>1055</v>
      </c>
      <c r="E555" s="10">
        <v>0</v>
      </c>
      <c r="F555" t="s">
        <v>1056</v>
      </c>
      <c r="H555" s="9">
        <v>1033.418040156326</v>
      </c>
      <c r="I555" s="9">
        <v>1439.838394243092</v>
      </c>
      <c r="J555" s="9">
        <v>1485.496033367701</v>
      </c>
      <c r="K555" s="9">
        <v>1397.262529252501</v>
      </c>
    </row>
    <row r="556" spans="1:11">
      <c r="A556" t="s">
        <v>349</v>
      </c>
      <c r="B556" t="s">
        <v>350</v>
      </c>
      <c r="C556" t="s">
        <v>53</v>
      </c>
      <c r="D556" t="s">
        <v>996</v>
      </c>
      <c r="E556" s="10">
        <v>0.0058</v>
      </c>
      <c r="F556" t="s">
        <v>28</v>
      </c>
      <c r="G556" s="9">
        <v>970</v>
      </c>
      <c r="H556" s="9">
        <v>1059</v>
      </c>
      <c r="I556" s="9">
        <v>1257</v>
      </c>
      <c r="J556" s="9">
        <v>1482</v>
      </c>
    </row>
    <row r="557" spans="1:11">
      <c r="A557" t="s">
        <v>1990</v>
      </c>
      <c r="B557" t="s">
        <v>1991</v>
      </c>
      <c r="C557" t="s">
        <v>89</v>
      </c>
      <c r="D557" t="s">
        <v>1011</v>
      </c>
      <c r="E557" s="10">
        <v>0.0001</v>
      </c>
      <c r="F557" t="s">
        <v>1012</v>
      </c>
      <c r="G557" s="9">
        <v>1478.276354733218</v>
      </c>
      <c r="H557" s="9">
        <v>779.8064670511028</v>
      </c>
      <c r="I557" s="9">
        <v>556.9736241011102</v>
      </c>
      <c r="J557" s="9">
        <v>772.8254448586933</v>
      </c>
    </row>
    <row r="558" spans="1:11">
      <c r="A558" t="s">
        <v>1992</v>
      </c>
      <c r="B558" t="s">
        <v>1993</v>
      </c>
      <c r="C558" t="s">
        <v>113</v>
      </c>
      <c r="D558" t="s">
        <v>1019</v>
      </c>
      <c r="E558" s="10">
        <v>0.0001</v>
      </c>
      <c r="F558" t="s">
        <v>1020</v>
      </c>
      <c r="H558" s="9">
        <v>1221.546109003946</v>
      </c>
      <c r="I558" s="9">
        <v>1131.834701875923</v>
      </c>
      <c r="J558" s="9">
        <v>1457.589777789816</v>
      </c>
      <c r="K558" s="9">
        <v>1329.161373176612</v>
      </c>
    </row>
    <row r="559" spans="1:11">
      <c r="A559" t="s">
        <v>1994</v>
      </c>
      <c r="B559" t="s">
        <v>1995</v>
      </c>
      <c r="C559" t="s">
        <v>110</v>
      </c>
      <c r="D559" t="s">
        <v>1606</v>
      </c>
      <c r="E559" s="10">
        <v>0.0001</v>
      </c>
      <c r="F559" t="s">
        <v>1607</v>
      </c>
      <c r="G559" s="9">
        <v>797.5862755362564</v>
      </c>
      <c r="H559" s="9">
        <v>1454.682362887979</v>
      </c>
      <c r="I559" s="9">
        <v>1101.882769231452</v>
      </c>
      <c r="J559" s="9">
        <v>1058.910478265413</v>
      </c>
    </row>
    <row r="560" spans="1:11">
      <c r="A560" t="s">
        <v>1996</v>
      </c>
      <c r="B560" t="s">
        <v>1997</v>
      </c>
      <c r="C560" t="s">
        <v>46</v>
      </c>
      <c r="D560" t="s">
        <v>1003</v>
      </c>
      <c r="E560" s="10">
        <v>0.0001</v>
      </c>
      <c r="F560" t="s">
        <v>1004</v>
      </c>
      <c r="G560" s="9">
        <v>592.7365082987349</v>
      </c>
      <c r="H560" s="9">
        <v>967.5595536099622</v>
      </c>
      <c r="I560" s="9">
        <v>1305.949753096861</v>
      </c>
      <c r="J560" s="9">
        <v>1450.375808963915</v>
      </c>
    </row>
    <row r="561" spans="1:11">
      <c r="A561" t="s">
        <v>1998</v>
      </c>
      <c r="B561" t="s">
        <v>1999</v>
      </c>
      <c r="C561" t="s">
        <v>113</v>
      </c>
      <c r="D561" t="s">
        <v>1558</v>
      </c>
      <c r="E561" s="10">
        <v>0.0005</v>
      </c>
      <c r="F561" t="s">
        <v>28</v>
      </c>
      <c r="G561" s="9">
        <v>1028</v>
      </c>
      <c r="H561" s="9">
        <v>1042</v>
      </c>
      <c r="I561" s="9">
        <v>1090</v>
      </c>
      <c r="J561" s="9">
        <v>1449</v>
      </c>
    </row>
    <row r="562" spans="1:11">
      <c r="A562" t="s">
        <v>2000</v>
      </c>
      <c r="B562" t="s">
        <v>2001</v>
      </c>
      <c r="C562" t="s">
        <v>110</v>
      </c>
      <c r="D562" t="s">
        <v>1091</v>
      </c>
      <c r="E562" s="10">
        <v>0.0003</v>
      </c>
      <c r="F562" t="s">
        <v>1024</v>
      </c>
      <c r="G562" s="9">
        <v>862.3477355986835</v>
      </c>
      <c r="H562" s="9">
        <v>968.4522469043732</v>
      </c>
      <c r="I562" s="9">
        <v>1247.88523465395</v>
      </c>
      <c r="J562" s="9">
        <v>1446.776464998722</v>
      </c>
    </row>
    <row r="563" spans="1:11">
      <c r="A563" t="s">
        <v>2002</v>
      </c>
      <c r="B563" t="s">
        <v>2003</v>
      </c>
      <c r="C563" t="s">
        <v>113</v>
      </c>
      <c r="D563" t="s">
        <v>1011</v>
      </c>
      <c r="E563" s="10">
        <v>0</v>
      </c>
      <c r="F563" t="s">
        <v>1012</v>
      </c>
      <c r="G563" s="9">
        <v>704.7762807070613</v>
      </c>
      <c r="H563" s="9">
        <v>948.4368319671476</v>
      </c>
      <c r="I563" s="9">
        <v>1442.534877846001</v>
      </c>
      <c r="J563" s="9">
        <v>1289.963341497458</v>
      </c>
    </row>
    <row r="564" spans="1:11">
      <c r="A564" t="s">
        <v>351</v>
      </c>
      <c r="B564" t="s">
        <v>2004</v>
      </c>
      <c r="C564" t="s">
        <v>41</v>
      </c>
      <c r="D564" t="s">
        <v>996</v>
      </c>
      <c r="E564" s="10">
        <v>0.0003</v>
      </c>
      <c r="F564" t="s">
        <v>28</v>
      </c>
      <c r="G564" s="9">
        <v>1011</v>
      </c>
      <c r="H564" s="9">
        <v>1379</v>
      </c>
      <c r="I564" s="9">
        <v>1442</v>
      </c>
      <c r="J564" s="9">
        <v>1254</v>
      </c>
    </row>
    <row r="565" spans="1:11">
      <c r="A565" t="s">
        <v>2005</v>
      </c>
      <c r="B565" t="s">
        <v>2006</v>
      </c>
      <c r="C565" t="s">
        <v>31</v>
      </c>
      <c r="D565" t="s">
        <v>1007</v>
      </c>
      <c r="E565" s="10">
        <v>0</v>
      </c>
      <c r="F565" t="s">
        <v>1008</v>
      </c>
      <c r="G565" s="9">
        <v>1396.444219457254</v>
      </c>
      <c r="H565" s="9">
        <v>1439.744809097573</v>
      </c>
      <c r="I565" s="9">
        <v>694.1815849689689</v>
      </c>
      <c r="J565" s="9">
        <v>531.508931002114</v>
      </c>
    </row>
    <row r="566" spans="1:11">
      <c r="A566" t="s">
        <v>2007</v>
      </c>
      <c r="B566" t="s">
        <v>2008</v>
      </c>
      <c r="C566" t="s">
        <v>53</v>
      </c>
      <c r="D566" t="s">
        <v>1132</v>
      </c>
      <c r="E566" s="10">
        <v>0.0017</v>
      </c>
      <c r="F566" t="s">
        <v>1459</v>
      </c>
      <c r="H566" s="9">
        <v>1040.840060710907</v>
      </c>
      <c r="I566" s="9">
        <v>870.8392020364602</v>
      </c>
      <c r="J566" s="9">
        <v>1055.828605552515</v>
      </c>
      <c r="K566" s="9">
        <v>1437.64816125234</v>
      </c>
    </row>
    <row r="567" spans="1:11">
      <c r="A567" t="s">
        <v>2009</v>
      </c>
      <c r="B567" t="s">
        <v>2010</v>
      </c>
      <c r="C567" t="s">
        <v>41</v>
      </c>
      <c r="D567" t="s">
        <v>1076</v>
      </c>
      <c r="E567" s="10">
        <v>0.0002</v>
      </c>
      <c r="F567" t="s">
        <v>1213</v>
      </c>
      <c r="G567" s="9">
        <v>1170.677736510833</v>
      </c>
      <c r="H567" s="9">
        <v>1322.165914028883</v>
      </c>
      <c r="I567" s="9">
        <v>1360.904170597593</v>
      </c>
      <c r="J567" s="9">
        <v>1435.825698350867</v>
      </c>
    </row>
    <row r="568" spans="1:11">
      <c r="A568" t="s">
        <v>2011</v>
      </c>
      <c r="B568" t="s">
        <v>531</v>
      </c>
      <c r="C568" t="s">
        <v>110</v>
      </c>
      <c r="D568" t="s">
        <v>1059</v>
      </c>
      <c r="E568" s="10">
        <v>0</v>
      </c>
      <c r="F568" t="s">
        <v>1024</v>
      </c>
      <c r="G568" s="9">
        <v>731.7847084750732</v>
      </c>
      <c r="H568" s="9">
        <v>1095.480176150799</v>
      </c>
      <c r="I568" s="9">
        <v>1176.577506959438</v>
      </c>
      <c r="J568" s="9">
        <v>1432.05964649717</v>
      </c>
    </row>
    <row r="569" spans="1:11">
      <c r="A569" t="s">
        <v>2012</v>
      </c>
      <c r="B569" t="s">
        <v>2013</v>
      </c>
      <c r="C569" t="s">
        <v>999</v>
      </c>
      <c r="D569" t="s">
        <v>1208</v>
      </c>
      <c r="E569" s="10">
        <v>0.0002</v>
      </c>
      <c r="F569" t="s">
        <v>1024</v>
      </c>
      <c r="G569" s="9">
        <v>1269.830731540918</v>
      </c>
      <c r="H569" s="9">
        <v>1356.050287425518</v>
      </c>
      <c r="I569" s="9">
        <v>1419.672033190727</v>
      </c>
      <c r="J569" s="9">
        <v>1429.795520573854</v>
      </c>
    </row>
    <row r="570" spans="1:11">
      <c r="A570" t="s">
        <v>2014</v>
      </c>
      <c r="B570" t="s">
        <v>2015</v>
      </c>
      <c r="C570" t="s">
        <v>31</v>
      </c>
      <c r="D570" t="s">
        <v>1015</v>
      </c>
      <c r="E570" s="10">
        <v>0.0002</v>
      </c>
      <c r="F570" t="s">
        <v>1016</v>
      </c>
      <c r="G570" s="9">
        <v>1428.913706854481</v>
      </c>
      <c r="H570" s="9">
        <v>454.6356856043749</v>
      </c>
      <c r="I570" s="9">
        <v>546.0040649520573</v>
      </c>
      <c r="J570" s="9">
        <v>220.4812855270803</v>
      </c>
    </row>
    <row r="571" spans="1:11">
      <c r="A571" t="s">
        <v>2016</v>
      </c>
      <c r="B571" t="s">
        <v>2017</v>
      </c>
      <c r="C571" t="s">
        <v>27</v>
      </c>
      <c r="D571" t="s">
        <v>1019</v>
      </c>
      <c r="E571" s="10">
        <v>0.0001</v>
      </c>
      <c r="F571" t="s">
        <v>1020</v>
      </c>
      <c r="I571" s="9">
        <v>1158.828282207833</v>
      </c>
      <c r="J571" s="9">
        <v>1428.082043517342</v>
      </c>
      <c r="K571" s="9">
        <v>1361.670878072787</v>
      </c>
    </row>
    <row r="572" spans="1:11">
      <c r="A572" t="s">
        <v>2018</v>
      </c>
      <c r="B572" t="s">
        <v>2019</v>
      </c>
      <c r="C572" t="s">
        <v>999</v>
      </c>
      <c r="D572" t="s">
        <v>1558</v>
      </c>
      <c r="E572" s="10">
        <v>0</v>
      </c>
      <c r="F572" t="s">
        <v>1559</v>
      </c>
      <c r="H572" s="9">
        <v>1095.50009414088</v>
      </c>
      <c r="I572" s="9">
        <v>1225.802884902805</v>
      </c>
      <c r="J572" s="9">
        <v>1389.407986328006</v>
      </c>
      <c r="K572" s="9">
        <v>1427.777331597275</v>
      </c>
    </row>
    <row r="573" spans="1:11">
      <c r="A573" t="s">
        <v>2020</v>
      </c>
      <c r="B573" t="s">
        <v>2021</v>
      </c>
      <c r="C573" t="s">
        <v>110</v>
      </c>
      <c r="D573" t="s">
        <v>1011</v>
      </c>
      <c r="E573" s="10">
        <v>0</v>
      </c>
      <c r="F573" t="s">
        <v>1012</v>
      </c>
      <c r="G573" s="9">
        <v>1100.280680131301</v>
      </c>
      <c r="H573" s="9">
        <v>1145.528358110544</v>
      </c>
      <c r="I573" s="9">
        <v>1417.004472702019</v>
      </c>
      <c r="J573" s="9">
        <v>1309.290149623267</v>
      </c>
    </row>
    <row r="574" spans="1:11">
      <c r="A574" t="s">
        <v>2022</v>
      </c>
      <c r="B574" t="s">
        <v>2023</v>
      </c>
      <c r="C574" t="s">
        <v>176</v>
      </c>
      <c r="D574" t="s">
        <v>1059</v>
      </c>
      <c r="E574" s="10">
        <v>0.0001</v>
      </c>
      <c r="F574" t="s">
        <v>1024</v>
      </c>
      <c r="G574" s="9">
        <v>952.688926947117</v>
      </c>
      <c r="H574" s="9">
        <v>1282.222089231014</v>
      </c>
      <c r="I574" s="9">
        <v>1413.513638526201</v>
      </c>
      <c r="J574" s="9">
        <v>1013.083144387603</v>
      </c>
    </row>
    <row r="575" spans="1:11">
      <c r="A575" t="s">
        <v>353</v>
      </c>
      <c r="B575" t="s">
        <v>2024</v>
      </c>
      <c r="C575" t="s">
        <v>31</v>
      </c>
      <c r="D575" t="s">
        <v>996</v>
      </c>
      <c r="E575" s="10">
        <v>0.004</v>
      </c>
      <c r="F575" t="s">
        <v>28</v>
      </c>
      <c r="H575" s="9">
        <v>849</v>
      </c>
      <c r="I575" s="9">
        <v>670</v>
      </c>
      <c r="J575" s="9">
        <v>905</v>
      </c>
      <c r="K575" s="9">
        <v>1410</v>
      </c>
    </row>
    <row r="576" spans="1:11">
      <c r="A576" t="s">
        <v>2025</v>
      </c>
      <c r="B576" t="s">
        <v>2026</v>
      </c>
      <c r="C576" t="s">
        <v>110</v>
      </c>
      <c r="D576" t="s">
        <v>1019</v>
      </c>
      <c r="E576" s="10">
        <v>0.0002</v>
      </c>
      <c r="F576" t="s">
        <v>1020</v>
      </c>
      <c r="G576" s="9">
        <v>1295.26455647964</v>
      </c>
      <c r="H576" s="9">
        <v>1223.830858170986</v>
      </c>
      <c r="I576" s="9">
        <v>1408.569912286669</v>
      </c>
      <c r="J576" s="9">
        <v>1243.297548908508</v>
      </c>
    </row>
    <row r="577" spans="1:11">
      <c r="A577" t="s">
        <v>2027</v>
      </c>
      <c r="B577" t="s">
        <v>2028</v>
      </c>
      <c r="C577" t="s">
        <v>110</v>
      </c>
      <c r="D577" t="s">
        <v>1007</v>
      </c>
      <c r="E577" s="10">
        <v>0.0002</v>
      </c>
      <c r="F577" t="s">
        <v>1008</v>
      </c>
      <c r="G577" s="9">
        <v>267.665738022127</v>
      </c>
      <c r="H577" s="9">
        <v>436.7450064515353</v>
      </c>
      <c r="I577" s="9">
        <v>551.53364680915</v>
      </c>
      <c r="J577" s="9">
        <v>1404.682923339486</v>
      </c>
    </row>
    <row r="578" spans="1:11">
      <c r="A578" t="s">
        <v>2029</v>
      </c>
      <c r="B578" t="s">
        <v>2030</v>
      </c>
      <c r="C578" t="s">
        <v>53</v>
      </c>
      <c r="D578" t="s">
        <v>1088</v>
      </c>
      <c r="E578" s="10">
        <v>0.0001</v>
      </c>
      <c r="F578" t="s">
        <v>1024</v>
      </c>
      <c r="G578" s="9">
        <v>860.2418803224962</v>
      </c>
      <c r="H578" s="9">
        <v>1403.82147449255</v>
      </c>
      <c r="I578" s="9">
        <v>998.3081877231599</v>
      </c>
      <c r="J578" s="9">
        <v>610.1819363335768</v>
      </c>
    </row>
    <row r="579" spans="1:11">
      <c r="A579" t="s">
        <v>2031</v>
      </c>
      <c r="B579" t="s">
        <v>2032</v>
      </c>
      <c r="C579" t="s">
        <v>46</v>
      </c>
      <c r="D579" t="s">
        <v>1150</v>
      </c>
      <c r="E579" s="10">
        <v>0</v>
      </c>
      <c r="F579" t="s">
        <v>1151</v>
      </c>
      <c r="G579" s="9">
        <v>885.6017234378185</v>
      </c>
      <c r="H579" s="9">
        <v>1174.407963891824</v>
      </c>
      <c r="I579" s="9">
        <v>1400.502300123374</v>
      </c>
      <c r="J579" s="9">
        <v>1244.390444466844</v>
      </c>
    </row>
    <row r="580" spans="1:11">
      <c r="A580" t="s">
        <v>2033</v>
      </c>
      <c r="B580" t="s">
        <v>2034</v>
      </c>
      <c r="C580" t="s">
        <v>27</v>
      </c>
      <c r="D580" t="s">
        <v>1019</v>
      </c>
      <c r="E580" s="10">
        <v>0.0004</v>
      </c>
      <c r="F580" t="s">
        <v>1020</v>
      </c>
      <c r="H580" s="9">
        <v>1308.884548435919</v>
      </c>
      <c r="I580" s="9">
        <v>1180.338894381615</v>
      </c>
      <c r="J580" s="9">
        <v>1336.435515245423</v>
      </c>
      <c r="K580" s="9">
        <v>1399.558747397735</v>
      </c>
    </row>
    <row r="581" spans="1:11">
      <c r="A581" t="s">
        <v>2035</v>
      </c>
      <c r="B581" t="s">
        <v>2036</v>
      </c>
      <c r="C581" t="s">
        <v>113</v>
      </c>
      <c r="D581" t="s">
        <v>1558</v>
      </c>
      <c r="E581" s="10">
        <v>0.0003</v>
      </c>
      <c r="F581" t="s">
        <v>28</v>
      </c>
      <c r="G581" s="9">
        <v>1069.3</v>
      </c>
      <c r="H581" s="9">
        <v>1054.7</v>
      </c>
      <c r="I581" s="9">
        <v>1183.4</v>
      </c>
      <c r="J581" s="9">
        <v>1398.5</v>
      </c>
    </row>
    <row r="582" spans="1:11">
      <c r="A582" t="s">
        <v>357</v>
      </c>
      <c r="B582" t="s">
        <v>358</v>
      </c>
      <c r="C582" t="s">
        <v>89</v>
      </c>
      <c r="D582" t="s">
        <v>996</v>
      </c>
      <c r="E582" s="10">
        <v>0.0013</v>
      </c>
      <c r="F582" t="s">
        <v>28</v>
      </c>
      <c r="G582" s="9">
        <v>1118</v>
      </c>
      <c r="H582" s="9">
        <v>1383</v>
      </c>
      <c r="I582" s="9">
        <v>1392</v>
      </c>
      <c r="J582" s="9">
        <v>1156</v>
      </c>
    </row>
    <row r="583" spans="1:11">
      <c r="A583" t="s">
        <v>359</v>
      </c>
      <c r="B583" t="s">
        <v>2037</v>
      </c>
      <c r="C583" t="s">
        <v>46</v>
      </c>
      <c r="D583" t="s">
        <v>996</v>
      </c>
      <c r="E583" s="10">
        <v>0.0008</v>
      </c>
      <c r="F583" t="s">
        <v>28</v>
      </c>
      <c r="G583" s="9">
        <v>906</v>
      </c>
      <c r="H583" s="9">
        <v>1112</v>
      </c>
      <c r="I583" s="9">
        <v>1387</v>
      </c>
      <c r="J583" s="9">
        <v>1279</v>
      </c>
    </row>
    <row r="584" spans="1:11">
      <c r="A584" t="s">
        <v>361</v>
      </c>
      <c r="B584" t="s">
        <v>2038</v>
      </c>
      <c r="C584" t="s">
        <v>31</v>
      </c>
      <c r="D584" t="s">
        <v>996</v>
      </c>
      <c r="E584" s="10">
        <v>0.0003</v>
      </c>
      <c r="F584" t="s">
        <v>28</v>
      </c>
      <c r="G584" s="9">
        <v>1385</v>
      </c>
      <c r="H584" s="9">
        <v>1030</v>
      </c>
      <c r="I584" s="9">
        <v>784</v>
      </c>
      <c r="J584" s="9">
        <v>468</v>
      </c>
    </row>
    <row r="585" spans="1:11">
      <c r="A585" t="s">
        <v>2039</v>
      </c>
      <c r="B585" t="s">
        <v>2040</v>
      </c>
      <c r="C585" t="s">
        <v>31</v>
      </c>
      <c r="D585" t="s">
        <v>1019</v>
      </c>
      <c r="E585" s="10">
        <v>0.0014</v>
      </c>
      <c r="F585" t="s">
        <v>1020</v>
      </c>
      <c r="H585" s="9">
        <v>541.47845709417</v>
      </c>
      <c r="I585" s="9">
        <v>822.6426895591429</v>
      </c>
      <c r="J585" s="9">
        <v>1123.855430510477</v>
      </c>
      <c r="K585" s="9">
        <v>1382.006637722099</v>
      </c>
    </row>
    <row r="586" spans="1:11">
      <c r="A586" t="s">
        <v>2041</v>
      </c>
      <c r="B586" t="s">
        <v>2042</v>
      </c>
      <c r="C586" t="s">
        <v>110</v>
      </c>
      <c r="D586" t="s">
        <v>1019</v>
      </c>
      <c r="E586" s="10">
        <v>0.0004</v>
      </c>
      <c r="F586" t="s">
        <v>1020</v>
      </c>
      <c r="H586" s="9">
        <v>1302.257356752641</v>
      </c>
      <c r="I586" s="9">
        <v>1335.836661209469</v>
      </c>
      <c r="J586" s="9">
        <v>1376.771223631028</v>
      </c>
      <c r="K586" s="9">
        <v>1336.788070276431</v>
      </c>
    </row>
    <row r="587" spans="1:11">
      <c r="A587" t="s">
        <v>2043</v>
      </c>
      <c r="B587" t="s">
        <v>2044</v>
      </c>
      <c r="C587" t="s">
        <v>53</v>
      </c>
      <c r="D587" t="s">
        <v>1011</v>
      </c>
      <c r="E587" s="10">
        <v>0.0001</v>
      </c>
      <c r="F587" t="s">
        <v>1012</v>
      </c>
      <c r="G587" s="9">
        <v>1349.418088749051</v>
      </c>
      <c r="H587" s="9">
        <v>563.7333489159743</v>
      </c>
      <c r="I587" s="9">
        <v>539.5148582284648</v>
      </c>
      <c r="J587" s="9">
        <v>597.8140190541744</v>
      </c>
    </row>
    <row r="588" spans="1:11">
      <c r="A588" t="s">
        <v>2045</v>
      </c>
      <c r="B588" t="s">
        <v>2046</v>
      </c>
      <c r="C588" t="s">
        <v>53</v>
      </c>
      <c r="D588" t="s">
        <v>1011</v>
      </c>
      <c r="E588" s="10">
        <v>0</v>
      </c>
      <c r="F588" t="s">
        <v>1012</v>
      </c>
      <c r="G588" s="9">
        <v>1349.418088749051</v>
      </c>
      <c r="H588" s="9">
        <v>563.7333489159743</v>
      </c>
      <c r="I588" s="9">
        <v>539.5148582284648</v>
      </c>
      <c r="J588" s="9">
        <v>597.8140190541744</v>
      </c>
    </row>
    <row r="589" spans="1:11">
      <c r="A589" t="s">
        <v>2047</v>
      </c>
      <c r="B589" t="s">
        <v>2048</v>
      </c>
      <c r="C589" t="s">
        <v>27</v>
      </c>
      <c r="D589" t="s">
        <v>1011</v>
      </c>
      <c r="E589" s="10">
        <v>0</v>
      </c>
      <c r="F589" t="s">
        <v>1012</v>
      </c>
      <c r="G589" s="9">
        <v>0.9910045125646589</v>
      </c>
      <c r="H589" s="9">
        <v>1.138208556221819</v>
      </c>
      <c r="I589" s="9">
        <v>674.515305761515</v>
      </c>
      <c r="J589" s="9">
        <v>1343.894247688599</v>
      </c>
    </row>
    <row r="590" spans="1:11">
      <c r="A590" t="s">
        <v>2049</v>
      </c>
      <c r="B590" t="s">
        <v>2050</v>
      </c>
      <c r="C590" t="s">
        <v>27</v>
      </c>
      <c r="D590" t="s">
        <v>996</v>
      </c>
      <c r="E590" s="10">
        <v>0.0008</v>
      </c>
      <c r="F590" t="s">
        <v>28</v>
      </c>
      <c r="G590" s="9">
        <v>455</v>
      </c>
      <c r="H590" s="9">
        <v>509</v>
      </c>
      <c r="I590" s="9">
        <v>860</v>
      </c>
      <c r="J590" s="9">
        <v>1343</v>
      </c>
    </row>
    <row r="591" spans="1:11">
      <c r="A591" t="s">
        <v>2051</v>
      </c>
      <c r="B591" t="s">
        <v>2052</v>
      </c>
      <c r="C591" t="s">
        <v>110</v>
      </c>
      <c r="D591" t="s">
        <v>1007</v>
      </c>
      <c r="E591" s="10">
        <v>0.0002</v>
      </c>
      <c r="F591" t="s">
        <v>1008</v>
      </c>
      <c r="G591" s="9">
        <v>971.945266925033</v>
      </c>
      <c r="H591" s="9">
        <v>1090.495888718039</v>
      </c>
      <c r="I591" s="9">
        <v>1312.815407088038</v>
      </c>
      <c r="J591" s="9">
        <v>1342.304150276354</v>
      </c>
    </row>
    <row r="592" spans="1:11">
      <c r="A592" t="s">
        <v>2053</v>
      </c>
      <c r="B592" t="s">
        <v>2054</v>
      </c>
      <c r="C592" t="s">
        <v>113</v>
      </c>
      <c r="D592" t="s">
        <v>1076</v>
      </c>
      <c r="E592" s="10">
        <v>0.0005999999999999999</v>
      </c>
      <c r="F592" t="s">
        <v>28</v>
      </c>
      <c r="G592" s="9">
        <v>153.429</v>
      </c>
      <c r="H592" s="9">
        <v>675.871</v>
      </c>
      <c r="I592" s="9">
        <v>658.329</v>
      </c>
      <c r="J592" s="9">
        <v>1341.369</v>
      </c>
    </row>
    <row r="593" spans="1:11">
      <c r="A593" t="s">
        <v>2055</v>
      </c>
      <c r="B593" t="s">
        <v>2056</v>
      </c>
      <c r="C593" t="s">
        <v>41</v>
      </c>
      <c r="D593" t="s">
        <v>1011</v>
      </c>
      <c r="E593" s="10">
        <v>0</v>
      </c>
      <c r="F593" t="s">
        <v>1012</v>
      </c>
      <c r="G593" s="9">
        <v>614.4525851745834</v>
      </c>
      <c r="H593" s="9">
        <v>1339.186683275992</v>
      </c>
      <c r="I593" s="9">
        <v>839.0527366422749</v>
      </c>
      <c r="J593" s="9">
        <v>821.9640677528504</v>
      </c>
    </row>
    <row r="594" spans="1:11">
      <c r="A594" t="s">
        <v>2057</v>
      </c>
      <c r="B594" t="s">
        <v>2058</v>
      </c>
      <c r="C594" t="s">
        <v>27</v>
      </c>
      <c r="D594" t="s">
        <v>1188</v>
      </c>
      <c r="E594" s="10">
        <v>0.0011</v>
      </c>
      <c r="F594" t="s">
        <v>1024</v>
      </c>
      <c r="H594" s="9">
        <v>1068.337456226349</v>
      </c>
      <c r="I594" s="9">
        <v>1103.10893903176</v>
      </c>
      <c r="J594" s="9">
        <v>1335.834294756253</v>
      </c>
      <c r="K594" s="9">
        <v>1252.682347297668</v>
      </c>
    </row>
    <row r="595" spans="1:11">
      <c r="A595" t="s">
        <v>2059</v>
      </c>
      <c r="B595" t="s">
        <v>2060</v>
      </c>
      <c r="C595" t="s">
        <v>113</v>
      </c>
      <c r="D595" t="s">
        <v>1015</v>
      </c>
      <c r="E595" s="10">
        <v>0.0001</v>
      </c>
      <c r="F595" t="s">
        <v>1016</v>
      </c>
      <c r="G595" s="9">
        <v>1073.25663257406</v>
      </c>
      <c r="H595" s="9">
        <v>1212.273204013277</v>
      </c>
      <c r="I595" s="9">
        <v>1333.874523821944</v>
      </c>
      <c r="J595" s="9">
        <v>1034.519018851074</v>
      </c>
    </row>
    <row r="596" spans="1:11">
      <c r="A596" t="s">
        <v>2061</v>
      </c>
      <c r="B596" t="s">
        <v>2062</v>
      </c>
      <c r="C596" t="s">
        <v>53</v>
      </c>
      <c r="D596" t="s">
        <v>1088</v>
      </c>
      <c r="E596" s="10">
        <v>0.0002</v>
      </c>
      <c r="F596" t="s">
        <v>1024</v>
      </c>
      <c r="G596" s="9">
        <v>852.8713868558408</v>
      </c>
      <c r="H596" s="9">
        <v>918.5096422433853</v>
      </c>
      <c r="I596" s="9">
        <v>1042.605412503084</v>
      </c>
      <c r="J596" s="9">
        <v>1333.570168832938</v>
      </c>
    </row>
    <row r="597" spans="1:11">
      <c r="A597" t="s">
        <v>2063</v>
      </c>
      <c r="B597" t="s">
        <v>2064</v>
      </c>
      <c r="C597" t="s">
        <v>110</v>
      </c>
      <c r="D597" t="s">
        <v>1019</v>
      </c>
      <c r="E597" s="10">
        <v>0.0003</v>
      </c>
      <c r="F597" t="s">
        <v>1020</v>
      </c>
      <c r="H597" s="9">
        <v>1283.184668053873</v>
      </c>
      <c r="I597" s="9">
        <v>1309.165608416273</v>
      </c>
      <c r="J597" s="9">
        <v>1332.583190916106</v>
      </c>
      <c r="K597" s="9">
        <v>1155.378483191133</v>
      </c>
    </row>
    <row r="598" spans="1:11">
      <c r="A598" t="s">
        <v>2065</v>
      </c>
      <c r="B598" t="s">
        <v>2066</v>
      </c>
      <c r="C598" t="s">
        <v>31</v>
      </c>
      <c r="D598" t="s">
        <v>1019</v>
      </c>
      <c r="E598" s="10">
        <v>0.0003</v>
      </c>
      <c r="F598" t="s">
        <v>1020</v>
      </c>
      <c r="H598" s="9">
        <v>738.1584638059139</v>
      </c>
      <c r="I598" s="9">
        <v>568.8464275650525</v>
      </c>
      <c r="J598" s="9">
        <v>1327.741033252173</v>
      </c>
      <c r="K598" s="9">
        <v>675.4066918026656</v>
      </c>
    </row>
    <row r="599" spans="1:11">
      <c r="A599" t="s">
        <v>363</v>
      </c>
      <c r="B599" t="s">
        <v>2067</v>
      </c>
      <c r="C599" t="s">
        <v>27</v>
      </c>
      <c r="D599" t="s">
        <v>996</v>
      </c>
      <c r="E599" s="10">
        <v>0.0005</v>
      </c>
      <c r="F599" t="s">
        <v>28</v>
      </c>
      <c r="G599" s="9">
        <v>672.391</v>
      </c>
      <c r="H599" s="9">
        <v>796.657</v>
      </c>
      <c r="I599" s="9">
        <v>1072.696</v>
      </c>
      <c r="J599" s="9">
        <v>1327.257</v>
      </c>
    </row>
    <row r="600" spans="1:11">
      <c r="A600" t="s">
        <v>2068</v>
      </c>
      <c r="B600" t="s">
        <v>2069</v>
      </c>
      <c r="C600" t="s">
        <v>113</v>
      </c>
      <c r="D600" t="s">
        <v>2070</v>
      </c>
      <c r="E600" s="10">
        <v>0.0002</v>
      </c>
      <c r="F600" t="s">
        <v>28</v>
      </c>
      <c r="G600" s="9">
        <v>948.5</v>
      </c>
      <c r="H600" s="9">
        <v>1008.6</v>
      </c>
      <c r="I600" s="9">
        <v>1027.3</v>
      </c>
      <c r="J600" s="9">
        <v>1325.3</v>
      </c>
    </row>
    <row r="601" spans="1:11">
      <c r="A601" t="s">
        <v>2071</v>
      </c>
      <c r="B601" t="s">
        <v>2072</v>
      </c>
      <c r="C601" t="s">
        <v>53</v>
      </c>
      <c r="D601" t="s">
        <v>1216</v>
      </c>
      <c r="E601" s="10">
        <v>0.0001</v>
      </c>
      <c r="F601" t="s">
        <v>1217</v>
      </c>
      <c r="G601" s="9">
        <v>1283.803933799672</v>
      </c>
      <c r="H601" s="9">
        <v>1011.808782420829</v>
      </c>
      <c r="I601" s="9">
        <v>1059.542170901696</v>
      </c>
      <c r="J601" s="9">
        <v>1325.235765496058</v>
      </c>
    </row>
    <row r="602" spans="1:11">
      <c r="A602" t="s">
        <v>2073</v>
      </c>
      <c r="B602" t="s">
        <v>2074</v>
      </c>
      <c r="C602" t="s">
        <v>31</v>
      </c>
      <c r="D602" t="s">
        <v>1019</v>
      </c>
      <c r="E602" s="10">
        <v>0.0003</v>
      </c>
      <c r="F602" t="s">
        <v>1020</v>
      </c>
      <c r="H602" s="9">
        <v>1324.324344049208</v>
      </c>
      <c r="I602" s="9">
        <v>1051.433194010945</v>
      </c>
      <c r="J602" s="9">
        <v>1122.55125821149</v>
      </c>
      <c r="K602" s="9">
        <v>1089.817858245534</v>
      </c>
    </row>
    <row r="603" spans="1:11">
      <c r="A603" t="s">
        <v>2075</v>
      </c>
      <c r="B603" t="s">
        <v>2076</v>
      </c>
      <c r="C603" t="s">
        <v>110</v>
      </c>
      <c r="D603" t="s">
        <v>1059</v>
      </c>
      <c r="E603" s="10">
        <v>0.0001</v>
      </c>
      <c r="F603" t="s">
        <v>1024</v>
      </c>
      <c r="G603" s="9">
        <v>1075.039118493597</v>
      </c>
      <c r="H603" s="9">
        <v>942.3952357769012</v>
      </c>
      <c r="I603" s="9">
        <v>1011.273229122162</v>
      </c>
      <c r="J603" s="9">
        <v>1319.985413293044</v>
      </c>
    </row>
    <row r="604" spans="1:11">
      <c r="A604" t="s">
        <v>2077</v>
      </c>
      <c r="B604" t="s">
        <v>2078</v>
      </c>
      <c r="C604" t="s">
        <v>31</v>
      </c>
      <c r="D604" t="s">
        <v>1015</v>
      </c>
      <c r="E604" s="10">
        <v>0.0002</v>
      </c>
      <c r="F604" t="s">
        <v>1016</v>
      </c>
      <c r="G604" s="9">
        <v>485.3718406669116</v>
      </c>
      <c r="H604" s="9">
        <v>443.2000964421071</v>
      </c>
      <c r="I604" s="9">
        <v>555.057245198411</v>
      </c>
      <c r="J604" s="9">
        <v>1319.462928543297</v>
      </c>
    </row>
    <row r="605" spans="1:11">
      <c r="A605" t="s">
        <v>2079</v>
      </c>
      <c r="B605" t="s">
        <v>2080</v>
      </c>
      <c r="C605" t="s">
        <v>31</v>
      </c>
      <c r="D605" t="s">
        <v>1011</v>
      </c>
      <c r="E605" s="10">
        <v>0</v>
      </c>
      <c r="F605" t="s">
        <v>1012</v>
      </c>
      <c r="G605" s="9">
        <v>1016.456094221871</v>
      </c>
      <c r="H605" s="9">
        <v>769.4695265323101</v>
      </c>
      <c r="I605" s="9">
        <v>880.8951299236805</v>
      </c>
      <c r="J605" s="9">
        <v>1317.734621939389</v>
      </c>
    </row>
    <row r="606" spans="1:11">
      <c r="A606" t="s">
        <v>365</v>
      </c>
      <c r="B606" t="s">
        <v>2081</v>
      </c>
      <c r="C606" t="s">
        <v>999</v>
      </c>
      <c r="D606" t="s">
        <v>996</v>
      </c>
      <c r="E606" s="10">
        <v>0.0007000000000000001</v>
      </c>
      <c r="F606" t="s">
        <v>28</v>
      </c>
      <c r="G606" s="9">
        <v>987</v>
      </c>
      <c r="H606" s="9">
        <v>1316</v>
      </c>
      <c r="I606" s="9">
        <v>948</v>
      </c>
      <c r="J606" s="9">
        <v>1231</v>
      </c>
    </row>
    <row r="607" spans="1:11">
      <c r="A607" t="s">
        <v>2082</v>
      </c>
      <c r="B607" t="s">
        <v>2083</v>
      </c>
      <c r="C607" t="s">
        <v>53</v>
      </c>
      <c r="D607" t="s">
        <v>1011</v>
      </c>
      <c r="E607" s="10">
        <v>0.0004</v>
      </c>
      <c r="F607" t="s">
        <v>1012</v>
      </c>
      <c r="G607" s="9">
        <v>1315.894016191363</v>
      </c>
      <c r="H607" s="9">
        <v>1104.001367862026</v>
      </c>
      <c r="I607" s="9">
        <v>929.056272111833</v>
      </c>
      <c r="J607" s="9">
        <v>1165.904792062938</v>
      </c>
    </row>
    <row r="608" spans="1:11">
      <c r="A608" t="s">
        <v>2084</v>
      </c>
      <c r="B608" t="s">
        <v>2085</v>
      </c>
      <c r="C608" t="s">
        <v>27</v>
      </c>
      <c r="D608" t="s">
        <v>1059</v>
      </c>
      <c r="E608" s="10">
        <v>0.0005</v>
      </c>
      <c r="F608" t="s">
        <v>1024</v>
      </c>
      <c r="G608" s="9">
        <v>545.4165165325006</v>
      </c>
      <c r="H608" s="9">
        <v>932.6238566040993</v>
      </c>
      <c r="I608" s="9">
        <v>1152.808264394601</v>
      </c>
      <c r="J608" s="9">
        <v>1314.325098484755</v>
      </c>
    </row>
    <row r="609" spans="1:11">
      <c r="A609" t="s">
        <v>367</v>
      </c>
      <c r="B609" t="s">
        <v>2086</v>
      </c>
      <c r="C609" t="s">
        <v>89</v>
      </c>
      <c r="D609" t="s">
        <v>996</v>
      </c>
      <c r="E609" s="10">
        <v>0.0012</v>
      </c>
      <c r="F609" t="s">
        <v>28</v>
      </c>
      <c r="G609" s="9">
        <v>1118</v>
      </c>
      <c r="H609" s="9">
        <v>1209</v>
      </c>
      <c r="I609" s="9">
        <v>1248</v>
      </c>
      <c r="J609" s="9">
        <v>1311</v>
      </c>
    </row>
    <row r="610" spans="1:11">
      <c r="A610" t="s">
        <v>369</v>
      </c>
      <c r="B610" t="s">
        <v>2087</v>
      </c>
      <c r="C610" t="s">
        <v>176</v>
      </c>
      <c r="D610" t="s">
        <v>996</v>
      </c>
      <c r="E610" s="10">
        <v>0.0003</v>
      </c>
      <c r="F610" t="s">
        <v>28</v>
      </c>
      <c r="G610" s="9">
        <v>1310</v>
      </c>
      <c r="H610" s="9">
        <v>243</v>
      </c>
      <c r="I610" s="9">
        <v>176</v>
      </c>
      <c r="J610" s="9">
        <v>182</v>
      </c>
    </row>
    <row r="611" spans="1:11">
      <c r="A611" t="s">
        <v>2088</v>
      </c>
      <c r="B611" t="s">
        <v>2089</v>
      </c>
      <c r="C611" t="s">
        <v>31</v>
      </c>
      <c r="D611" t="s">
        <v>1011</v>
      </c>
      <c r="E611" s="10">
        <v>0</v>
      </c>
      <c r="F611" t="s">
        <v>1012</v>
      </c>
      <c r="G611" s="9">
        <v>742.8295246173675</v>
      </c>
      <c r="H611" s="9">
        <v>1308.342549605034</v>
      </c>
      <c r="I611" s="9">
        <v>1114.79355144134</v>
      </c>
      <c r="J611" s="9">
        <v>822.4788823661426</v>
      </c>
    </row>
    <row r="612" spans="1:11">
      <c r="A612" t="s">
        <v>2090</v>
      </c>
      <c r="B612" t="s">
        <v>2091</v>
      </c>
      <c r="C612" t="s">
        <v>53</v>
      </c>
      <c r="D612" t="s">
        <v>1011</v>
      </c>
      <c r="E612" s="10">
        <v>0</v>
      </c>
      <c r="F612" t="s">
        <v>1012</v>
      </c>
      <c r="G612" s="9">
        <v>692.286931976676</v>
      </c>
      <c r="H612" s="9">
        <v>728.5560883432627</v>
      </c>
      <c r="I612" s="9">
        <v>1307.746175179879</v>
      </c>
      <c r="J612" s="9">
        <v>1048.267719686031</v>
      </c>
    </row>
    <row r="613" spans="1:11">
      <c r="A613" t="s">
        <v>371</v>
      </c>
      <c r="B613" t="s">
        <v>2092</v>
      </c>
      <c r="C613" t="s">
        <v>46</v>
      </c>
      <c r="D613" t="s">
        <v>996</v>
      </c>
      <c r="E613" s="10">
        <v>0.0002</v>
      </c>
      <c r="F613" t="s">
        <v>28</v>
      </c>
      <c r="H613" s="9">
        <v>643.7</v>
      </c>
      <c r="I613" s="9">
        <v>1194.8</v>
      </c>
      <c r="J613" s="9">
        <v>1300.5</v>
      </c>
      <c r="K613" s="9">
        <v>1134</v>
      </c>
    </row>
    <row r="614" spans="1:11">
      <c r="A614" t="s">
        <v>2093</v>
      </c>
      <c r="B614" t="s">
        <v>2094</v>
      </c>
      <c r="C614" t="s">
        <v>110</v>
      </c>
      <c r="D614" t="s">
        <v>1040</v>
      </c>
      <c r="E614" s="10">
        <v>0.0016</v>
      </c>
      <c r="F614" t="s">
        <v>1081</v>
      </c>
      <c r="G614" s="9">
        <v>734.671171506246</v>
      </c>
      <c r="H614" s="9">
        <v>889.9241864085197</v>
      </c>
      <c r="I614" s="9">
        <v>1133.472478091717</v>
      </c>
      <c r="J614" s="9">
        <v>1300.313265224298</v>
      </c>
    </row>
    <row r="615" spans="1:11">
      <c r="A615" t="s">
        <v>2095</v>
      </c>
      <c r="B615" t="s">
        <v>2096</v>
      </c>
      <c r="C615" t="s">
        <v>113</v>
      </c>
      <c r="D615" t="s">
        <v>1076</v>
      </c>
      <c r="E615" s="10">
        <v>0.0002</v>
      </c>
      <c r="F615" t="s">
        <v>28</v>
      </c>
      <c r="G615" s="9">
        <v>1167</v>
      </c>
      <c r="H615" s="9">
        <v>1300</v>
      </c>
      <c r="I615" s="9">
        <v>1286</v>
      </c>
      <c r="J615" s="9">
        <v>1134</v>
      </c>
    </row>
    <row r="616" spans="1:11">
      <c r="A616" t="s">
        <v>2097</v>
      </c>
      <c r="B616" t="s">
        <v>2098</v>
      </c>
      <c r="C616" t="s">
        <v>53</v>
      </c>
      <c r="D616" t="s">
        <v>1023</v>
      </c>
      <c r="E616" s="10">
        <v>0.0003</v>
      </c>
      <c r="F616" t="s">
        <v>1024</v>
      </c>
      <c r="G616" s="9">
        <v>710.7261557132006</v>
      </c>
      <c r="H616" s="9">
        <v>1083.537379384041</v>
      </c>
      <c r="I616" s="9">
        <v>1238.161453604698</v>
      </c>
      <c r="J616" s="9">
        <v>1298.476217021545</v>
      </c>
    </row>
    <row r="617" spans="1:11">
      <c r="A617" t="s">
        <v>373</v>
      </c>
      <c r="B617" t="s">
        <v>2099</v>
      </c>
      <c r="C617" t="s">
        <v>89</v>
      </c>
      <c r="D617" t="s">
        <v>996</v>
      </c>
      <c r="E617" s="10">
        <v>0.0008</v>
      </c>
      <c r="F617" t="s">
        <v>28</v>
      </c>
      <c r="G617" s="9">
        <v>1152</v>
      </c>
      <c r="H617" s="9">
        <v>1296</v>
      </c>
      <c r="I617" s="9">
        <v>1256</v>
      </c>
      <c r="J617" s="9">
        <v>1116</v>
      </c>
    </row>
    <row r="618" spans="1:11">
      <c r="A618" t="s">
        <v>2100</v>
      </c>
      <c r="B618" t="s">
        <v>2101</v>
      </c>
      <c r="C618" t="s">
        <v>113</v>
      </c>
      <c r="D618" t="s">
        <v>1085</v>
      </c>
      <c r="E618" s="10">
        <v>0.0001</v>
      </c>
      <c r="F618" t="s">
        <v>1755</v>
      </c>
      <c r="G618" s="9">
        <v>1005.689427291353</v>
      </c>
      <c r="H618" s="9">
        <v>1294.359600890428</v>
      </c>
      <c r="I618" s="9">
        <v>1268.995128187041</v>
      </c>
      <c r="J618" s="9">
        <v>1120.350238446146</v>
      </c>
    </row>
    <row r="619" spans="1:11">
      <c r="A619" t="s">
        <v>2102</v>
      </c>
      <c r="B619" t="s">
        <v>2103</v>
      </c>
      <c r="C619" t="s">
        <v>53</v>
      </c>
      <c r="D619" t="s">
        <v>1132</v>
      </c>
      <c r="E619" s="10">
        <v>0.0005999999999999999</v>
      </c>
      <c r="F619" t="s">
        <v>1459</v>
      </c>
      <c r="H619" s="9">
        <v>546.9720727205276</v>
      </c>
      <c r="I619" s="9">
        <v>1289.131859595577</v>
      </c>
      <c r="J619" s="9">
        <v>687.3211888223886</v>
      </c>
      <c r="K619" s="9">
        <v>412.9714816146426</v>
      </c>
    </row>
    <row r="620" spans="1:11">
      <c r="A620" t="s">
        <v>2104</v>
      </c>
      <c r="B620" t="s">
        <v>2105</v>
      </c>
      <c r="C620" t="s">
        <v>31</v>
      </c>
      <c r="D620" t="s">
        <v>1019</v>
      </c>
      <c r="E620" s="10">
        <v>0.0004</v>
      </c>
      <c r="F620" t="s">
        <v>1020</v>
      </c>
      <c r="H620" s="9">
        <v>1192.738402115181</v>
      </c>
      <c r="I620" s="9">
        <v>1289.050421512026</v>
      </c>
      <c r="J620" s="9">
        <v>1076.095972115251</v>
      </c>
      <c r="K620" s="9">
        <v>686.3208669256936</v>
      </c>
    </row>
    <row r="621" spans="1:11">
      <c r="A621" t="s">
        <v>2106</v>
      </c>
      <c r="B621" t="s">
        <v>2107</v>
      </c>
      <c r="C621" t="s">
        <v>113</v>
      </c>
      <c r="D621" t="s">
        <v>1150</v>
      </c>
      <c r="E621" s="10">
        <v>0.0001</v>
      </c>
      <c r="F621" t="s">
        <v>28</v>
      </c>
      <c r="G621" s="9">
        <v>906</v>
      </c>
      <c r="H621" s="9">
        <v>1059</v>
      </c>
      <c r="I621" s="9">
        <v>1283</v>
      </c>
      <c r="J621" s="9">
        <v>1212</v>
      </c>
    </row>
    <row r="622" spans="1:11">
      <c r="A622" t="s">
        <v>2108</v>
      </c>
      <c r="B622" t="s">
        <v>2109</v>
      </c>
      <c r="C622" t="s">
        <v>113</v>
      </c>
      <c r="D622" t="s">
        <v>1011</v>
      </c>
      <c r="E622" s="10">
        <v>0</v>
      </c>
      <c r="F622" t="s">
        <v>1012</v>
      </c>
      <c r="G622" s="9">
        <v>734.2242302426638</v>
      </c>
      <c r="H622" s="9">
        <v>1222.196581466697</v>
      </c>
      <c r="I622" s="9">
        <v>1282.861917980238</v>
      </c>
      <c r="J622" s="9">
        <v>1035.672234923392</v>
      </c>
    </row>
    <row r="623" spans="1:11">
      <c r="A623" t="s">
        <v>2110</v>
      </c>
      <c r="B623" t="s">
        <v>2111</v>
      </c>
      <c r="C623" t="s">
        <v>999</v>
      </c>
      <c r="D623" t="s">
        <v>1040</v>
      </c>
      <c r="E623" s="10">
        <v>0</v>
      </c>
      <c r="F623" t="s">
        <v>28</v>
      </c>
      <c r="H623" s="9">
        <v>1281</v>
      </c>
      <c r="I623" s="9">
        <v>1029</v>
      </c>
      <c r="J623" s="9">
        <v>859</v>
      </c>
      <c r="K623" s="9">
        <v>875</v>
      </c>
    </row>
    <row r="624" spans="1:11">
      <c r="A624" t="s">
        <v>375</v>
      </c>
      <c r="B624" t="s">
        <v>2112</v>
      </c>
      <c r="C624" t="s">
        <v>41</v>
      </c>
      <c r="D624" t="s">
        <v>996</v>
      </c>
      <c r="E624" s="10">
        <v>0.0005999999999999999</v>
      </c>
      <c r="F624" t="s">
        <v>28</v>
      </c>
      <c r="G624" s="9">
        <v>989</v>
      </c>
      <c r="H624" s="9">
        <v>1224</v>
      </c>
      <c r="I624" s="9">
        <v>1278</v>
      </c>
      <c r="J624" s="9">
        <v>1273</v>
      </c>
    </row>
    <row r="625" spans="1:11">
      <c r="A625" t="s">
        <v>377</v>
      </c>
      <c r="B625" t="s">
        <v>2113</v>
      </c>
      <c r="C625" t="s">
        <v>110</v>
      </c>
      <c r="D625" t="s">
        <v>996</v>
      </c>
      <c r="E625" s="10">
        <v>0.0025</v>
      </c>
      <c r="F625" t="s">
        <v>28</v>
      </c>
      <c r="G625" s="9">
        <v>513</v>
      </c>
      <c r="H625" s="9">
        <v>744</v>
      </c>
      <c r="I625" s="9">
        <v>883</v>
      </c>
      <c r="J625" s="9">
        <v>1277</v>
      </c>
    </row>
    <row r="626" spans="1:11">
      <c r="A626" t="s">
        <v>379</v>
      </c>
      <c r="B626" t="s">
        <v>380</v>
      </c>
      <c r="C626" t="s">
        <v>110</v>
      </c>
      <c r="D626" t="s">
        <v>996</v>
      </c>
      <c r="E626" s="10">
        <v>0.0032</v>
      </c>
      <c r="F626" t="s">
        <v>28</v>
      </c>
      <c r="G626" s="9">
        <v>662</v>
      </c>
      <c r="H626" s="9">
        <v>862</v>
      </c>
      <c r="I626" s="9">
        <v>1032</v>
      </c>
      <c r="J626" s="9">
        <v>1273</v>
      </c>
    </row>
    <row r="627" spans="1:11">
      <c r="A627" t="s">
        <v>2114</v>
      </c>
      <c r="B627" t="s">
        <v>2115</v>
      </c>
      <c r="C627" t="s">
        <v>46</v>
      </c>
      <c r="D627" t="s">
        <v>1216</v>
      </c>
      <c r="E627" s="10">
        <v>0.0001</v>
      </c>
      <c r="F627" t="s">
        <v>1217</v>
      </c>
      <c r="G627" s="9">
        <v>1272.175960053876</v>
      </c>
      <c r="H627" s="9">
        <v>1207.384043559804</v>
      </c>
      <c r="I627" s="9">
        <v>875.6807449443886</v>
      </c>
      <c r="J627" s="9">
        <v>825.8340247316908</v>
      </c>
    </row>
    <row r="628" spans="1:11">
      <c r="A628" t="s">
        <v>381</v>
      </c>
      <c r="B628" t="s">
        <v>2116</v>
      </c>
      <c r="C628" t="s">
        <v>46</v>
      </c>
      <c r="D628" t="s">
        <v>996</v>
      </c>
      <c r="E628" s="10">
        <v>0.0002</v>
      </c>
      <c r="F628" t="s">
        <v>28</v>
      </c>
      <c r="H628" s="9">
        <v>1035.4</v>
      </c>
      <c r="I628" s="9">
        <v>1269.1</v>
      </c>
      <c r="J628" s="9">
        <v>1214.1</v>
      </c>
      <c r="K628" s="9">
        <v>875</v>
      </c>
    </row>
    <row r="629" spans="1:11">
      <c r="A629" t="s">
        <v>2117</v>
      </c>
      <c r="B629" t="s">
        <v>2118</v>
      </c>
      <c r="C629" t="s">
        <v>53</v>
      </c>
      <c r="D629" t="s">
        <v>1059</v>
      </c>
      <c r="E629" s="10">
        <v>0.0002</v>
      </c>
      <c r="F629" t="s">
        <v>1024</v>
      </c>
      <c r="G629" s="9">
        <v>1097.150598893563</v>
      </c>
      <c r="H629" s="9">
        <v>960.8522853255272</v>
      </c>
      <c r="I629" s="9">
        <v>1156.049524744352</v>
      </c>
      <c r="J629" s="9">
        <v>1264.514328171809</v>
      </c>
    </row>
    <row r="630" spans="1:11">
      <c r="A630" t="s">
        <v>383</v>
      </c>
      <c r="B630" t="s">
        <v>2119</v>
      </c>
      <c r="C630" t="s">
        <v>31</v>
      </c>
      <c r="D630" t="s">
        <v>996</v>
      </c>
      <c r="E630" s="10">
        <v>0.0018</v>
      </c>
      <c r="F630" t="s">
        <v>28</v>
      </c>
      <c r="G630" s="9">
        <v>699.308</v>
      </c>
      <c r="H630" s="9">
        <v>1261.463</v>
      </c>
      <c r="I630" s="9">
        <v>730.463</v>
      </c>
      <c r="J630" s="9">
        <v>533.552</v>
      </c>
    </row>
    <row r="631" spans="1:11">
      <c r="A631" t="s">
        <v>2120</v>
      </c>
      <c r="B631" t="s">
        <v>2121</v>
      </c>
      <c r="C631" t="s">
        <v>41</v>
      </c>
      <c r="D631" t="s">
        <v>1606</v>
      </c>
      <c r="E631" s="10">
        <v>0</v>
      </c>
      <c r="F631" t="s">
        <v>1607</v>
      </c>
      <c r="G631" s="9">
        <v>624.7521216841027</v>
      </c>
      <c r="H631" s="9">
        <v>1260.337575984672</v>
      </c>
      <c r="I631" s="9">
        <v>861.3889249158602</v>
      </c>
      <c r="J631" s="9">
        <v>856.1204998147471</v>
      </c>
    </row>
    <row r="632" spans="1:11">
      <c r="A632" t="s">
        <v>2122</v>
      </c>
      <c r="B632" t="s">
        <v>2123</v>
      </c>
      <c r="C632" t="s">
        <v>89</v>
      </c>
      <c r="D632" t="s">
        <v>1019</v>
      </c>
      <c r="E632" s="10">
        <v>0.0003</v>
      </c>
      <c r="F632" t="s">
        <v>1020</v>
      </c>
      <c r="H632" s="9">
        <v>477.9950695242733</v>
      </c>
      <c r="I632" s="9">
        <v>808.2342654317229</v>
      </c>
      <c r="J632" s="9">
        <v>1256.499785412103</v>
      </c>
      <c r="K632" s="9">
        <v>938.3923379581214</v>
      </c>
    </row>
    <row r="633" spans="1:11">
      <c r="A633" t="s">
        <v>2124</v>
      </c>
      <c r="B633" t="s">
        <v>2125</v>
      </c>
      <c r="C633" t="s">
        <v>53</v>
      </c>
      <c r="D633" t="s">
        <v>1011</v>
      </c>
      <c r="E633" s="10">
        <v>0</v>
      </c>
      <c r="F633" t="s">
        <v>1223</v>
      </c>
      <c r="G633" s="9">
        <v>803.8665860198587</v>
      </c>
      <c r="H633" s="9">
        <v>884.1672364243269</v>
      </c>
      <c r="I633" s="9">
        <v>1244.770366769539</v>
      </c>
      <c r="J633" s="9">
        <v>696.4685432016998</v>
      </c>
    </row>
    <row r="634" spans="1:11">
      <c r="A634" t="s">
        <v>2126</v>
      </c>
      <c r="B634" t="s">
        <v>2127</v>
      </c>
      <c r="C634" t="s">
        <v>53</v>
      </c>
      <c r="D634" t="s">
        <v>1076</v>
      </c>
      <c r="E634" s="10">
        <v>0.0011</v>
      </c>
      <c r="F634" t="s">
        <v>1213</v>
      </c>
      <c r="G634" s="9">
        <v>1110.839687069257</v>
      </c>
      <c r="H634" s="9">
        <v>1242.169320911169</v>
      </c>
      <c r="I634" s="9">
        <v>1140.039701561133</v>
      </c>
      <c r="J634" s="9">
        <v>1238.175876532992</v>
      </c>
    </row>
    <row r="635" spans="1:11">
      <c r="A635" t="s">
        <v>385</v>
      </c>
      <c r="B635" t="s">
        <v>2128</v>
      </c>
      <c r="C635" t="s">
        <v>110</v>
      </c>
      <c r="D635" t="s">
        <v>996</v>
      </c>
      <c r="E635" s="10">
        <v>0.0007000000000000001</v>
      </c>
      <c r="F635" t="s">
        <v>28</v>
      </c>
      <c r="G635" s="9">
        <v>916</v>
      </c>
      <c r="H635" s="9">
        <v>1213</v>
      </c>
      <c r="I635" s="9">
        <v>1208</v>
      </c>
      <c r="J635" s="9">
        <v>1235</v>
      </c>
    </row>
    <row r="636" spans="1:11">
      <c r="A636" t="s">
        <v>2129</v>
      </c>
      <c r="B636" t="s">
        <v>2130</v>
      </c>
      <c r="C636" t="s">
        <v>113</v>
      </c>
      <c r="D636" t="s">
        <v>1216</v>
      </c>
      <c r="E636" s="10">
        <v>0.0001</v>
      </c>
      <c r="F636" t="s">
        <v>1217</v>
      </c>
      <c r="G636" s="9">
        <v>872.6247695383864</v>
      </c>
      <c r="H636" s="9">
        <v>1073.098589544009</v>
      </c>
      <c r="I636" s="9">
        <v>1096.452563287776</v>
      </c>
      <c r="J636" s="9">
        <v>1232.830685954982</v>
      </c>
    </row>
    <row r="637" spans="1:11">
      <c r="A637" t="s">
        <v>2131</v>
      </c>
      <c r="B637" t="s">
        <v>2132</v>
      </c>
      <c r="C637" t="s">
        <v>66</v>
      </c>
      <c r="D637" t="s">
        <v>1088</v>
      </c>
      <c r="E637" s="10">
        <v>0.0001</v>
      </c>
      <c r="F637" t="s">
        <v>1024</v>
      </c>
      <c r="G637" s="9">
        <v>818.3669481555124</v>
      </c>
      <c r="H637" s="9">
        <v>935.7745835329295</v>
      </c>
      <c r="I637" s="9">
        <v>964.4564646303655</v>
      </c>
      <c r="J637" s="9">
        <v>1230.893190273533</v>
      </c>
    </row>
    <row r="638" spans="1:11">
      <c r="A638" t="s">
        <v>2133</v>
      </c>
      <c r="B638" t="s">
        <v>2134</v>
      </c>
      <c r="C638" t="s">
        <v>66</v>
      </c>
      <c r="D638" t="s">
        <v>1055</v>
      </c>
      <c r="E638" s="10">
        <v>0</v>
      </c>
      <c r="F638" t="s">
        <v>1056</v>
      </c>
      <c r="H638" s="9">
        <v>603.1709737895134</v>
      </c>
      <c r="I638" s="9">
        <v>831.8690156262059</v>
      </c>
      <c r="J638" s="9">
        <v>1013.859556118958</v>
      </c>
      <c r="K638" s="9">
        <v>1227.666779947819</v>
      </c>
    </row>
    <row r="639" spans="1:11">
      <c r="A639" t="s">
        <v>387</v>
      </c>
      <c r="B639" t="s">
        <v>2135</v>
      </c>
      <c r="C639" t="s">
        <v>31</v>
      </c>
      <c r="D639" t="s">
        <v>996</v>
      </c>
      <c r="E639" s="10">
        <v>0.0005999999999999999</v>
      </c>
      <c r="F639" t="s">
        <v>28</v>
      </c>
      <c r="G639" s="9">
        <v>1227</v>
      </c>
      <c r="H639" s="9">
        <v>1006</v>
      </c>
      <c r="I639" s="9">
        <v>876</v>
      </c>
      <c r="J639" s="9">
        <v>537</v>
      </c>
    </row>
    <row r="640" spans="1:11">
      <c r="A640" t="s">
        <v>2136</v>
      </c>
      <c r="B640" t="s">
        <v>2137</v>
      </c>
      <c r="C640" t="s">
        <v>66</v>
      </c>
      <c r="D640" t="s">
        <v>1216</v>
      </c>
      <c r="E640" s="10">
        <v>0</v>
      </c>
      <c r="F640" t="s">
        <v>1217</v>
      </c>
      <c r="G640" s="9">
        <v>297.7142166431571</v>
      </c>
      <c r="H640" s="9">
        <v>515.9648859249019</v>
      </c>
      <c r="I640" s="9">
        <v>1225.458880997474</v>
      </c>
      <c r="J640" s="9">
        <v>315.2305888613562</v>
      </c>
    </row>
    <row r="641" spans="1:11">
      <c r="A641" t="s">
        <v>389</v>
      </c>
      <c r="B641" t="s">
        <v>2138</v>
      </c>
      <c r="C641" t="s">
        <v>66</v>
      </c>
      <c r="D641" t="s">
        <v>996</v>
      </c>
      <c r="E641" s="10">
        <v>0.0002</v>
      </c>
      <c r="F641" t="s">
        <v>28</v>
      </c>
      <c r="G641" s="9">
        <v>372</v>
      </c>
      <c r="H641" s="9">
        <v>712</v>
      </c>
      <c r="I641" s="9">
        <v>1224</v>
      </c>
    </row>
    <row r="642" spans="1:11">
      <c r="A642" t="s">
        <v>2139</v>
      </c>
      <c r="B642" t="s">
        <v>2140</v>
      </c>
      <c r="C642" t="s">
        <v>113</v>
      </c>
      <c r="D642" t="s">
        <v>1558</v>
      </c>
      <c r="E642" s="10">
        <v>0.0001</v>
      </c>
      <c r="F642" t="s">
        <v>1559</v>
      </c>
      <c r="G642" s="9">
        <v>978.9036248509462</v>
      </c>
      <c r="H642" s="9">
        <v>1216.914627498947</v>
      </c>
      <c r="I642" s="9">
        <v>1184.293053727597</v>
      </c>
      <c r="J642" s="9">
        <v>1142.75852484256</v>
      </c>
    </row>
    <row r="643" spans="1:11">
      <c r="A643" t="s">
        <v>2141</v>
      </c>
      <c r="B643" t="s">
        <v>2142</v>
      </c>
      <c r="C643" t="s">
        <v>27</v>
      </c>
      <c r="D643" t="s">
        <v>1055</v>
      </c>
      <c r="E643" s="10">
        <v>0.0002</v>
      </c>
      <c r="F643" t="s">
        <v>1056</v>
      </c>
      <c r="H643" s="9">
        <v>977.6832572103788</v>
      </c>
      <c r="I643" s="9">
        <v>1098.114558789025</v>
      </c>
      <c r="J643" s="9">
        <v>1216.552204173058</v>
      </c>
      <c r="K643" s="9">
        <v>1103.048674175309</v>
      </c>
    </row>
    <row r="644" spans="1:11">
      <c r="A644" t="s">
        <v>391</v>
      </c>
      <c r="B644" t="s">
        <v>2143</v>
      </c>
      <c r="C644" t="s">
        <v>53</v>
      </c>
      <c r="D644" t="s">
        <v>996</v>
      </c>
      <c r="E644" s="10">
        <v>0.0044</v>
      </c>
      <c r="F644" t="s">
        <v>28</v>
      </c>
      <c r="G644" s="9">
        <v>1097</v>
      </c>
      <c r="H644" s="9">
        <v>1088</v>
      </c>
      <c r="I644" s="9">
        <v>1194</v>
      </c>
      <c r="J644" s="9">
        <v>1215</v>
      </c>
    </row>
    <row r="645" spans="1:11">
      <c r="A645" t="s">
        <v>2144</v>
      </c>
      <c r="B645" t="s">
        <v>2145</v>
      </c>
      <c r="C645" t="s">
        <v>113</v>
      </c>
      <c r="D645" t="s">
        <v>1055</v>
      </c>
      <c r="E645" s="10">
        <v>0</v>
      </c>
      <c r="F645" t="s">
        <v>1056</v>
      </c>
      <c r="H645" s="9">
        <v>781.739278153951</v>
      </c>
      <c r="I645" s="9">
        <v>1016.613281396148</v>
      </c>
      <c r="J645" s="9">
        <v>1214.958922828548</v>
      </c>
      <c r="K645" s="9">
        <v>1015.69145416784</v>
      </c>
    </row>
    <row r="646" spans="1:11">
      <c r="A646" t="s">
        <v>393</v>
      </c>
      <c r="B646" t="s">
        <v>2146</v>
      </c>
      <c r="C646" t="s">
        <v>89</v>
      </c>
      <c r="D646" t="s">
        <v>996</v>
      </c>
      <c r="E646" s="10">
        <v>0.004500000000000001</v>
      </c>
      <c r="F646" t="s">
        <v>28</v>
      </c>
      <c r="G646" s="9">
        <v>695</v>
      </c>
      <c r="H646" s="9">
        <v>777</v>
      </c>
      <c r="I646" s="9">
        <v>974</v>
      </c>
      <c r="J646" s="9">
        <v>1214</v>
      </c>
    </row>
    <row r="647" spans="1:11">
      <c r="A647" t="s">
        <v>2147</v>
      </c>
      <c r="B647" t="s">
        <v>2148</v>
      </c>
      <c r="C647" t="s">
        <v>31</v>
      </c>
      <c r="D647" t="s">
        <v>1011</v>
      </c>
      <c r="E647" s="10">
        <v>0</v>
      </c>
      <c r="F647" t="s">
        <v>1012</v>
      </c>
      <c r="G647" s="9">
        <v>1209.486088170991</v>
      </c>
      <c r="H647" s="9">
        <v>484.2651818246419</v>
      </c>
      <c r="I647" s="9">
        <v>452.7692719901129</v>
      </c>
      <c r="J647" s="9">
        <v>654.9014901384338</v>
      </c>
    </row>
    <row r="648" spans="1:11">
      <c r="A648" t="s">
        <v>2149</v>
      </c>
      <c r="B648" t="s">
        <v>2150</v>
      </c>
      <c r="C648" t="s">
        <v>113</v>
      </c>
      <c r="D648" t="s">
        <v>1825</v>
      </c>
      <c r="E648" s="10">
        <v>0.0001</v>
      </c>
      <c r="F648" t="s">
        <v>1024</v>
      </c>
      <c r="G648" s="9">
        <v>741.2610572179159</v>
      </c>
      <c r="H648" s="9">
        <v>1073.766000211239</v>
      </c>
      <c r="I648" s="9">
        <v>1202.507589757442</v>
      </c>
      <c r="J648" s="9">
        <v>877.3487952848275</v>
      </c>
    </row>
    <row r="649" spans="1:11">
      <c r="A649" t="s">
        <v>2151</v>
      </c>
      <c r="B649" t="s">
        <v>2152</v>
      </c>
      <c r="C649" t="s">
        <v>41</v>
      </c>
      <c r="D649" t="s">
        <v>1055</v>
      </c>
      <c r="E649" s="10">
        <v>0</v>
      </c>
      <c r="F649" t="s">
        <v>1056</v>
      </c>
      <c r="H649" s="9">
        <v>1145.210073742915</v>
      </c>
      <c r="I649" s="9">
        <v>1202.11907401802</v>
      </c>
      <c r="J649" s="9">
        <v>1097.014868159778</v>
      </c>
      <c r="K649" s="9">
        <v>883.8615640537089</v>
      </c>
    </row>
    <row r="650" spans="1:11">
      <c r="A650" t="s">
        <v>2153</v>
      </c>
      <c r="B650" t="s">
        <v>2154</v>
      </c>
      <c r="C650" t="s">
        <v>31</v>
      </c>
      <c r="D650" t="s">
        <v>1011</v>
      </c>
      <c r="E650" s="10">
        <v>0</v>
      </c>
      <c r="F650" t="s">
        <v>1012</v>
      </c>
      <c r="G650" s="9">
        <v>1200.059045745854</v>
      </c>
      <c r="H650" s="9">
        <v>982.404481472036</v>
      </c>
      <c r="I650" s="9">
        <v>505.6265298252155</v>
      </c>
      <c r="J650" s="9">
        <v>994.8825569249012</v>
      </c>
    </row>
    <row r="651" spans="1:11">
      <c r="A651" t="s">
        <v>2155</v>
      </c>
      <c r="B651" t="s">
        <v>2156</v>
      </c>
      <c r="C651" t="s">
        <v>113</v>
      </c>
      <c r="D651" t="s">
        <v>1019</v>
      </c>
      <c r="E651" s="10">
        <v>0.0001</v>
      </c>
      <c r="F651" t="s">
        <v>1020</v>
      </c>
      <c r="H651" s="9">
        <v>725.273046143353</v>
      </c>
      <c r="I651" s="9">
        <v>882.8697707678657</v>
      </c>
      <c r="J651" s="9">
        <v>1198.821929481501</v>
      </c>
      <c r="K651" s="9">
        <v>922.641413559568</v>
      </c>
    </row>
    <row r="652" spans="1:11">
      <c r="A652" t="s">
        <v>2157</v>
      </c>
      <c r="B652" t="s">
        <v>2158</v>
      </c>
      <c r="C652" t="s">
        <v>41</v>
      </c>
      <c r="D652" t="s">
        <v>1964</v>
      </c>
      <c r="E652" s="10">
        <v>0</v>
      </c>
      <c r="F652" t="s">
        <v>1965</v>
      </c>
      <c r="G652" s="9">
        <v>26.91328577389568</v>
      </c>
      <c r="H652" s="9">
        <v>169.3013858446951</v>
      </c>
      <c r="I652" s="9">
        <v>1198.501203600451</v>
      </c>
      <c r="J652" s="9">
        <v>528.4039912902539</v>
      </c>
    </row>
    <row r="653" spans="1:11">
      <c r="A653" t="s">
        <v>2159</v>
      </c>
      <c r="B653" t="s">
        <v>2160</v>
      </c>
      <c r="C653" t="s">
        <v>46</v>
      </c>
      <c r="D653" t="s">
        <v>1243</v>
      </c>
      <c r="E653" s="10">
        <v>0.0001</v>
      </c>
      <c r="F653" t="s">
        <v>1024</v>
      </c>
      <c r="G653" s="9">
        <v>933.9468149890503</v>
      </c>
      <c r="H653" s="9">
        <v>1172.565500736237</v>
      </c>
      <c r="I653" s="9">
        <v>1085.822217166424</v>
      </c>
      <c r="J653" s="9">
        <v>1196.590550472339</v>
      </c>
    </row>
    <row r="654" spans="1:11">
      <c r="A654" t="s">
        <v>2161</v>
      </c>
      <c r="B654" t="s">
        <v>2162</v>
      </c>
      <c r="C654" t="s">
        <v>27</v>
      </c>
      <c r="D654" t="s">
        <v>1019</v>
      </c>
      <c r="E654" s="10">
        <v>0.0007000000000000001</v>
      </c>
      <c r="F654" t="s">
        <v>1020</v>
      </c>
      <c r="G654" s="9">
        <v>613.8593988250941</v>
      </c>
      <c r="H654" s="9">
        <v>689.3769404413177</v>
      </c>
      <c r="I654" s="9">
        <v>697.7323813517189</v>
      </c>
      <c r="J654" s="9">
        <v>1195.745420468506</v>
      </c>
    </row>
    <row r="655" spans="1:11">
      <c r="A655" t="s">
        <v>2163</v>
      </c>
      <c r="B655" t="s">
        <v>2164</v>
      </c>
      <c r="C655" t="s">
        <v>110</v>
      </c>
      <c r="D655" t="s">
        <v>996</v>
      </c>
      <c r="E655" s="10">
        <v>0.0004</v>
      </c>
      <c r="F655" t="s">
        <v>28</v>
      </c>
      <c r="G655" s="9">
        <v>912.677</v>
      </c>
      <c r="H655" s="9">
        <v>934</v>
      </c>
      <c r="I655" s="9">
        <v>1055.988</v>
      </c>
      <c r="J655" s="9">
        <v>1194.366</v>
      </c>
    </row>
    <row r="656" spans="1:11">
      <c r="A656" t="s">
        <v>2165</v>
      </c>
      <c r="B656" t="s">
        <v>2166</v>
      </c>
      <c r="C656" t="s">
        <v>46</v>
      </c>
      <c r="D656" t="s">
        <v>1059</v>
      </c>
      <c r="E656" s="10">
        <v>0.0004</v>
      </c>
      <c r="F656" t="s">
        <v>1024</v>
      </c>
      <c r="G656" s="9">
        <v>919.2058280557395</v>
      </c>
      <c r="H656" s="9">
        <v>919.5953510403633</v>
      </c>
      <c r="I656" s="9">
        <v>997.2277676065763</v>
      </c>
      <c r="J656" s="9">
        <v>1194.326424549023</v>
      </c>
    </row>
    <row r="657" spans="1:11">
      <c r="A657" t="s">
        <v>2167</v>
      </c>
      <c r="B657" t="s">
        <v>2168</v>
      </c>
      <c r="C657" t="s">
        <v>113</v>
      </c>
      <c r="D657" t="s">
        <v>1076</v>
      </c>
      <c r="E657" s="10">
        <v>0.0003</v>
      </c>
      <c r="F657" t="s">
        <v>28</v>
      </c>
      <c r="G657" s="9">
        <v>764.2</v>
      </c>
      <c r="H657" s="9">
        <v>1098.3</v>
      </c>
      <c r="I657" s="9">
        <v>1075.5</v>
      </c>
      <c r="J657" s="9">
        <v>1194.2</v>
      </c>
    </row>
    <row r="658" spans="1:11">
      <c r="A658" t="s">
        <v>2169</v>
      </c>
      <c r="B658" t="s">
        <v>2170</v>
      </c>
      <c r="C658" t="s">
        <v>113</v>
      </c>
      <c r="D658" t="s">
        <v>1216</v>
      </c>
      <c r="E658" s="10">
        <v>0.0005</v>
      </c>
      <c r="F658" t="s">
        <v>1217</v>
      </c>
      <c r="G658" s="9">
        <v>1060.487406966587</v>
      </c>
      <c r="H658" s="9">
        <v>1190.472100377083</v>
      </c>
      <c r="I658" s="9">
        <v>1188.754450876266</v>
      </c>
      <c r="J658" s="9">
        <v>1080.483422838151</v>
      </c>
    </row>
    <row r="659" spans="1:11">
      <c r="A659" t="s">
        <v>2171</v>
      </c>
      <c r="B659" t="s">
        <v>2172</v>
      </c>
      <c r="C659" t="s">
        <v>27</v>
      </c>
      <c r="D659" t="s">
        <v>1055</v>
      </c>
      <c r="E659" s="10">
        <v>0.0003</v>
      </c>
      <c r="F659" t="s">
        <v>1056</v>
      </c>
      <c r="H659" s="9">
        <v>764.2932909571022</v>
      </c>
      <c r="I659" s="9">
        <v>1187.169036681927</v>
      </c>
      <c r="J659" s="9">
        <v>1190.316324089654</v>
      </c>
      <c r="K659" s="9">
        <v>1019.011972701125</v>
      </c>
    </row>
    <row r="660" spans="1:11">
      <c r="A660" t="s">
        <v>2173</v>
      </c>
      <c r="B660" t="s">
        <v>2174</v>
      </c>
      <c r="C660" t="s">
        <v>46</v>
      </c>
      <c r="D660" t="s">
        <v>1019</v>
      </c>
      <c r="E660" s="10">
        <v>0.0001</v>
      </c>
      <c r="F660" t="s">
        <v>1020</v>
      </c>
      <c r="G660" s="9">
        <v>751.8750744620337</v>
      </c>
      <c r="H660" s="9">
        <v>807.5382071454078</v>
      </c>
      <c r="I660" s="9">
        <v>1188.639041857483</v>
      </c>
    </row>
    <row r="661" spans="1:11">
      <c r="A661" t="s">
        <v>2175</v>
      </c>
      <c r="B661" t="s">
        <v>2176</v>
      </c>
      <c r="C661" t="s">
        <v>110</v>
      </c>
      <c r="D661" t="s">
        <v>1019</v>
      </c>
      <c r="E661" s="10">
        <v>0.0004</v>
      </c>
      <c r="F661" t="s">
        <v>1020</v>
      </c>
      <c r="H661" s="9">
        <v>739.7762365080416</v>
      </c>
      <c r="I661" s="9">
        <v>1009.517778367541</v>
      </c>
      <c r="J661" s="9">
        <v>1187.492350637991</v>
      </c>
      <c r="K661" s="9">
        <v>966.6570915369731</v>
      </c>
    </row>
    <row r="662" spans="1:11">
      <c r="A662" t="s">
        <v>2177</v>
      </c>
      <c r="B662" t="s">
        <v>2178</v>
      </c>
      <c r="C662" t="s">
        <v>110</v>
      </c>
      <c r="D662" t="s">
        <v>1011</v>
      </c>
      <c r="E662" s="10">
        <v>0</v>
      </c>
      <c r="F662" t="s">
        <v>1012</v>
      </c>
      <c r="G662" s="9">
        <v>1184.549664058404</v>
      </c>
      <c r="H662" s="9">
        <v>843.4490738598612</v>
      </c>
      <c r="I662" s="9">
        <v>410.6098873144165</v>
      </c>
      <c r="J662" s="9">
        <v>577.2719288515199</v>
      </c>
    </row>
    <row r="663" spans="1:11">
      <c r="A663" t="s">
        <v>2179</v>
      </c>
      <c r="B663" t="s">
        <v>2180</v>
      </c>
      <c r="C663" t="s">
        <v>999</v>
      </c>
      <c r="D663" t="s">
        <v>1587</v>
      </c>
      <c r="E663" s="10">
        <v>0.0001</v>
      </c>
      <c r="F663" t="s">
        <v>28</v>
      </c>
      <c r="G663" s="9">
        <v>1072</v>
      </c>
      <c r="H663" s="9">
        <v>1183</v>
      </c>
      <c r="I663" s="9">
        <v>769</v>
      </c>
      <c r="J663" s="9">
        <v>814</v>
      </c>
    </row>
    <row r="664" spans="1:11">
      <c r="A664" t="s">
        <v>2181</v>
      </c>
      <c r="B664" t="s">
        <v>2182</v>
      </c>
      <c r="C664" t="s">
        <v>999</v>
      </c>
      <c r="D664" t="s">
        <v>1055</v>
      </c>
      <c r="E664" s="10">
        <v>0</v>
      </c>
      <c r="F664" t="s">
        <v>1056</v>
      </c>
      <c r="H664" s="9">
        <v>681.5706289911953</v>
      </c>
      <c r="I664" s="9">
        <v>192.6376467602483</v>
      </c>
      <c r="J664" s="9">
        <v>1174.05706550926</v>
      </c>
      <c r="K664" s="9">
        <v>1158.362359902304</v>
      </c>
    </row>
    <row r="665" spans="1:11">
      <c r="A665" t="s">
        <v>2183</v>
      </c>
      <c r="B665" t="s">
        <v>2184</v>
      </c>
      <c r="C665" t="s">
        <v>53</v>
      </c>
      <c r="D665" t="s">
        <v>1011</v>
      </c>
      <c r="E665" s="10">
        <v>0</v>
      </c>
      <c r="F665" t="s">
        <v>1012</v>
      </c>
      <c r="G665" s="9">
        <v>587.1165762454569</v>
      </c>
      <c r="H665" s="9">
        <v>361.7280978624299</v>
      </c>
      <c r="I665" s="9">
        <v>1170.275340757236</v>
      </c>
    </row>
    <row r="666" spans="1:11">
      <c r="A666" t="s">
        <v>395</v>
      </c>
      <c r="B666" t="s">
        <v>2185</v>
      </c>
      <c r="C666" t="s">
        <v>27</v>
      </c>
      <c r="D666" t="s">
        <v>996</v>
      </c>
      <c r="E666" s="10">
        <v>0.0007000000000000001</v>
      </c>
      <c r="F666" t="s">
        <v>28</v>
      </c>
      <c r="G666" s="9">
        <v>563.342</v>
      </c>
      <c r="H666" s="9">
        <v>1006.264</v>
      </c>
      <c r="I666" s="9">
        <v>1023.387</v>
      </c>
      <c r="J666" s="9">
        <v>1168.815</v>
      </c>
    </row>
    <row r="667" spans="1:11">
      <c r="A667" t="s">
        <v>2186</v>
      </c>
      <c r="B667" t="s">
        <v>2187</v>
      </c>
      <c r="C667" t="s">
        <v>66</v>
      </c>
      <c r="D667" t="s">
        <v>1003</v>
      </c>
      <c r="E667" s="10">
        <v>0.0001</v>
      </c>
      <c r="F667" t="s">
        <v>1004</v>
      </c>
      <c r="G667" s="9">
        <v>416.6676517226299</v>
      </c>
      <c r="H667" s="9">
        <v>982.5941182921528</v>
      </c>
      <c r="I667" s="9">
        <v>1167.006388814238</v>
      </c>
      <c r="J667" s="9">
        <v>1167.197991665167</v>
      </c>
    </row>
    <row r="668" spans="1:11">
      <c r="A668" t="s">
        <v>397</v>
      </c>
      <c r="B668" t="s">
        <v>2188</v>
      </c>
      <c r="C668" t="s">
        <v>46</v>
      </c>
      <c r="D668" t="s">
        <v>996</v>
      </c>
      <c r="E668" s="10">
        <v>0.0002</v>
      </c>
      <c r="F668" t="s">
        <v>28</v>
      </c>
      <c r="G668" s="9">
        <v>916</v>
      </c>
      <c r="H668" s="9">
        <v>1013</v>
      </c>
      <c r="I668" s="9">
        <v>1164</v>
      </c>
      <c r="J668" s="9">
        <v>801</v>
      </c>
    </row>
    <row r="669" spans="1:11">
      <c r="A669" t="s">
        <v>2189</v>
      </c>
      <c r="B669" t="s">
        <v>2190</v>
      </c>
      <c r="C669" t="s">
        <v>110</v>
      </c>
      <c r="D669" t="s">
        <v>1007</v>
      </c>
      <c r="E669" s="10">
        <v>0.0001</v>
      </c>
      <c r="F669" t="s">
        <v>1008</v>
      </c>
      <c r="G669" s="9">
        <v>526.2773051461274</v>
      </c>
      <c r="H669" s="9">
        <v>824.406143059944</v>
      </c>
      <c r="I669" s="9">
        <v>1162.930993632278</v>
      </c>
      <c r="J669" s="9">
        <v>572.0397636836241</v>
      </c>
    </row>
    <row r="670" spans="1:11">
      <c r="A670" t="s">
        <v>2191</v>
      </c>
      <c r="B670" t="s">
        <v>2192</v>
      </c>
      <c r="C670" t="s">
        <v>66</v>
      </c>
      <c r="D670" t="s">
        <v>1076</v>
      </c>
      <c r="E670" s="10">
        <v>0.0001</v>
      </c>
      <c r="F670" t="s">
        <v>1213</v>
      </c>
      <c r="G670" s="9">
        <v>1050.234483147661</v>
      </c>
      <c r="H670" s="9">
        <v>991.8096128205458</v>
      </c>
      <c r="I670" s="9">
        <v>1162.636396413048</v>
      </c>
      <c r="J670" s="9">
        <v>1122.164024596413</v>
      </c>
    </row>
    <row r="671" spans="1:11">
      <c r="A671" t="s">
        <v>399</v>
      </c>
      <c r="B671" t="s">
        <v>2193</v>
      </c>
      <c r="C671" t="s">
        <v>110</v>
      </c>
      <c r="D671" t="s">
        <v>996</v>
      </c>
      <c r="E671" s="10">
        <v>0.0008</v>
      </c>
      <c r="F671" t="s">
        <v>28</v>
      </c>
      <c r="G671" s="9">
        <v>1114</v>
      </c>
      <c r="H671" s="9">
        <v>904</v>
      </c>
      <c r="I671" s="9">
        <v>916</v>
      </c>
      <c r="J671" s="9">
        <v>1161</v>
      </c>
    </row>
    <row r="672" spans="1:11">
      <c r="A672" t="s">
        <v>2194</v>
      </c>
      <c r="B672" t="s">
        <v>2195</v>
      </c>
      <c r="C672" t="s">
        <v>66</v>
      </c>
      <c r="D672" t="s">
        <v>1076</v>
      </c>
      <c r="E672" s="10">
        <v>0.0001</v>
      </c>
      <c r="F672" t="s">
        <v>1213</v>
      </c>
      <c r="G672" s="9">
        <v>734.9339918593565</v>
      </c>
      <c r="H672" s="9">
        <v>698.4887713889281</v>
      </c>
      <c r="I672" s="9">
        <v>1012.477714493871</v>
      </c>
      <c r="J672" s="9">
        <v>1160.834641908606</v>
      </c>
    </row>
    <row r="673" spans="1:11">
      <c r="A673" t="s">
        <v>2196</v>
      </c>
      <c r="B673" t="s">
        <v>2197</v>
      </c>
      <c r="C673" t="s">
        <v>110</v>
      </c>
      <c r="D673" t="s">
        <v>996</v>
      </c>
      <c r="E673" s="10">
        <v>0.0002</v>
      </c>
      <c r="F673" t="s">
        <v>28</v>
      </c>
      <c r="G673" s="9">
        <v>813.652</v>
      </c>
      <c r="H673" s="9">
        <v>776.8920000000001</v>
      </c>
      <c r="I673" s="9">
        <v>1156.561</v>
      </c>
      <c r="J673" s="9">
        <v>686.511</v>
      </c>
    </row>
    <row r="674" spans="1:11">
      <c r="A674" t="s">
        <v>2198</v>
      </c>
      <c r="B674" t="s">
        <v>2199</v>
      </c>
      <c r="C674" t="s">
        <v>110</v>
      </c>
      <c r="D674" t="s">
        <v>1088</v>
      </c>
      <c r="E674" s="10">
        <v>0.0002</v>
      </c>
      <c r="F674" t="s">
        <v>1024</v>
      </c>
      <c r="G674" s="9">
        <v>802.3308602273464</v>
      </c>
      <c r="H674" s="9">
        <v>849.0242792367935</v>
      </c>
      <c r="I674" s="9">
        <v>966.9760043422382</v>
      </c>
      <c r="J674" s="9">
        <v>1150.175969044367</v>
      </c>
    </row>
    <row r="675" spans="1:11">
      <c r="A675" t="s">
        <v>403</v>
      </c>
      <c r="B675" t="s">
        <v>2200</v>
      </c>
      <c r="C675" t="s">
        <v>66</v>
      </c>
      <c r="D675" t="s">
        <v>996</v>
      </c>
      <c r="E675" s="10">
        <v>0.0002</v>
      </c>
      <c r="F675" t="s">
        <v>28</v>
      </c>
      <c r="G675" s="9">
        <v>373</v>
      </c>
      <c r="H675" s="9">
        <v>622</v>
      </c>
      <c r="I675" s="9">
        <v>490</v>
      </c>
      <c r="J675" s="9">
        <v>1148</v>
      </c>
    </row>
    <row r="676" spans="1:11">
      <c r="A676" t="s">
        <v>2201</v>
      </c>
      <c r="B676" t="s">
        <v>2202</v>
      </c>
      <c r="C676" t="s">
        <v>53</v>
      </c>
      <c r="D676" t="s">
        <v>1019</v>
      </c>
      <c r="E676" s="10">
        <v>0.0004</v>
      </c>
      <c r="F676" t="s">
        <v>1020</v>
      </c>
      <c r="H676" s="9">
        <v>1147.206615143456</v>
      </c>
      <c r="I676" s="9">
        <v>613.1380154834673</v>
      </c>
      <c r="J676" s="9">
        <v>698.648444599084</v>
      </c>
      <c r="K676" s="9">
        <v>754.3943342683423</v>
      </c>
    </row>
    <row r="677" spans="1:11">
      <c r="A677" t="s">
        <v>2203</v>
      </c>
      <c r="B677" t="s">
        <v>2204</v>
      </c>
      <c r="C677" t="s">
        <v>113</v>
      </c>
      <c r="D677" t="s">
        <v>1085</v>
      </c>
      <c r="E677" s="10">
        <v>0.0001</v>
      </c>
      <c r="F677" t="s">
        <v>28</v>
      </c>
      <c r="G677" s="9">
        <v>926</v>
      </c>
      <c r="H677" s="9">
        <v>1139</v>
      </c>
      <c r="I677" s="9">
        <v>1038</v>
      </c>
      <c r="J677" s="9">
        <v>938</v>
      </c>
    </row>
    <row r="678" spans="1:11">
      <c r="A678" t="s">
        <v>405</v>
      </c>
      <c r="B678" t="s">
        <v>2205</v>
      </c>
      <c r="C678" t="s">
        <v>46</v>
      </c>
      <c r="D678" t="s">
        <v>996</v>
      </c>
      <c r="E678" s="10">
        <v>0.0003</v>
      </c>
      <c r="F678" t="s">
        <v>28</v>
      </c>
      <c r="G678" s="9">
        <v>876</v>
      </c>
      <c r="H678" s="9">
        <v>766</v>
      </c>
      <c r="I678" s="9">
        <v>721</v>
      </c>
      <c r="J678" s="9">
        <v>1138</v>
      </c>
    </row>
    <row r="679" spans="1:11">
      <c r="A679" t="s">
        <v>2206</v>
      </c>
      <c r="B679" t="s">
        <v>2207</v>
      </c>
      <c r="C679" t="s">
        <v>66</v>
      </c>
      <c r="D679" t="s">
        <v>1076</v>
      </c>
      <c r="E679" s="10">
        <v>0</v>
      </c>
      <c r="F679" t="s">
        <v>28</v>
      </c>
      <c r="G679" s="9">
        <v>847</v>
      </c>
      <c r="H679" s="9">
        <v>1028</v>
      </c>
      <c r="I679" s="9">
        <v>949</v>
      </c>
      <c r="J679" s="9">
        <v>1138</v>
      </c>
    </row>
    <row r="680" spans="1:11">
      <c r="A680" t="s">
        <v>2208</v>
      </c>
      <c r="B680" t="s">
        <v>2209</v>
      </c>
      <c r="C680" t="s">
        <v>27</v>
      </c>
      <c r="D680" t="s">
        <v>996</v>
      </c>
      <c r="E680" s="10">
        <v>0.0001</v>
      </c>
      <c r="F680" t="s">
        <v>28</v>
      </c>
      <c r="H680" s="9">
        <v>364.075</v>
      </c>
      <c r="I680" s="9">
        <v>587.426</v>
      </c>
      <c r="J680" s="9">
        <v>802.5650000000001</v>
      </c>
      <c r="K680" s="9">
        <v>1137.176</v>
      </c>
    </row>
    <row r="681" spans="1:11">
      <c r="A681" t="s">
        <v>407</v>
      </c>
      <c r="B681" t="s">
        <v>2210</v>
      </c>
      <c r="C681" t="s">
        <v>89</v>
      </c>
      <c r="D681" t="s">
        <v>996</v>
      </c>
      <c r="E681" s="10">
        <v>0.0004</v>
      </c>
      <c r="F681" t="s">
        <v>28</v>
      </c>
      <c r="G681" s="9">
        <v>1137</v>
      </c>
      <c r="H681" s="9">
        <v>1004</v>
      </c>
      <c r="I681" s="9">
        <v>575</v>
      </c>
      <c r="J681" s="9">
        <v>546</v>
      </c>
    </row>
    <row r="682" spans="1:11">
      <c r="A682" t="s">
        <v>2211</v>
      </c>
      <c r="B682" t="s">
        <v>2212</v>
      </c>
      <c r="C682" t="s">
        <v>113</v>
      </c>
      <c r="D682" t="s">
        <v>1558</v>
      </c>
      <c r="E682" s="10">
        <v>0.0002</v>
      </c>
      <c r="F682" t="s">
        <v>1559</v>
      </c>
      <c r="G682" s="9">
        <v>1046.138215601134</v>
      </c>
      <c r="H682" s="9">
        <v>1134.433108638972</v>
      </c>
      <c r="I682" s="9">
        <v>1041.699096634984</v>
      </c>
      <c r="J682" s="9">
        <v>974.611458696425</v>
      </c>
    </row>
    <row r="683" spans="1:11">
      <c r="A683" t="s">
        <v>2213</v>
      </c>
      <c r="B683" t="s">
        <v>2214</v>
      </c>
      <c r="C683" t="s">
        <v>113</v>
      </c>
      <c r="D683" t="s">
        <v>1132</v>
      </c>
      <c r="E683" s="10">
        <v>0.0002</v>
      </c>
      <c r="F683" t="s">
        <v>28</v>
      </c>
      <c r="H683" s="9">
        <v>953</v>
      </c>
      <c r="I683" s="9">
        <v>1121</v>
      </c>
      <c r="J683" s="9">
        <v>1003</v>
      </c>
      <c r="K683" s="9">
        <v>1134</v>
      </c>
    </row>
    <row r="684" spans="1:11">
      <c r="A684" t="s">
        <v>409</v>
      </c>
      <c r="B684" t="s">
        <v>2215</v>
      </c>
      <c r="C684" t="s">
        <v>89</v>
      </c>
      <c r="D684" t="s">
        <v>996</v>
      </c>
      <c r="E684" s="10">
        <v>0.0005999999999999999</v>
      </c>
      <c r="F684" t="s">
        <v>28</v>
      </c>
      <c r="G684" s="9">
        <v>612</v>
      </c>
      <c r="H684" s="9">
        <v>800</v>
      </c>
      <c r="I684" s="9">
        <v>1070</v>
      </c>
      <c r="J684" s="9">
        <v>1130</v>
      </c>
    </row>
    <row r="685" spans="1:11">
      <c r="A685" t="s">
        <v>2216</v>
      </c>
      <c r="B685" t="s">
        <v>2217</v>
      </c>
      <c r="C685" t="s">
        <v>999</v>
      </c>
      <c r="D685" t="s">
        <v>1015</v>
      </c>
      <c r="E685" s="10">
        <v>0.0002</v>
      </c>
      <c r="F685" t="s">
        <v>1016</v>
      </c>
      <c r="G685" s="9">
        <v>1122.627280415346</v>
      </c>
      <c r="H685" s="9">
        <v>933.4688545390964</v>
      </c>
      <c r="I685" s="9">
        <v>964.7084117503836</v>
      </c>
      <c r="J685" s="9">
        <v>893.5699875112623</v>
      </c>
    </row>
    <row r="686" spans="1:11">
      <c r="A686" t="s">
        <v>2218</v>
      </c>
      <c r="B686" t="s">
        <v>2219</v>
      </c>
      <c r="C686" t="s">
        <v>999</v>
      </c>
      <c r="D686" t="s">
        <v>996</v>
      </c>
      <c r="E686" s="10">
        <v>0.0002</v>
      </c>
      <c r="F686" t="s">
        <v>28</v>
      </c>
      <c r="G686" s="9">
        <v>57.284</v>
      </c>
      <c r="H686" s="9">
        <v>118.807</v>
      </c>
      <c r="I686" s="9">
        <v>174.127</v>
      </c>
      <c r="J686" s="9">
        <v>1121.138</v>
      </c>
    </row>
    <row r="687" spans="1:11">
      <c r="A687" t="s">
        <v>2220</v>
      </c>
      <c r="B687" t="s">
        <v>2221</v>
      </c>
      <c r="C687" t="s">
        <v>31</v>
      </c>
      <c r="D687" t="s">
        <v>1019</v>
      </c>
      <c r="E687" s="10">
        <v>0.0004</v>
      </c>
      <c r="F687" t="s">
        <v>1020</v>
      </c>
      <c r="G687" s="9">
        <v>673.388536565937</v>
      </c>
      <c r="H687" s="9">
        <v>916.2198934545742</v>
      </c>
      <c r="I687" s="9">
        <v>1117.887031375237</v>
      </c>
      <c r="J687" s="9">
        <v>894.6621971053537</v>
      </c>
    </row>
    <row r="688" spans="1:11">
      <c r="A688" t="s">
        <v>2222</v>
      </c>
      <c r="B688" t="s">
        <v>2223</v>
      </c>
      <c r="C688" t="s">
        <v>110</v>
      </c>
      <c r="D688" t="s">
        <v>1587</v>
      </c>
      <c r="E688" s="10">
        <v>0</v>
      </c>
      <c r="F688" t="s">
        <v>1024</v>
      </c>
      <c r="I688" s="9">
        <v>992.6900031169256</v>
      </c>
      <c r="J688" s="9">
        <v>1111.572622051835</v>
      </c>
    </row>
    <row r="689" spans="1:11">
      <c r="A689" t="s">
        <v>411</v>
      </c>
      <c r="B689" t="s">
        <v>2224</v>
      </c>
      <c r="C689" t="s">
        <v>89</v>
      </c>
      <c r="D689" t="s">
        <v>996</v>
      </c>
      <c r="E689" s="10">
        <v>0.0014</v>
      </c>
      <c r="F689" t="s">
        <v>28</v>
      </c>
      <c r="G689" s="9">
        <v>532.4</v>
      </c>
      <c r="H689" s="9">
        <v>1064.2</v>
      </c>
      <c r="I689" s="9">
        <v>1111.2</v>
      </c>
      <c r="J689" s="9">
        <v>539.8</v>
      </c>
    </row>
    <row r="690" spans="1:11">
      <c r="A690" t="s">
        <v>413</v>
      </c>
      <c r="B690" t="s">
        <v>414</v>
      </c>
      <c r="C690" t="s">
        <v>31</v>
      </c>
      <c r="D690" t="s">
        <v>996</v>
      </c>
      <c r="E690" s="10">
        <v>0.0005</v>
      </c>
      <c r="F690" t="s">
        <v>28</v>
      </c>
      <c r="H690" s="9">
        <v>436.06</v>
      </c>
      <c r="I690" s="9">
        <v>346.816</v>
      </c>
      <c r="J690" s="9">
        <v>440.836</v>
      </c>
      <c r="K690" s="9">
        <v>1110.083</v>
      </c>
    </row>
    <row r="691" spans="1:11">
      <c r="A691" t="s">
        <v>2225</v>
      </c>
      <c r="B691" t="s">
        <v>2226</v>
      </c>
      <c r="C691" t="s">
        <v>53</v>
      </c>
      <c r="D691" t="s">
        <v>1894</v>
      </c>
      <c r="E691" s="10">
        <v>0.0003</v>
      </c>
      <c r="F691" t="s">
        <v>1895</v>
      </c>
      <c r="G691" s="9">
        <v>742.283962773392</v>
      </c>
      <c r="H691" s="9">
        <v>856.8882209285317</v>
      </c>
      <c r="I691" s="9">
        <v>828.0256394047756</v>
      </c>
      <c r="J691" s="9">
        <v>1106.532401214373</v>
      </c>
    </row>
    <row r="692" spans="1:11">
      <c r="A692" t="s">
        <v>2227</v>
      </c>
      <c r="B692" t="s">
        <v>2228</v>
      </c>
      <c r="C692" t="s">
        <v>46</v>
      </c>
      <c r="D692" t="s">
        <v>1015</v>
      </c>
      <c r="E692" s="10">
        <v>0.0001</v>
      </c>
      <c r="F692" t="s">
        <v>1016</v>
      </c>
      <c r="G692" s="9">
        <v>706.2548702749727</v>
      </c>
      <c r="H692" s="9">
        <v>863.8324965863787</v>
      </c>
      <c r="I692" s="9">
        <v>1046.100273116797</v>
      </c>
      <c r="J692" s="9">
        <v>1101.556249165134</v>
      </c>
    </row>
    <row r="693" spans="1:11">
      <c r="A693" t="s">
        <v>2229</v>
      </c>
      <c r="B693" t="s">
        <v>2230</v>
      </c>
      <c r="C693" t="s">
        <v>46</v>
      </c>
      <c r="D693" t="s">
        <v>1132</v>
      </c>
      <c r="E693" s="10">
        <v>0.0002</v>
      </c>
      <c r="F693" t="s">
        <v>1459</v>
      </c>
      <c r="H693" s="9">
        <v>1004.994803518057</v>
      </c>
      <c r="I693" s="9">
        <v>1100.735481545329</v>
      </c>
      <c r="J693" s="9">
        <v>959.6681763182085</v>
      </c>
      <c r="K693" s="9">
        <v>1050.751670797666</v>
      </c>
    </row>
    <row r="694" spans="1:11">
      <c r="A694" t="s">
        <v>2231</v>
      </c>
      <c r="B694" t="s">
        <v>2232</v>
      </c>
      <c r="C694" t="s">
        <v>110</v>
      </c>
      <c r="D694" t="s">
        <v>1011</v>
      </c>
      <c r="E694" s="10">
        <v>0.0001</v>
      </c>
      <c r="F694" t="s">
        <v>1012</v>
      </c>
      <c r="G694" s="9">
        <v>1099.57949300307</v>
      </c>
      <c r="H694" s="9">
        <v>942.8229638079578</v>
      </c>
      <c r="I694" s="9">
        <v>821.1155984221534</v>
      </c>
      <c r="J694" s="9">
        <v>847.6522752787272</v>
      </c>
    </row>
    <row r="695" spans="1:11">
      <c r="A695" t="s">
        <v>2233</v>
      </c>
      <c r="B695" t="s">
        <v>2234</v>
      </c>
      <c r="C695" t="s">
        <v>53</v>
      </c>
      <c r="D695" t="s">
        <v>1073</v>
      </c>
      <c r="E695" s="10">
        <v>0.0005</v>
      </c>
      <c r="F695" t="s">
        <v>1024</v>
      </c>
      <c r="G695" s="9">
        <v>964.4817164937656</v>
      </c>
      <c r="H695" s="9">
        <v>869.6527463793755</v>
      </c>
      <c r="I695" s="9">
        <v>815.7171880205473</v>
      </c>
      <c r="J695" s="9">
        <v>1099.233135769764</v>
      </c>
    </row>
    <row r="696" spans="1:11">
      <c r="A696" t="s">
        <v>2235</v>
      </c>
      <c r="B696" t="s">
        <v>2236</v>
      </c>
      <c r="C696" t="s">
        <v>176</v>
      </c>
      <c r="D696" t="s">
        <v>1059</v>
      </c>
      <c r="E696" s="10">
        <v>0</v>
      </c>
      <c r="F696" t="s">
        <v>1024</v>
      </c>
      <c r="G696" s="9">
        <v>388.3407714816928</v>
      </c>
      <c r="H696" s="9">
        <v>424.006199319005</v>
      </c>
      <c r="I696" s="9">
        <v>491.2324535667897</v>
      </c>
      <c r="J696" s="9">
        <v>1097.873528152813</v>
      </c>
    </row>
    <row r="697" spans="1:11">
      <c r="A697" t="s">
        <v>2237</v>
      </c>
      <c r="B697" t="s">
        <v>2238</v>
      </c>
      <c r="C697" t="s">
        <v>113</v>
      </c>
      <c r="D697" t="s">
        <v>1011</v>
      </c>
      <c r="E697" s="10">
        <v>0</v>
      </c>
      <c r="F697" t="s">
        <v>1012</v>
      </c>
      <c r="G697" s="9">
        <v>691.7386602031465</v>
      </c>
      <c r="H697" s="9">
        <v>1097.687627722903</v>
      </c>
      <c r="I697" s="9">
        <v>634.6457981459072</v>
      </c>
      <c r="J697" s="9">
        <v>496.0851530898238</v>
      </c>
    </row>
    <row r="698" spans="1:11">
      <c r="A698" t="s">
        <v>2239</v>
      </c>
      <c r="B698" t="s">
        <v>2240</v>
      </c>
      <c r="C698" t="s">
        <v>66</v>
      </c>
      <c r="D698" t="s">
        <v>1699</v>
      </c>
      <c r="E698" s="10">
        <v>0</v>
      </c>
      <c r="F698" t="s">
        <v>28</v>
      </c>
      <c r="G698" s="9">
        <v>1096.94672706893</v>
      </c>
      <c r="H698" s="9">
        <v>788.6849999999999</v>
      </c>
      <c r="I698" s="9">
        <v>765.417</v>
      </c>
      <c r="J698" s="9">
        <v>499.108</v>
      </c>
    </row>
    <row r="699" spans="1:11">
      <c r="A699" t="s">
        <v>2241</v>
      </c>
      <c r="B699" t="s">
        <v>2242</v>
      </c>
      <c r="C699" t="s">
        <v>41</v>
      </c>
      <c r="D699" t="s">
        <v>1011</v>
      </c>
      <c r="E699" s="10">
        <v>0</v>
      </c>
      <c r="F699" t="s">
        <v>1012</v>
      </c>
      <c r="G699" s="9">
        <v>660.0578379739821</v>
      </c>
      <c r="H699" s="9">
        <v>809.0236523194586</v>
      </c>
      <c r="I699" s="9">
        <v>1096.830089608197</v>
      </c>
      <c r="J699" s="9">
        <v>786.3594532891884</v>
      </c>
    </row>
    <row r="700" spans="1:11">
      <c r="A700" t="s">
        <v>2243</v>
      </c>
      <c r="B700" t="s">
        <v>2244</v>
      </c>
      <c r="C700" t="s">
        <v>110</v>
      </c>
      <c r="D700" t="s">
        <v>1216</v>
      </c>
      <c r="E700" s="10">
        <v>0</v>
      </c>
      <c r="F700" t="s">
        <v>1217</v>
      </c>
      <c r="G700" s="9">
        <v>529.220409079399</v>
      </c>
      <c r="H700" s="9">
        <v>742.0093956626839</v>
      </c>
      <c r="I700" s="9">
        <v>1012.796665493235</v>
      </c>
      <c r="J700" s="9">
        <v>1096.735829248844</v>
      </c>
    </row>
    <row r="701" spans="1:11">
      <c r="A701" t="s">
        <v>2245</v>
      </c>
      <c r="B701" t="s">
        <v>2246</v>
      </c>
      <c r="C701" t="s">
        <v>27</v>
      </c>
      <c r="D701" t="s">
        <v>1587</v>
      </c>
      <c r="E701" s="10">
        <v>0.0001</v>
      </c>
      <c r="F701" t="s">
        <v>1588</v>
      </c>
      <c r="G701" s="9">
        <v>595.5524215797583</v>
      </c>
      <c r="H701" s="9">
        <v>848.0669650509953</v>
      </c>
      <c r="I701" s="9">
        <v>1080.465587630868</v>
      </c>
      <c r="J701" s="9">
        <v>1096.19033696875</v>
      </c>
    </row>
    <row r="702" spans="1:11">
      <c r="A702" t="s">
        <v>2247</v>
      </c>
      <c r="B702" t="s">
        <v>2248</v>
      </c>
      <c r="C702" t="s">
        <v>66</v>
      </c>
      <c r="D702" t="s">
        <v>1055</v>
      </c>
      <c r="E702" s="10">
        <v>0</v>
      </c>
      <c r="F702" t="s">
        <v>1056</v>
      </c>
      <c r="H702" s="9">
        <v>513.5940548844791</v>
      </c>
      <c r="I702" s="9">
        <v>958.8040831317427</v>
      </c>
      <c r="J702" s="9">
        <v>768.4140495574103</v>
      </c>
      <c r="K702" s="9">
        <v>1093.8053265777</v>
      </c>
    </row>
    <row r="703" spans="1:11">
      <c r="A703" t="s">
        <v>2249</v>
      </c>
      <c r="B703" t="s">
        <v>2250</v>
      </c>
      <c r="C703" t="s">
        <v>66</v>
      </c>
      <c r="D703" t="s">
        <v>2251</v>
      </c>
      <c r="E703" s="10">
        <v>0</v>
      </c>
      <c r="F703" t="s">
        <v>73</v>
      </c>
      <c r="G703" s="9">
        <v>432.0759873314091</v>
      </c>
      <c r="H703" s="9">
        <v>1091.087726177648</v>
      </c>
      <c r="I703" s="9">
        <v>385.9434467373636</v>
      </c>
      <c r="J703" s="9">
        <v>426.0041351547551</v>
      </c>
    </row>
    <row r="704" spans="1:11">
      <c r="A704" t="s">
        <v>2252</v>
      </c>
      <c r="B704" t="s">
        <v>2253</v>
      </c>
      <c r="C704" t="s">
        <v>110</v>
      </c>
      <c r="D704" t="s">
        <v>1019</v>
      </c>
      <c r="E704" s="10">
        <v>0.0001</v>
      </c>
      <c r="F704" t="s">
        <v>1020</v>
      </c>
      <c r="G704" s="9">
        <v>879.6981890005992</v>
      </c>
      <c r="H704" s="9">
        <v>1090.847103858366</v>
      </c>
      <c r="I704" s="9">
        <v>845.417083109108</v>
      </c>
      <c r="J704" s="9">
        <v>995.3777389025394</v>
      </c>
    </row>
    <row r="705" spans="1:11">
      <c r="A705" t="s">
        <v>415</v>
      </c>
      <c r="B705" t="s">
        <v>2254</v>
      </c>
      <c r="C705" t="s">
        <v>999</v>
      </c>
      <c r="D705" t="s">
        <v>996</v>
      </c>
      <c r="E705" s="10">
        <v>0.0003</v>
      </c>
      <c r="F705" t="s">
        <v>28</v>
      </c>
      <c r="G705" s="9">
        <v>353.286</v>
      </c>
      <c r="H705" s="9">
        <v>475.257</v>
      </c>
      <c r="I705" s="9">
        <v>675.1559999999999</v>
      </c>
      <c r="J705" s="9">
        <v>1090.337</v>
      </c>
    </row>
    <row r="706" spans="1:11">
      <c r="A706" t="s">
        <v>2255</v>
      </c>
      <c r="B706" t="s">
        <v>2256</v>
      </c>
      <c r="C706" t="s">
        <v>31</v>
      </c>
      <c r="D706" t="s">
        <v>1015</v>
      </c>
      <c r="E706" s="10">
        <v>0.0005</v>
      </c>
      <c r="F706" t="s">
        <v>1016</v>
      </c>
      <c r="G706" s="9">
        <v>1090.206464135741</v>
      </c>
      <c r="H706" s="9">
        <v>749.6857419147267</v>
      </c>
      <c r="I706" s="9">
        <v>832.394844445635</v>
      </c>
      <c r="J706" s="9">
        <v>836.2460061021056</v>
      </c>
    </row>
    <row r="707" spans="1:11">
      <c r="A707" t="s">
        <v>2257</v>
      </c>
      <c r="B707" t="s">
        <v>2258</v>
      </c>
      <c r="C707" t="s">
        <v>41</v>
      </c>
      <c r="D707" t="s">
        <v>1011</v>
      </c>
      <c r="E707" s="10">
        <v>0</v>
      </c>
      <c r="F707" t="s">
        <v>1012</v>
      </c>
      <c r="G707" s="9">
        <v>399.913595539488</v>
      </c>
      <c r="H707" s="9">
        <v>634.5149870441818</v>
      </c>
      <c r="I707" s="9">
        <v>1050.403355431592</v>
      </c>
      <c r="J707" s="9">
        <v>1088.021382866467</v>
      </c>
    </row>
    <row r="708" spans="1:11">
      <c r="A708" t="s">
        <v>2259</v>
      </c>
      <c r="B708" t="s">
        <v>2260</v>
      </c>
      <c r="C708" t="s">
        <v>46</v>
      </c>
      <c r="D708" t="s">
        <v>1019</v>
      </c>
      <c r="E708" s="10">
        <v>0.0004</v>
      </c>
      <c r="F708" t="s">
        <v>1020</v>
      </c>
      <c r="G708" s="9">
        <v>758.967875406146</v>
      </c>
      <c r="H708" s="9">
        <v>827.1075804457068</v>
      </c>
      <c r="I708" s="9">
        <v>989.7448655860111</v>
      </c>
      <c r="J708" s="9">
        <v>1086.047809965986</v>
      </c>
    </row>
    <row r="709" spans="1:11">
      <c r="A709" t="s">
        <v>2261</v>
      </c>
      <c r="B709" t="s">
        <v>2262</v>
      </c>
      <c r="C709" t="s">
        <v>27</v>
      </c>
      <c r="D709" t="s">
        <v>996</v>
      </c>
      <c r="E709" s="10">
        <v>0.0002</v>
      </c>
      <c r="F709" t="s">
        <v>28</v>
      </c>
      <c r="H709" s="9">
        <v>451.103</v>
      </c>
      <c r="I709" s="9">
        <v>517.284</v>
      </c>
      <c r="J709" s="9">
        <v>891.9829999999999</v>
      </c>
      <c r="K709" s="9">
        <v>1082.591</v>
      </c>
    </row>
    <row r="710" spans="1:11">
      <c r="A710" t="s">
        <v>2263</v>
      </c>
      <c r="B710" t="s">
        <v>2264</v>
      </c>
      <c r="C710" t="s">
        <v>113</v>
      </c>
      <c r="D710" t="s">
        <v>1011</v>
      </c>
      <c r="E710" s="10">
        <v>0</v>
      </c>
      <c r="F710" t="s">
        <v>28</v>
      </c>
      <c r="G710" s="9">
        <v>566.2</v>
      </c>
      <c r="H710" s="9">
        <v>791.2</v>
      </c>
      <c r="I710" s="9">
        <v>927.5</v>
      </c>
      <c r="J710" s="9">
        <v>1081.6</v>
      </c>
    </row>
    <row r="711" spans="1:11">
      <c r="A711" t="s">
        <v>2265</v>
      </c>
      <c r="B711" t="s">
        <v>2266</v>
      </c>
      <c r="C711" t="s">
        <v>41</v>
      </c>
      <c r="D711" t="s">
        <v>1003</v>
      </c>
      <c r="E711" s="10">
        <v>0</v>
      </c>
      <c r="F711" t="s">
        <v>1004</v>
      </c>
      <c r="H711" s="9">
        <v>1080.361753775095</v>
      </c>
      <c r="I711" s="9">
        <v>634.0003678363437</v>
      </c>
      <c r="J711" s="9">
        <v>491.285920909149</v>
      </c>
    </row>
    <row r="712" spans="1:11">
      <c r="A712" t="s">
        <v>2267</v>
      </c>
      <c r="B712" t="s">
        <v>2268</v>
      </c>
      <c r="C712" t="s">
        <v>66</v>
      </c>
      <c r="D712" t="s">
        <v>1472</v>
      </c>
      <c r="E712" s="10">
        <v>0.0001</v>
      </c>
      <c r="F712" t="s">
        <v>1223</v>
      </c>
      <c r="G712" s="9">
        <v>1064.097246698538</v>
      </c>
      <c r="H712" s="9">
        <v>1076.321444374323</v>
      </c>
      <c r="I712" s="9">
        <v>828.0144555418442</v>
      </c>
      <c r="J712" s="9">
        <v>658.1844148129225</v>
      </c>
    </row>
    <row r="713" spans="1:11">
      <c r="A713" t="s">
        <v>2269</v>
      </c>
      <c r="B713" t="s">
        <v>2270</v>
      </c>
      <c r="C713" t="s">
        <v>31</v>
      </c>
      <c r="D713" t="s">
        <v>1015</v>
      </c>
      <c r="E713" s="10">
        <v>0.0001</v>
      </c>
      <c r="F713" t="s">
        <v>1016</v>
      </c>
      <c r="G713" s="9">
        <v>986.1511261805454</v>
      </c>
      <c r="H713" s="9">
        <v>840.6415431947709</v>
      </c>
      <c r="I713" s="9">
        <v>506.307768127169</v>
      </c>
      <c r="J713" s="9">
        <v>1076.078367792895</v>
      </c>
    </row>
    <row r="714" spans="1:11">
      <c r="A714" t="s">
        <v>2271</v>
      </c>
      <c r="B714" t="s">
        <v>2272</v>
      </c>
      <c r="C714" t="s">
        <v>46</v>
      </c>
      <c r="D714" t="s">
        <v>1208</v>
      </c>
      <c r="E714" s="10">
        <v>0.0002</v>
      </c>
      <c r="F714" t="s">
        <v>1024</v>
      </c>
      <c r="G714" s="9">
        <v>634.9153657704592</v>
      </c>
      <c r="H714" s="9">
        <v>881.5955431461334</v>
      </c>
      <c r="I714" s="9">
        <v>1014.514489471912</v>
      </c>
      <c r="J714" s="9">
        <v>1075.45981357495</v>
      </c>
    </row>
    <row r="715" spans="1:11">
      <c r="A715" t="s">
        <v>2273</v>
      </c>
      <c r="B715" t="s">
        <v>2274</v>
      </c>
      <c r="C715" t="s">
        <v>27</v>
      </c>
      <c r="D715" t="s">
        <v>1011</v>
      </c>
      <c r="E715" s="10">
        <v>0.0001</v>
      </c>
      <c r="F715" t="s">
        <v>1012</v>
      </c>
      <c r="G715" s="9">
        <v>760.6551245331615</v>
      </c>
      <c r="H715" s="9">
        <v>919.8395212468753</v>
      </c>
      <c r="I715" s="9">
        <v>1075.415606867693</v>
      </c>
      <c r="J715" s="9">
        <v>586.8620494796112</v>
      </c>
    </row>
    <row r="716" spans="1:11">
      <c r="A716" t="s">
        <v>2275</v>
      </c>
      <c r="B716" t="s">
        <v>2276</v>
      </c>
      <c r="C716" t="s">
        <v>113</v>
      </c>
      <c r="D716" t="s">
        <v>1055</v>
      </c>
      <c r="E716" s="10">
        <v>0.0001</v>
      </c>
      <c r="F716" t="s">
        <v>1056</v>
      </c>
      <c r="H716" s="9">
        <v>751.6297663751913</v>
      </c>
      <c r="I716" s="9">
        <v>1074.9214110463</v>
      </c>
      <c r="J716" s="9">
        <v>1045.693111206405</v>
      </c>
      <c r="K716" s="9">
        <v>1026.684173989534</v>
      </c>
    </row>
    <row r="717" spans="1:11">
      <c r="A717" t="s">
        <v>417</v>
      </c>
      <c r="B717" t="s">
        <v>2277</v>
      </c>
      <c r="C717" t="s">
        <v>113</v>
      </c>
      <c r="D717" t="s">
        <v>996</v>
      </c>
      <c r="E717" s="10">
        <v>0.0007000000000000001</v>
      </c>
      <c r="F717" t="s">
        <v>28</v>
      </c>
      <c r="G717" s="9">
        <v>644.5</v>
      </c>
      <c r="H717" s="9">
        <v>888.4</v>
      </c>
      <c r="I717" s="9">
        <v>1070</v>
      </c>
      <c r="J717" s="9">
        <v>797.6</v>
      </c>
    </row>
    <row r="718" spans="1:11">
      <c r="A718" t="s">
        <v>2278</v>
      </c>
      <c r="B718" t="s">
        <v>2279</v>
      </c>
      <c r="C718" t="s">
        <v>27</v>
      </c>
      <c r="D718" t="s">
        <v>1088</v>
      </c>
      <c r="E718" s="10">
        <v>0.0005</v>
      </c>
      <c r="F718" t="s">
        <v>1024</v>
      </c>
      <c r="G718" s="9">
        <v>847.2055832352589</v>
      </c>
      <c r="H718" s="9">
        <v>943.3832307821513</v>
      </c>
      <c r="I718" s="9">
        <v>1068.698638738692</v>
      </c>
      <c r="J718" s="9">
        <v>1067.745936554213</v>
      </c>
    </row>
    <row r="719" spans="1:11">
      <c r="A719" t="s">
        <v>2280</v>
      </c>
      <c r="B719" t="s">
        <v>2281</v>
      </c>
      <c r="C719" t="s">
        <v>999</v>
      </c>
      <c r="D719" t="s">
        <v>1055</v>
      </c>
      <c r="E719" s="10">
        <v>0.0001</v>
      </c>
      <c r="F719" t="s">
        <v>1056</v>
      </c>
      <c r="H719" s="9">
        <v>439.1622070690306</v>
      </c>
      <c r="I719" s="9">
        <v>1068.63224963122</v>
      </c>
      <c r="J719" s="9">
        <v>777.053964138031</v>
      </c>
      <c r="K719" s="9">
        <v>915.0839860834595</v>
      </c>
    </row>
    <row r="720" spans="1:11">
      <c r="A720" t="s">
        <v>2282</v>
      </c>
      <c r="B720" t="s">
        <v>2283</v>
      </c>
      <c r="C720" t="s">
        <v>110</v>
      </c>
      <c r="D720" t="s">
        <v>1011</v>
      </c>
      <c r="E720" s="10">
        <v>0</v>
      </c>
      <c r="F720" t="s">
        <v>1012</v>
      </c>
      <c r="G720" s="9">
        <v>742.5325449202508</v>
      </c>
      <c r="H720" s="9">
        <v>774.7788303765456</v>
      </c>
      <c r="I720" s="9">
        <v>781.7076412866426</v>
      </c>
      <c r="J720" s="9">
        <v>1067.289062151777</v>
      </c>
    </row>
    <row r="721" spans="1:11">
      <c r="A721" t="s">
        <v>2284</v>
      </c>
      <c r="B721" t="s">
        <v>2285</v>
      </c>
      <c r="C721" t="s">
        <v>31</v>
      </c>
      <c r="D721" t="s">
        <v>1011</v>
      </c>
      <c r="E721" s="10">
        <v>0</v>
      </c>
      <c r="F721" t="s">
        <v>1012</v>
      </c>
      <c r="G721" s="9">
        <v>1056.909194587157</v>
      </c>
      <c r="H721" s="9">
        <v>724.4474037184506</v>
      </c>
      <c r="I721" s="9">
        <v>633.5010310259104</v>
      </c>
      <c r="J721" s="9">
        <v>866.7359019860321</v>
      </c>
    </row>
    <row r="722" spans="1:11">
      <c r="A722" t="s">
        <v>419</v>
      </c>
      <c r="B722" t="s">
        <v>420</v>
      </c>
      <c r="C722" t="s">
        <v>53</v>
      </c>
      <c r="D722" t="s">
        <v>996</v>
      </c>
      <c r="E722" s="10">
        <v>0.0005</v>
      </c>
      <c r="F722" t="s">
        <v>28</v>
      </c>
      <c r="G722" s="9">
        <v>734</v>
      </c>
      <c r="H722" s="9">
        <v>816</v>
      </c>
      <c r="I722" s="9">
        <v>926</v>
      </c>
      <c r="J722" s="9">
        <v>1055</v>
      </c>
    </row>
    <row r="723" spans="1:11">
      <c r="A723" t="s">
        <v>2286</v>
      </c>
      <c r="B723" t="s">
        <v>2287</v>
      </c>
      <c r="C723" t="s">
        <v>41</v>
      </c>
      <c r="D723" t="s">
        <v>1019</v>
      </c>
      <c r="E723" s="10">
        <v>0.0001</v>
      </c>
      <c r="F723" t="s">
        <v>1020</v>
      </c>
      <c r="H723" s="9">
        <v>641.986133961007</v>
      </c>
      <c r="I723" s="9">
        <v>507.592523988181</v>
      </c>
      <c r="J723" s="9">
        <v>636.8507418162966</v>
      </c>
      <c r="K723" s="9">
        <v>1050.897141419041</v>
      </c>
    </row>
    <row r="724" spans="1:11">
      <c r="A724" t="s">
        <v>2288</v>
      </c>
      <c r="B724" t="s">
        <v>2289</v>
      </c>
      <c r="C724" t="s">
        <v>113</v>
      </c>
      <c r="D724" t="s">
        <v>1015</v>
      </c>
      <c r="E724" s="10">
        <v>0.0003</v>
      </c>
      <c r="F724" t="s">
        <v>1016</v>
      </c>
      <c r="G724" s="9">
        <v>1049.209511582799</v>
      </c>
      <c r="H724" s="9">
        <v>771.4320242601895</v>
      </c>
      <c r="I724" s="9">
        <v>393.6454712382513</v>
      </c>
      <c r="J724" s="9">
        <v>363.6072423278112</v>
      </c>
    </row>
    <row r="725" spans="1:11">
      <c r="A725" t="s">
        <v>423</v>
      </c>
      <c r="B725" t="s">
        <v>2290</v>
      </c>
      <c r="C725" t="s">
        <v>113</v>
      </c>
      <c r="D725" t="s">
        <v>996</v>
      </c>
      <c r="E725" s="10">
        <v>0.0007000000000000001</v>
      </c>
      <c r="F725" t="s">
        <v>28</v>
      </c>
      <c r="G725" s="9">
        <v>712.8</v>
      </c>
      <c r="H725" s="9">
        <v>774.8</v>
      </c>
      <c r="I725" s="9">
        <v>994.5</v>
      </c>
      <c r="J725" s="9">
        <v>1048.3</v>
      </c>
    </row>
    <row r="726" spans="1:11">
      <c r="A726" t="s">
        <v>2291</v>
      </c>
      <c r="B726" t="s">
        <v>2292</v>
      </c>
      <c r="C726" t="s">
        <v>66</v>
      </c>
      <c r="D726" t="s">
        <v>1216</v>
      </c>
      <c r="E726" s="10">
        <v>0</v>
      </c>
      <c r="F726" t="s">
        <v>1217</v>
      </c>
      <c r="G726" s="9">
        <v>952.8074317844051</v>
      </c>
      <c r="H726" s="9">
        <v>905.5040479088798</v>
      </c>
      <c r="I726" s="9">
        <v>1047.010556391861</v>
      </c>
      <c r="J726" s="9">
        <v>1015.460124744475</v>
      </c>
    </row>
    <row r="727" spans="1:11">
      <c r="A727" t="s">
        <v>2293</v>
      </c>
      <c r="B727" t="s">
        <v>2294</v>
      </c>
      <c r="C727" t="s">
        <v>31</v>
      </c>
      <c r="D727" t="s">
        <v>1007</v>
      </c>
      <c r="E727" s="10">
        <v>0.0005999999999999999</v>
      </c>
      <c r="F727" t="s">
        <v>1008</v>
      </c>
      <c r="G727" s="9">
        <v>1044.272764392393</v>
      </c>
      <c r="H727" s="9">
        <v>961.0345658071204</v>
      </c>
      <c r="I727" s="9">
        <v>604.96258009081</v>
      </c>
      <c r="J727" s="9">
        <v>877.9423623335512</v>
      </c>
    </row>
    <row r="728" spans="1:11">
      <c r="A728" t="s">
        <v>2295</v>
      </c>
      <c r="B728" t="s">
        <v>2296</v>
      </c>
      <c r="C728" t="s">
        <v>89</v>
      </c>
      <c r="D728" t="s">
        <v>1007</v>
      </c>
      <c r="E728" s="10">
        <v>0.0001</v>
      </c>
      <c r="F728" t="s">
        <v>1008</v>
      </c>
      <c r="G728" s="9">
        <v>783.5155326269088</v>
      </c>
      <c r="H728" s="9">
        <v>845.1712411246407</v>
      </c>
      <c r="I728" s="9">
        <v>1008.117478389455</v>
      </c>
      <c r="J728" s="9">
        <v>1039.079725677514</v>
      </c>
    </row>
    <row r="729" spans="1:11">
      <c r="A729" t="s">
        <v>2297</v>
      </c>
      <c r="B729" t="s">
        <v>2298</v>
      </c>
      <c r="C729" t="s">
        <v>31</v>
      </c>
      <c r="D729" t="s">
        <v>1015</v>
      </c>
      <c r="E729" s="10">
        <v>0.0001</v>
      </c>
      <c r="F729" t="s">
        <v>1016</v>
      </c>
      <c r="G729" s="9">
        <v>351.8560332114972</v>
      </c>
      <c r="H729" s="9">
        <v>248.9644510241859</v>
      </c>
      <c r="I729" s="9">
        <v>462.8123052037624</v>
      </c>
      <c r="J729" s="9">
        <v>1038.664128331968</v>
      </c>
    </row>
    <row r="730" spans="1:11">
      <c r="A730" t="s">
        <v>2299</v>
      </c>
      <c r="B730" t="s">
        <v>2300</v>
      </c>
      <c r="C730" t="s">
        <v>89</v>
      </c>
      <c r="D730" t="s">
        <v>1023</v>
      </c>
      <c r="E730" s="10">
        <v>0.0001</v>
      </c>
      <c r="F730" t="s">
        <v>1024</v>
      </c>
      <c r="G730" s="9">
        <v>762.3069748481314</v>
      </c>
      <c r="H730" s="9">
        <v>743.2718995759487</v>
      </c>
      <c r="I730" s="9">
        <v>755.6004518936079</v>
      </c>
      <c r="J730" s="9">
        <v>1036.255341149777</v>
      </c>
    </row>
    <row r="731" spans="1:11">
      <c r="A731" t="s">
        <v>2301</v>
      </c>
      <c r="B731" t="s">
        <v>2302</v>
      </c>
      <c r="C731" t="s">
        <v>46</v>
      </c>
      <c r="D731" t="s">
        <v>1019</v>
      </c>
      <c r="E731" s="10">
        <v>0.0001</v>
      </c>
      <c r="F731" t="s">
        <v>1020</v>
      </c>
      <c r="G731" s="9">
        <v>762.304316754453</v>
      </c>
      <c r="H731" s="9">
        <v>779.2839488126338</v>
      </c>
      <c r="I731" s="9">
        <v>896.8700988258933</v>
      </c>
      <c r="J731" s="9">
        <v>1034.69017363817</v>
      </c>
    </row>
    <row r="732" spans="1:11">
      <c r="A732" t="s">
        <v>2303</v>
      </c>
      <c r="B732" t="s">
        <v>2304</v>
      </c>
      <c r="C732" t="s">
        <v>66</v>
      </c>
      <c r="D732" t="s">
        <v>1011</v>
      </c>
      <c r="E732" s="10">
        <v>0</v>
      </c>
      <c r="F732" t="s">
        <v>1012</v>
      </c>
      <c r="G732" s="9">
        <v>1025.450945094228</v>
      </c>
      <c r="H732" s="9">
        <v>987.6642198786138</v>
      </c>
      <c r="I732" s="9">
        <v>936.8471003895004</v>
      </c>
      <c r="J732" s="9">
        <v>989.6585021317004</v>
      </c>
    </row>
    <row r="733" spans="1:11">
      <c r="A733" t="s">
        <v>2305</v>
      </c>
      <c r="B733" t="s">
        <v>2306</v>
      </c>
      <c r="C733" t="s">
        <v>110</v>
      </c>
      <c r="D733" t="s">
        <v>1011</v>
      </c>
      <c r="E733" s="10">
        <v>0.0001</v>
      </c>
      <c r="F733" t="s">
        <v>1012</v>
      </c>
      <c r="G733" s="9">
        <v>984.2373021028894</v>
      </c>
      <c r="H733" s="9">
        <v>1017.743206592558</v>
      </c>
      <c r="I733" s="9">
        <v>1023.910931307646</v>
      </c>
      <c r="J733" s="9">
        <v>948.4534789628555</v>
      </c>
    </row>
    <row r="734" spans="1:11">
      <c r="A734" t="s">
        <v>2307</v>
      </c>
      <c r="B734" t="s">
        <v>2308</v>
      </c>
      <c r="C734" t="s">
        <v>89</v>
      </c>
      <c r="D734" t="s">
        <v>1003</v>
      </c>
      <c r="E734" s="10">
        <v>0</v>
      </c>
      <c r="F734" t="s">
        <v>1004</v>
      </c>
      <c r="G734" s="9">
        <v>403.4694071905307</v>
      </c>
      <c r="H734" s="9">
        <v>933.1937173594876</v>
      </c>
      <c r="I734" s="9">
        <v>1021.45838409166</v>
      </c>
      <c r="J734" s="9">
        <v>797.3503557405602</v>
      </c>
    </row>
    <row r="735" spans="1:11">
      <c r="A735" t="s">
        <v>2309</v>
      </c>
      <c r="B735" t="s">
        <v>2310</v>
      </c>
      <c r="C735" t="s">
        <v>66</v>
      </c>
      <c r="D735" t="s">
        <v>1216</v>
      </c>
      <c r="E735" s="10">
        <v>0</v>
      </c>
      <c r="F735" t="s">
        <v>1217</v>
      </c>
      <c r="G735" s="9">
        <v>466.4421249934721</v>
      </c>
      <c r="H735" s="9">
        <v>515.5659168966673</v>
      </c>
      <c r="I735" s="9">
        <v>471.5023877586797</v>
      </c>
      <c r="J735" s="9">
        <v>1018.082896609536</v>
      </c>
    </row>
    <row r="736" spans="1:11">
      <c r="A736" t="s">
        <v>2311</v>
      </c>
      <c r="B736" t="s">
        <v>2312</v>
      </c>
      <c r="C736" t="s">
        <v>46</v>
      </c>
      <c r="D736" t="s">
        <v>1011</v>
      </c>
      <c r="E736" s="10">
        <v>0</v>
      </c>
      <c r="F736" t="s">
        <v>1012</v>
      </c>
      <c r="G736" s="9">
        <v>1016.609956060526</v>
      </c>
      <c r="H736" s="9">
        <v>512.3805336346693</v>
      </c>
      <c r="I736" s="9">
        <v>303.854661476964</v>
      </c>
      <c r="J736" s="9">
        <v>297.4722048676151</v>
      </c>
    </row>
    <row r="737" spans="1:11">
      <c r="A737" t="s">
        <v>2313</v>
      </c>
      <c r="B737" t="s">
        <v>2314</v>
      </c>
      <c r="C737" t="s">
        <v>53</v>
      </c>
      <c r="D737" t="s">
        <v>996</v>
      </c>
      <c r="E737" s="10">
        <v>0.0001</v>
      </c>
      <c r="F737" t="s">
        <v>28</v>
      </c>
      <c r="G737" s="9">
        <v>1014.262</v>
      </c>
      <c r="H737" s="9">
        <v>396.806</v>
      </c>
      <c r="I737" s="9">
        <v>863.117</v>
      </c>
      <c r="J737" s="9">
        <v>915.074</v>
      </c>
    </row>
    <row r="738" spans="1:11">
      <c r="A738" t="s">
        <v>2315</v>
      </c>
      <c r="B738" t="s">
        <v>2316</v>
      </c>
      <c r="C738" t="s">
        <v>31</v>
      </c>
      <c r="D738" t="s">
        <v>1019</v>
      </c>
      <c r="E738" s="10">
        <v>0.0004</v>
      </c>
      <c r="F738" t="s">
        <v>1020</v>
      </c>
      <c r="H738" s="9">
        <v>551.4192446190864</v>
      </c>
      <c r="I738" s="9">
        <v>656.6858154044409</v>
      </c>
      <c r="J738" s="9">
        <v>1007.389500179367</v>
      </c>
      <c r="K738" s="9">
        <v>576.6060112890683</v>
      </c>
    </row>
    <row r="739" spans="1:11">
      <c r="A739" t="s">
        <v>2317</v>
      </c>
      <c r="B739" t="s">
        <v>2318</v>
      </c>
      <c r="C739" t="s">
        <v>46</v>
      </c>
      <c r="D739" t="s">
        <v>1216</v>
      </c>
      <c r="E739" s="10">
        <v>0</v>
      </c>
      <c r="F739" t="s">
        <v>1217</v>
      </c>
      <c r="G739" s="9">
        <v>761.6020975460708</v>
      </c>
      <c r="H739" s="9">
        <v>738.4013803881966</v>
      </c>
      <c r="I739" s="9">
        <v>728.9533749607082</v>
      </c>
      <c r="J739" s="9">
        <v>1004.550408425598</v>
      </c>
    </row>
    <row r="740" spans="1:11">
      <c r="A740" t="s">
        <v>427</v>
      </c>
      <c r="B740" t="s">
        <v>428</v>
      </c>
      <c r="C740" t="s">
        <v>89</v>
      </c>
      <c r="D740" t="s">
        <v>996</v>
      </c>
      <c r="E740" s="10">
        <v>0.0003</v>
      </c>
      <c r="F740" t="s">
        <v>28</v>
      </c>
      <c r="G740" s="9">
        <v>1004</v>
      </c>
      <c r="H740" s="9">
        <v>799</v>
      </c>
      <c r="I740" s="9">
        <v>644</v>
      </c>
      <c r="J740" s="9">
        <v>767</v>
      </c>
    </row>
    <row r="741" spans="1:11">
      <c r="A741" t="s">
        <v>2319</v>
      </c>
      <c r="B741" t="s">
        <v>2320</v>
      </c>
      <c r="C741" t="s">
        <v>110</v>
      </c>
      <c r="D741" t="s">
        <v>1188</v>
      </c>
      <c r="E741" s="10">
        <v>0.0015</v>
      </c>
      <c r="F741" t="s">
        <v>28</v>
      </c>
      <c r="G741" s="9">
        <v>762</v>
      </c>
      <c r="H741" s="9">
        <v>770</v>
      </c>
      <c r="I741" s="9">
        <v>799</v>
      </c>
      <c r="J741" s="9">
        <v>1001</v>
      </c>
    </row>
    <row r="742" spans="1:11">
      <c r="A742" t="s">
        <v>2321</v>
      </c>
      <c r="B742" t="s">
        <v>2322</v>
      </c>
      <c r="C742" t="s">
        <v>53</v>
      </c>
      <c r="D742" t="s">
        <v>1019</v>
      </c>
      <c r="E742" s="10">
        <v>0.0009</v>
      </c>
      <c r="F742" t="s">
        <v>1020</v>
      </c>
      <c r="H742" s="9">
        <v>176.5146118896082</v>
      </c>
      <c r="I742" s="9">
        <v>136.4028200970885</v>
      </c>
      <c r="J742" s="9">
        <v>892.3615034086786</v>
      </c>
      <c r="K742" s="9">
        <v>999.6704244826816</v>
      </c>
    </row>
    <row r="743" spans="1:11">
      <c r="A743" t="s">
        <v>429</v>
      </c>
      <c r="B743" t="s">
        <v>2323</v>
      </c>
      <c r="C743" t="s">
        <v>31</v>
      </c>
      <c r="D743" t="s">
        <v>996</v>
      </c>
      <c r="E743" s="10">
        <v>0.0019</v>
      </c>
      <c r="F743" t="s">
        <v>28</v>
      </c>
      <c r="G743" s="9">
        <v>383.8</v>
      </c>
      <c r="H743" s="9">
        <v>372.8</v>
      </c>
      <c r="I743" s="9">
        <v>665.4</v>
      </c>
      <c r="J743" s="9">
        <v>996.6</v>
      </c>
    </row>
    <row r="744" spans="1:11">
      <c r="A744" t="s">
        <v>431</v>
      </c>
      <c r="B744" t="s">
        <v>2324</v>
      </c>
      <c r="C744" t="s">
        <v>53</v>
      </c>
      <c r="D744" t="s">
        <v>996</v>
      </c>
      <c r="E744" s="10">
        <v>0.0002</v>
      </c>
      <c r="F744" t="s">
        <v>28</v>
      </c>
      <c r="G744" s="9">
        <v>996</v>
      </c>
      <c r="H744" s="9">
        <v>780</v>
      </c>
      <c r="I744" s="9">
        <v>817</v>
      </c>
      <c r="J744" s="9">
        <v>989</v>
      </c>
    </row>
    <row r="745" spans="1:11">
      <c r="A745" t="s">
        <v>2325</v>
      </c>
      <c r="B745" t="s">
        <v>2326</v>
      </c>
      <c r="C745" t="s">
        <v>113</v>
      </c>
      <c r="D745" t="s">
        <v>1055</v>
      </c>
      <c r="E745" s="10">
        <v>0</v>
      </c>
      <c r="F745" t="s">
        <v>1056</v>
      </c>
      <c r="G745" s="9">
        <v>578.1827585146142</v>
      </c>
      <c r="I745" s="9">
        <v>535.0334878845918</v>
      </c>
      <c r="J745" s="9">
        <v>995.0334078958259</v>
      </c>
      <c r="K745" s="9">
        <v>673.0500110631912</v>
      </c>
    </row>
    <row r="746" spans="1:11">
      <c r="A746" t="s">
        <v>2327</v>
      </c>
      <c r="B746" t="s">
        <v>2328</v>
      </c>
      <c r="C746" t="s">
        <v>27</v>
      </c>
      <c r="D746" t="s">
        <v>1011</v>
      </c>
      <c r="E746" s="10">
        <v>0</v>
      </c>
      <c r="F746" t="s">
        <v>1012</v>
      </c>
      <c r="G746" s="9">
        <v>499.4533119206264</v>
      </c>
      <c r="H746" s="9">
        <v>489.7682284987744</v>
      </c>
      <c r="I746" s="9">
        <v>993.8778965633738</v>
      </c>
      <c r="J746" s="9">
        <v>581.8937497496748</v>
      </c>
    </row>
    <row r="747" spans="1:11">
      <c r="A747" t="s">
        <v>2329</v>
      </c>
      <c r="B747" t="s">
        <v>2330</v>
      </c>
      <c r="C747" t="s">
        <v>110</v>
      </c>
      <c r="D747" t="s">
        <v>1023</v>
      </c>
      <c r="E747" s="10">
        <v>0.0005</v>
      </c>
      <c r="F747" t="s">
        <v>1024</v>
      </c>
      <c r="G747" s="9">
        <v>367.4717456946771</v>
      </c>
      <c r="H747" s="9">
        <v>432.1121011972427</v>
      </c>
      <c r="I747" s="9">
        <v>790.8675253391266</v>
      </c>
      <c r="J747" s="9">
        <v>987.1589025656382</v>
      </c>
    </row>
    <row r="748" spans="1:11">
      <c r="A748" t="s">
        <v>433</v>
      </c>
      <c r="B748" t="s">
        <v>2331</v>
      </c>
      <c r="C748" t="s">
        <v>110</v>
      </c>
      <c r="D748" t="s">
        <v>996</v>
      </c>
      <c r="E748" s="10">
        <v>0.0005999999999999999</v>
      </c>
      <c r="F748" t="s">
        <v>28</v>
      </c>
      <c r="G748" s="9">
        <v>766</v>
      </c>
      <c r="H748" s="9">
        <v>741</v>
      </c>
      <c r="I748" s="9">
        <v>871</v>
      </c>
      <c r="J748" s="9">
        <v>986</v>
      </c>
    </row>
    <row r="749" spans="1:11">
      <c r="A749" t="s">
        <v>2332</v>
      </c>
      <c r="B749" t="s">
        <v>2333</v>
      </c>
      <c r="C749" t="s">
        <v>110</v>
      </c>
      <c r="D749" t="s">
        <v>1472</v>
      </c>
      <c r="E749" s="10">
        <v>0.0002</v>
      </c>
      <c r="F749" t="s">
        <v>28</v>
      </c>
      <c r="G749" s="9">
        <v>985.866</v>
      </c>
      <c r="H749" s="9">
        <v>874.1609999999999</v>
      </c>
      <c r="I749" s="9">
        <v>686.408</v>
      </c>
      <c r="J749" s="9">
        <v>589.865</v>
      </c>
    </row>
    <row r="750" spans="1:11">
      <c r="A750" t="s">
        <v>2334</v>
      </c>
      <c r="B750" t="s">
        <v>2335</v>
      </c>
      <c r="C750" t="s">
        <v>46</v>
      </c>
      <c r="D750" t="s">
        <v>1011</v>
      </c>
      <c r="E750" s="10">
        <v>0</v>
      </c>
      <c r="F750" t="s">
        <v>1012</v>
      </c>
      <c r="G750" s="9">
        <v>985.8610310933457</v>
      </c>
      <c r="H750" s="9">
        <v>983.2252727003798</v>
      </c>
      <c r="I750" s="9">
        <v>553.4713370088806</v>
      </c>
      <c r="J750" s="9">
        <v>423.7508047951085</v>
      </c>
    </row>
    <row r="751" spans="1:11">
      <c r="A751" t="s">
        <v>2336</v>
      </c>
      <c r="B751" t="s">
        <v>2337</v>
      </c>
      <c r="C751" t="s">
        <v>113</v>
      </c>
      <c r="D751" t="s">
        <v>1019</v>
      </c>
      <c r="E751" s="10">
        <v>0</v>
      </c>
      <c r="F751" t="s">
        <v>1020</v>
      </c>
      <c r="H751" s="9">
        <v>651.5437647933139</v>
      </c>
      <c r="I751" s="9">
        <v>778.9764101341522</v>
      </c>
      <c r="J751" s="9">
        <v>981.974860506792</v>
      </c>
      <c r="K751" s="9">
        <v>687.4355864852874</v>
      </c>
    </row>
    <row r="752" spans="1:11">
      <c r="A752" t="s">
        <v>2338</v>
      </c>
      <c r="B752" t="s">
        <v>2339</v>
      </c>
      <c r="C752" t="s">
        <v>46</v>
      </c>
      <c r="D752" t="s">
        <v>1472</v>
      </c>
      <c r="E752" s="10">
        <v>0.0001</v>
      </c>
      <c r="F752" t="s">
        <v>28</v>
      </c>
      <c r="G752" s="9">
        <v>977</v>
      </c>
      <c r="H752" s="9">
        <v>812</v>
      </c>
      <c r="I752" s="9">
        <v>707</v>
      </c>
      <c r="J752" s="9">
        <v>611</v>
      </c>
    </row>
    <row r="753" spans="1:11">
      <c r="A753" t="s">
        <v>2340</v>
      </c>
      <c r="B753" t="s">
        <v>2341</v>
      </c>
      <c r="C753" t="s">
        <v>53</v>
      </c>
      <c r="D753" t="s">
        <v>1003</v>
      </c>
      <c r="E753" s="10">
        <v>0.0005</v>
      </c>
      <c r="F753" t="s">
        <v>1004</v>
      </c>
      <c r="G753" s="9">
        <v>748.2629807350636</v>
      </c>
      <c r="H753" s="9">
        <v>976.9648963210831</v>
      </c>
      <c r="I753" s="9">
        <v>949.0319859950243</v>
      </c>
      <c r="J753" s="9">
        <v>941.7100830827379</v>
      </c>
    </row>
    <row r="754" spans="1:11">
      <c r="A754" t="s">
        <v>2342</v>
      </c>
      <c r="B754" t="s">
        <v>2343</v>
      </c>
      <c r="C754" t="s">
        <v>27</v>
      </c>
      <c r="D754" t="s">
        <v>1478</v>
      </c>
      <c r="E754" s="10">
        <v>0.0004</v>
      </c>
      <c r="F754" t="s">
        <v>28</v>
      </c>
      <c r="G754" s="9">
        <v>976.283</v>
      </c>
      <c r="H754" s="9">
        <v>258.261</v>
      </c>
      <c r="I754" s="9">
        <v>321.593</v>
      </c>
      <c r="J754" s="9">
        <v>524.499</v>
      </c>
    </row>
    <row r="755" spans="1:11">
      <c r="A755" t="s">
        <v>2344</v>
      </c>
      <c r="B755" t="s">
        <v>2345</v>
      </c>
      <c r="C755" t="s">
        <v>53</v>
      </c>
      <c r="D755" t="s">
        <v>1011</v>
      </c>
      <c r="E755" s="10">
        <v>0.0001</v>
      </c>
      <c r="F755" t="s">
        <v>1012</v>
      </c>
      <c r="G755" s="9">
        <v>975.4615094661713</v>
      </c>
      <c r="H755" s="9">
        <v>505.0700239911675</v>
      </c>
    </row>
    <row r="756" spans="1:11">
      <c r="A756" t="s">
        <v>2346</v>
      </c>
      <c r="B756" t="s">
        <v>2347</v>
      </c>
      <c r="C756" t="s">
        <v>53</v>
      </c>
      <c r="D756" t="s">
        <v>1478</v>
      </c>
      <c r="E756" s="10">
        <v>0.0004</v>
      </c>
      <c r="F756" t="s">
        <v>1479</v>
      </c>
      <c r="G756" s="9">
        <v>510.9552501042684</v>
      </c>
      <c r="H756" s="9">
        <v>650.255880554517</v>
      </c>
      <c r="I756" s="9">
        <v>648.4695817232132</v>
      </c>
      <c r="J756" s="9">
        <v>974.6898190975189</v>
      </c>
    </row>
    <row r="757" spans="1:11">
      <c r="A757" t="s">
        <v>435</v>
      </c>
      <c r="B757" t="s">
        <v>2348</v>
      </c>
      <c r="C757" t="s">
        <v>31</v>
      </c>
      <c r="D757" t="s">
        <v>996</v>
      </c>
      <c r="E757" s="10">
        <v>0.009599999999999999</v>
      </c>
      <c r="F757" t="s">
        <v>28</v>
      </c>
      <c r="G757" s="9">
        <v>450</v>
      </c>
      <c r="H757" s="9">
        <v>546</v>
      </c>
      <c r="I757" s="9">
        <v>636</v>
      </c>
      <c r="J757" s="9">
        <v>974</v>
      </c>
    </row>
    <row r="758" spans="1:11">
      <c r="A758" t="s">
        <v>437</v>
      </c>
      <c r="B758" t="s">
        <v>2349</v>
      </c>
      <c r="C758" t="s">
        <v>89</v>
      </c>
      <c r="D758" t="s">
        <v>996</v>
      </c>
      <c r="E758" s="10">
        <v>0.0005</v>
      </c>
      <c r="F758" t="s">
        <v>28</v>
      </c>
      <c r="G758" s="9">
        <v>973</v>
      </c>
      <c r="H758" s="9">
        <v>874</v>
      </c>
      <c r="I758" s="9">
        <v>725</v>
      </c>
      <c r="J758" s="9">
        <v>760</v>
      </c>
    </row>
    <row r="759" spans="1:11">
      <c r="A759" t="s">
        <v>2350</v>
      </c>
      <c r="B759" t="s">
        <v>2351</v>
      </c>
      <c r="C759" t="s">
        <v>110</v>
      </c>
      <c r="D759" t="s">
        <v>1019</v>
      </c>
      <c r="E759" s="10">
        <v>0.0002</v>
      </c>
      <c r="F759" t="s">
        <v>1020</v>
      </c>
      <c r="H759" s="9">
        <v>527.7415801146999</v>
      </c>
      <c r="I759" s="9">
        <v>686.5755613901031</v>
      </c>
      <c r="J759" s="9">
        <v>720.9865752586629</v>
      </c>
      <c r="K759" s="9">
        <v>972.2936678411336</v>
      </c>
    </row>
    <row r="760" spans="1:11">
      <c r="A760" t="s">
        <v>439</v>
      </c>
      <c r="B760" t="s">
        <v>2352</v>
      </c>
      <c r="C760" t="s">
        <v>53</v>
      </c>
      <c r="D760" t="s">
        <v>996</v>
      </c>
      <c r="E760" s="10">
        <v>0.0016</v>
      </c>
      <c r="F760" t="s">
        <v>28</v>
      </c>
      <c r="G760" s="9">
        <v>971</v>
      </c>
      <c r="H760" s="9">
        <v>700</v>
      </c>
      <c r="I760" s="9">
        <v>620</v>
      </c>
      <c r="J760" s="9">
        <v>548</v>
      </c>
    </row>
    <row r="761" spans="1:11">
      <c r="A761" t="s">
        <v>2353</v>
      </c>
      <c r="B761" t="s">
        <v>2354</v>
      </c>
      <c r="C761" t="s">
        <v>110</v>
      </c>
      <c r="D761" t="s">
        <v>1011</v>
      </c>
      <c r="E761" s="10">
        <v>0</v>
      </c>
      <c r="F761" t="s">
        <v>1012</v>
      </c>
      <c r="G761" s="9">
        <v>212.9530584060174</v>
      </c>
      <c r="H761" s="9">
        <v>342.3403732150373</v>
      </c>
      <c r="I761" s="9">
        <v>970.9276622091712</v>
      </c>
      <c r="J761" s="9">
        <v>480.7457804030453</v>
      </c>
    </row>
    <row r="762" spans="1:11">
      <c r="A762" t="s">
        <v>2355</v>
      </c>
      <c r="B762" t="s">
        <v>2356</v>
      </c>
      <c r="C762" t="s">
        <v>110</v>
      </c>
      <c r="D762" t="s">
        <v>1019</v>
      </c>
      <c r="E762" s="10">
        <v>0.0001</v>
      </c>
      <c r="F762" t="s">
        <v>1020</v>
      </c>
      <c r="H762" s="9">
        <v>970.074695249088</v>
      </c>
      <c r="I762" s="9">
        <v>524.1796545505833</v>
      </c>
      <c r="J762" s="9">
        <v>592.2212969386408</v>
      </c>
      <c r="K762" s="9">
        <v>551.4586937667078</v>
      </c>
    </row>
    <row r="763" spans="1:11">
      <c r="A763" t="s">
        <v>441</v>
      </c>
      <c r="B763" t="s">
        <v>442</v>
      </c>
      <c r="C763" t="s">
        <v>27</v>
      </c>
      <c r="D763" t="s">
        <v>996</v>
      </c>
      <c r="E763" s="10">
        <v>0.0004</v>
      </c>
      <c r="F763" t="s">
        <v>28</v>
      </c>
      <c r="H763" s="9">
        <v>969</v>
      </c>
      <c r="I763" s="9">
        <v>812</v>
      </c>
      <c r="J763" s="9">
        <v>430</v>
      </c>
      <c r="K763" s="9">
        <v>684</v>
      </c>
    </row>
    <row r="764" spans="1:11">
      <c r="A764" t="s">
        <v>2357</v>
      </c>
      <c r="B764" t="s">
        <v>2358</v>
      </c>
      <c r="C764" t="s">
        <v>110</v>
      </c>
      <c r="D764" t="s">
        <v>1019</v>
      </c>
      <c r="E764" s="10">
        <v>0.0001</v>
      </c>
      <c r="F764" t="s">
        <v>1020</v>
      </c>
      <c r="H764" s="9">
        <v>596.6955937957392</v>
      </c>
      <c r="I764" s="9">
        <v>670.7519654091448</v>
      </c>
      <c r="J764" s="9">
        <v>967.8563593623694</v>
      </c>
      <c r="K764" s="9">
        <v>931.8047862104657</v>
      </c>
    </row>
    <row r="765" spans="1:11">
      <c r="A765" t="s">
        <v>443</v>
      </c>
      <c r="B765" t="s">
        <v>2359</v>
      </c>
      <c r="C765" t="s">
        <v>31</v>
      </c>
      <c r="D765" t="s">
        <v>996</v>
      </c>
      <c r="E765" s="10">
        <v>0.0037</v>
      </c>
      <c r="F765" t="s">
        <v>28</v>
      </c>
      <c r="H765" s="9">
        <v>501.568</v>
      </c>
      <c r="I765" s="9">
        <v>396.67</v>
      </c>
      <c r="J765" s="9">
        <v>759.186</v>
      </c>
      <c r="K765" s="9">
        <v>966.405</v>
      </c>
    </row>
    <row r="766" spans="1:11">
      <c r="A766" t="s">
        <v>2360</v>
      </c>
      <c r="B766" t="s">
        <v>2361</v>
      </c>
      <c r="C766" t="s">
        <v>53</v>
      </c>
      <c r="D766" t="s">
        <v>1088</v>
      </c>
      <c r="E766" s="10">
        <v>0.0003</v>
      </c>
      <c r="F766" t="s">
        <v>1024</v>
      </c>
      <c r="G766" s="9">
        <v>965.5346441318592</v>
      </c>
      <c r="H766" s="9">
        <v>192.1704570651054</v>
      </c>
      <c r="I766" s="9">
        <v>408.3988040685654</v>
      </c>
      <c r="J766" s="9">
        <v>499.2397660911083</v>
      </c>
    </row>
    <row r="767" spans="1:11">
      <c r="A767" t="s">
        <v>2362</v>
      </c>
      <c r="B767" t="s">
        <v>2363</v>
      </c>
      <c r="C767" t="s">
        <v>113</v>
      </c>
      <c r="D767" t="s">
        <v>1011</v>
      </c>
      <c r="E767" s="10">
        <v>0</v>
      </c>
      <c r="F767" t="s">
        <v>1012</v>
      </c>
      <c r="G767" s="9">
        <v>788.4753615447853</v>
      </c>
      <c r="H767" s="9">
        <v>962.8380872208587</v>
      </c>
      <c r="I767" s="9">
        <v>916.8905811492708</v>
      </c>
      <c r="J767" s="9">
        <v>640.1338683465775</v>
      </c>
    </row>
    <row r="768" spans="1:11">
      <c r="A768" t="s">
        <v>2364</v>
      </c>
      <c r="B768" t="s">
        <v>2365</v>
      </c>
      <c r="C768" t="s">
        <v>53</v>
      </c>
      <c r="D768" t="s">
        <v>1076</v>
      </c>
      <c r="E768" s="10">
        <v>0.0003</v>
      </c>
      <c r="F768" t="s">
        <v>1213</v>
      </c>
      <c r="G768" s="9">
        <v>616.792201936245</v>
      </c>
      <c r="H768" s="9">
        <v>959.9591174125671</v>
      </c>
      <c r="I768" s="9">
        <v>637.0810096959273</v>
      </c>
      <c r="J768" s="9">
        <v>447.5765892614921</v>
      </c>
    </row>
    <row r="769" spans="1:11">
      <c r="A769" t="s">
        <v>2366</v>
      </c>
      <c r="B769" t="s">
        <v>2367</v>
      </c>
      <c r="C769" t="s">
        <v>999</v>
      </c>
      <c r="D769" t="s">
        <v>2368</v>
      </c>
      <c r="E769" s="10">
        <v>0</v>
      </c>
      <c r="F769" t="s">
        <v>2369</v>
      </c>
      <c r="G769" s="9">
        <v>850.3751352345944</v>
      </c>
      <c r="H769" s="9">
        <v>957.8783553380171</v>
      </c>
      <c r="I769" s="9">
        <v>695.730003535211</v>
      </c>
      <c r="J769" s="9">
        <v>893.4551261529326</v>
      </c>
    </row>
    <row r="770" spans="1:11">
      <c r="A770" t="s">
        <v>2370</v>
      </c>
      <c r="B770" t="s">
        <v>2371</v>
      </c>
      <c r="C770" t="s">
        <v>66</v>
      </c>
      <c r="D770" t="s">
        <v>1132</v>
      </c>
      <c r="E770" s="10">
        <v>0.0001</v>
      </c>
      <c r="F770" t="s">
        <v>1459</v>
      </c>
      <c r="H770" s="9">
        <v>315.3055030852556</v>
      </c>
      <c r="I770" s="9">
        <v>430.1497722615798</v>
      </c>
      <c r="J770" s="9">
        <v>950.6329682022333</v>
      </c>
      <c r="K770" s="9">
        <v>682.8828765948613</v>
      </c>
    </row>
    <row r="771" spans="1:11">
      <c r="A771" t="s">
        <v>2372</v>
      </c>
      <c r="B771" t="s">
        <v>2373</v>
      </c>
      <c r="C771" t="s">
        <v>53</v>
      </c>
      <c r="D771" t="s">
        <v>1132</v>
      </c>
      <c r="E771" s="10">
        <v>0.0008</v>
      </c>
      <c r="F771" t="s">
        <v>1459</v>
      </c>
      <c r="G771" s="9">
        <v>746.1422782838345</v>
      </c>
      <c r="H771" s="9">
        <v>791.2508624792099</v>
      </c>
      <c r="I771" s="9">
        <v>948.569176197052</v>
      </c>
    </row>
    <row r="772" spans="1:11">
      <c r="A772" t="s">
        <v>2374</v>
      </c>
      <c r="B772" t="s">
        <v>2375</v>
      </c>
      <c r="C772" t="s">
        <v>46</v>
      </c>
      <c r="D772" t="s">
        <v>1011</v>
      </c>
      <c r="E772" s="10">
        <v>0.0001</v>
      </c>
      <c r="F772" t="s">
        <v>1012</v>
      </c>
      <c r="G772" s="9">
        <v>645.5671317792237</v>
      </c>
      <c r="H772" s="9">
        <v>687.3857428388048</v>
      </c>
      <c r="I772" s="9">
        <v>898.8374578078972</v>
      </c>
      <c r="J772" s="9">
        <v>948.3667733613574</v>
      </c>
    </row>
    <row r="773" spans="1:11">
      <c r="A773" t="s">
        <v>2376</v>
      </c>
      <c r="B773" t="s">
        <v>2377</v>
      </c>
      <c r="C773" t="s">
        <v>89</v>
      </c>
      <c r="D773" t="s">
        <v>1019</v>
      </c>
      <c r="E773" s="10">
        <v>0.0003</v>
      </c>
      <c r="F773" t="s">
        <v>1020</v>
      </c>
      <c r="G773" s="9">
        <v>822.9405116932465</v>
      </c>
      <c r="H773" s="9">
        <v>813.6616187328472</v>
      </c>
      <c r="I773" s="9">
        <v>851.4858665926537</v>
      </c>
      <c r="J773" s="9">
        <v>947.4912073089509</v>
      </c>
    </row>
    <row r="774" spans="1:11">
      <c r="A774" t="s">
        <v>2378</v>
      </c>
      <c r="B774" t="s">
        <v>2379</v>
      </c>
      <c r="C774" t="s">
        <v>89</v>
      </c>
      <c r="D774" t="s">
        <v>1059</v>
      </c>
      <c r="E774" s="10">
        <v>0.0001</v>
      </c>
      <c r="F774" t="s">
        <v>1024</v>
      </c>
      <c r="G774" s="9">
        <v>695.1428266694148</v>
      </c>
      <c r="H774" s="9">
        <v>597.2484092175961</v>
      </c>
      <c r="I774" s="9">
        <v>570.8939896027248</v>
      </c>
      <c r="J774" s="9">
        <v>945.0461603919665</v>
      </c>
    </row>
    <row r="775" spans="1:11">
      <c r="A775" t="s">
        <v>445</v>
      </c>
      <c r="B775" t="s">
        <v>2380</v>
      </c>
      <c r="C775" t="s">
        <v>176</v>
      </c>
      <c r="D775" t="s">
        <v>996</v>
      </c>
      <c r="E775" s="10">
        <v>0.0001</v>
      </c>
      <c r="F775" t="s">
        <v>28</v>
      </c>
      <c r="G775" s="9">
        <v>468</v>
      </c>
      <c r="H775" s="9">
        <v>680</v>
      </c>
      <c r="I775" s="9">
        <v>667</v>
      </c>
      <c r="J775" s="9">
        <v>943</v>
      </c>
    </row>
    <row r="776" spans="1:11">
      <c r="A776" t="s">
        <v>447</v>
      </c>
      <c r="B776" t="s">
        <v>2381</v>
      </c>
      <c r="C776" t="s">
        <v>31</v>
      </c>
      <c r="D776" t="s">
        <v>996</v>
      </c>
      <c r="E776" s="10">
        <v>0.0005999999999999999</v>
      </c>
      <c r="F776" t="s">
        <v>28</v>
      </c>
      <c r="G776" s="9">
        <v>768</v>
      </c>
      <c r="H776" s="9">
        <v>732</v>
      </c>
      <c r="I776" s="9">
        <v>680</v>
      </c>
      <c r="J776" s="9">
        <v>936</v>
      </c>
    </row>
    <row r="777" spans="1:11">
      <c r="A777" t="s">
        <v>449</v>
      </c>
      <c r="B777" t="s">
        <v>2382</v>
      </c>
      <c r="C777" t="s">
        <v>176</v>
      </c>
      <c r="D777" t="s">
        <v>996</v>
      </c>
      <c r="E777" s="10">
        <v>0.0005999999999999999</v>
      </c>
      <c r="F777" t="s">
        <v>28</v>
      </c>
      <c r="G777" s="9">
        <v>650.024</v>
      </c>
      <c r="H777" s="9">
        <v>793.283</v>
      </c>
      <c r="I777" s="9">
        <v>755.5839999999999</v>
      </c>
      <c r="J777" s="9">
        <v>934.346</v>
      </c>
    </row>
    <row r="778" spans="1:11">
      <c r="A778" t="s">
        <v>2383</v>
      </c>
      <c r="B778" t="s">
        <v>2384</v>
      </c>
      <c r="C778" t="s">
        <v>176</v>
      </c>
      <c r="D778" t="s">
        <v>1011</v>
      </c>
      <c r="E778" s="10">
        <v>0</v>
      </c>
      <c r="F778" t="s">
        <v>1012</v>
      </c>
      <c r="G778" s="9">
        <v>891.8286942297404</v>
      </c>
      <c r="H778" s="9">
        <v>931.6272659287412</v>
      </c>
      <c r="I778" s="9">
        <v>793.3532158007381</v>
      </c>
      <c r="J778" s="9">
        <v>485.9695841534309</v>
      </c>
    </row>
    <row r="779" spans="1:11">
      <c r="A779" t="s">
        <v>451</v>
      </c>
      <c r="B779" t="s">
        <v>2385</v>
      </c>
      <c r="C779" t="s">
        <v>27</v>
      </c>
      <c r="D779" t="s">
        <v>996</v>
      </c>
      <c r="E779" s="10">
        <v>0.0002</v>
      </c>
      <c r="F779" t="s">
        <v>28</v>
      </c>
      <c r="H779" s="9">
        <v>930</v>
      </c>
      <c r="I779" s="9">
        <v>795</v>
      </c>
      <c r="J779" s="9">
        <v>706</v>
      </c>
      <c r="K779" s="9">
        <v>704</v>
      </c>
    </row>
    <row r="780" spans="1:11">
      <c r="A780" t="s">
        <v>2386</v>
      </c>
      <c r="B780" t="s">
        <v>2387</v>
      </c>
      <c r="C780" t="s">
        <v>999</v>
      </c>
      <c r="D780" t="s">
        <v>1007</v>
      </c>
      <c r="E780" s="10">
        <v>0.0002</v>
      </c>
      <c r="F780" t="s">
        <v>1008</v>
      </c>
      <c r="G780" s="9">
        <v>587.1046659391646</v>
      </c>
      <c r="H780" s="9">
        <v>529.3279205287328</v>
      </c>
      <c r="I780" s="9">
        <v>424.5396621028204</v>
      </c>
      <c r="J780" s="9">
        <v>929.4078782284796</v>
      </c>
    </row>
    <row r="781" spans="1:11">
      <c r="A781" t="s">
        <v>2388</v>
      </c>
      <c r="B781" t="s">
        <v>2389</v>
      </c>
      <c r="C781" t="s">
        <v>46</v>
      </c>
      <c r="D781" t="s">
        <v>1040</v>
      </c>
      <c r="E781" s="10">
        <v>0.0011</v>
      </c>
      <c r="F781" t="s">
        <v>1081</v>
      </c>
      <c r="G781" s="9">
        <v>808.6313565572103</v>
      </c>
      <c r="H781" s="9">
        <v>750.1324488520622</v>
      </c>
      <c r="I781" s="9">
        <v>777.8231000900269</v>
      </c>
      <c r="J781" s="9">
        <v>929.3609530131022</v>
      </c>
    </row>
    <row r="782" spans="1:11">
      <c r="A782" t="s">
        <v>2390</v>
      </c>
      <c r="B782" t="s">
        <v>2391</v>
      </c>
      <c r="C782" t="s">
        <v>113</v>
      </c>
      <c r="D782" t="s">
        <v>1019</v>
      </c>
      <c r="E782" s="10">
        <v>0.0001</v>
      </c>
      <c r="F782" t="s">
        <v>1020</v>
      </c>
      <c r="H782" s="9">
        <v>928.8711598049849</v>
      </c>
      <c r="I782" s="9">
        <v>843.0343286394296</v>
      </c>
      <c r="J782" s="9">
        <v>816.9870325902788</v>
      </c>
      <c r="K782" s="9">
        <v>539.0393323456972</v>
      </c>
    </row>
    <row r="783" spans="1:11">
      <c r="A783" t="s">
        <v>2392</v>
      </c>
      <c r="B783" t="s">
        <v>2393</v>
      </c>
      <c r="C783" t="s">
        <v>31</v>
      </c>
      <c r="D783" t="s">
        <v>1011</v>
      </c>
      <c r="E783" s="10">
        <v>0</v>
      </c>
      <c r="F783" t="s">
        <v>1012</v>
      </c>
      <c r="G783" s="9">
        <v>644.0080144028059</v>
      </c>
      <c r="H783" s="9">
        <v>496.4554164990537</v>
      </c>
      <c r="I783" s="9">
        <v>395.6678402925284</v>
      </c>
      <c r="J783" s="9">
        <v>924.6743374822319</v>
      </c>
    </row>
    <row r="784" spans="1:11">
      <c r="A784" t="s">
        <v>2394</v>
      </c>
      <c r="B784" t="s">
        <v>2395</v>
      </c>
      <c r="C784" t="s">
        <v>31</v>
      </c>
      <c r="D784" t="s">
        <v>1023</v>
      </c>
      <c r="E784" s="10">
        <v>0.0021</v>
      </c>
      <c r="F784" t="s">
        <v>1024</v>
      </c>
      <c r="G784" s="9">
        <v>923.417538608114</v>
      </c>
      <c r="H784" s="9">
        <v>852.2814056277275</v>
      </c>
      <c r="I784" s="9">
        <v>861.0948329170545</v>
      </c>
      <c r="J784" s="9">
        <v>836.5945286651452</v>
      </c>
    </row>
    <row r="785" spans="1:11">
      <c r="A785" t="s">
        <v>2396</v>
      </c>
      <c r="B785" t="s">
        <v>2397</v>
      </c>
      <c r="C785" t="s">
        <v>31</v>
      </c>
      <c r="D785" t="s">
        <v>1011</v>
      </c>
      <c r="E785" s="10">
        <v>0</v>
      </c>
      <c r="F785" t="s">
        <v>1012</v>
      </c>
      <c r="G785" s="9">
        <v>157.3265614334216</v>
      </c>
      <c r="H785" s="9">
        <v>91.11304488853914</v>
      </c>
      <c r="I785" s="9">
        <v>116.0026790314514</v>
      </c>
      <c r="J785" s="9">
        <v>923.3489444668311</v>
      </c>
    </row>
    <row r="786" spans="1:11">
      <c r="A786" t="s">
        <v>2398</v>
      </c>
      <c r="B786" t="s">
        <v>2399</v>
      </c>
      <c r="C786" t="s">
        <v>113</v>
      </c>
      <c r="D786" t="s">
        <v>1254</v>
      </c>
      <c r="E786" s="10">
        <v>0.0001</v>
      </c>
      <c r="F786" t="s">
        <v>1024</v>
      </c>
      <c r="G786" s="9">
        <v>622.2802341133356</v>
      </c>
      <c r="H786" s="9">
        <v>922.8524774312973</v>
      </c>
      <c r="I786" s="9">
        <v>674.1821527481079</v>
      </c>
      <c r="J786" s="9">
        <v>606.7857474486033</v>
      </c>
    </row>
    <row r="787" spans="1:11">
      <c r="A787" t="s">
        <v>2400</v>
      </c>
      <c r="B787" t="s">
        <v>2401</v>
      </c>
      <c r="C787" t="s">
        <v>27</v>
      </c>
      <c r="D787" t="s">
        <v>1073</v>
      </c>
      <c r="E787" s="10">
        <v>0.0003</v>
      </c>
      <c r="F787" t="s">
        <v>1024</v>
      </c>
      <c r="G787" s="9">
        <v>596.6940925076603</v>
      </c>
      <c r="H787" s="9">
        <v>651.9681325852871</v>
      </c>
      <c r="I787" s="9">
        <v>851.4790938794613</v>
      </c>
      <c r="J787" s="9">
        <v>922.178488566478</v>
      </c>
    </row>
    <row r="788" spans="1:11">
      <c r="A788" t="s">
        <v>453</v>
      </c>
      <c r="B788" t="s">
        <v>2402</v>
      </c>
      <c r="C788" t="s">
        <v>113</v>
      </c>
      <c r="D788" t="s">
        <v>996</v>
      </c>
      <c r="E788" s="10">
        <v>0.0002</v>
      </c>
      <c r="F788" t="s">
        <v>28</v>
      </c>
      <c r="H788" s="9">
        <v>526</v>
      </c>
      <c r="I788" s="9">
        <v>492</v>
      </c>
      <c r="J788" s="9">
        <v>580</v>
      </c>
      <c r="K788" s="9">
        <v>922</v>
      </c>
    </row>
    <row r="789" spans="1:11">
      <c r="A789" t="s">
        <v>2403</v>
      </c>
      <c r="B789" t="s">
        <v>2404</v>
      </c>
      <c r="C789" t="s">
        <v>999</v>
      </c>
      <c r="D789" t="s">
        <v>1216</v>
      </c>
      <c r="E789" s="10">
        <v>0</v>
      </c>
      <c r="F789" t="s">
        <v>1217</v>
      </c>
      <c r="G789" s="9">
        <v>921.14664450958</v>
      </c>
      <c r="H789" s="9">
        <v>905.7871872192397</v>
      </c>
      <c r="I789" s="9">
        <v>839.0388226188757</v>
      </c>
      <c r="J789" s="9">
        <v>817.0179924079838</v>
      </c>
    </row>
    <row r="790" spans="1:11">
      <c r="A790" t="s">
        <v>2405</v>
      </c>
      <c r="B790" t="s">
        <v>2406</v>
      </c>
      <c r="C790" t="s">
        <v>89</v>
      </c>
      <c r="D790" t="s">
        <v>1088</v>
      </c>
      <c r="E790" s="10">
        <v>0.0001</v>
      </c>
      <c r="F790" t="s">
        <v>1024</v>
      </c>
      <c r="G790" s="9">
        <v>101.4379957263023</v>
      </c>
      <c r="H790" s="9">
        <v>416.113096364975</v>
      </c>
      <c r="I790" s="9">
        <v>919.6114668513338</v>
      </c>
      <c r="J790" s="9">
        <v>96.36572754816213</v>
      </c>
    </row>
    <row r="791" spans="1:11">
      <c r="A791" t="s">
        <v>455</v>
      </c>
      <c r="B791" t="s">
        <v>2407</v>
      </c>
      <c r="C791" t="s">
        <v>110</v>
      </c>
      <c r="D791" t="s">
        <v>996</v>
      </c>
      <c r="E791" s="10">
        <v>0.0016</v>
      </c>
      <c r="F791" t="s">
        <v>28</v>
      </c>
      <c r="G791" s="9">
        <v>598</v>
      </c>
      <c r="H791" s="9">
        <v>757</v>
      </c>
      <c r="I791" s="9">
        <v>808</v>
      </c>
      <c r="J791" s="9">
        <v>919</v>
      </c>
    </row>
    <row r="792" spans="1:11">
      <c r="A792" t="s">
        <v>2408</v>
      </c>
      <c r="B792" t="s">
        <v>2409</v>
      </c>
      <c r="C792" t="s">
        <v>53</v>
      </c>
      <c r="D792" t="s">
        <v>1132</v>
      </c>
      <c r="E792" s="10">
        <v>0.0008</v>
      </c>
      <c r="F792" t="s">
        <v>1459</v>
      </c>
      <c r="G792" s="9">
        <v>876.3880984485149</v>
      </c>
      <c r="H792" s="9">
        <v>915.3816605359316</v>
      </c>
      <c r="I792" s="9">
        <v>669.926980689168</v>
      </c>
    </row>
    <row r="793" spans="1:11">
      <c r="A793" t="s">
        <v>2410</v>
      </c>
      <c r="B793" t="s">
        <v>2411</v>
      </c>
      <c r="C793" t="s">
        <v>113</v>
      </c>
      <c r="D793" t="s">
        <v>1606</v>
      </c>
      <c r="E793" s="10">
        <v>0</v>
      </c>
      <c r="F793" t="s">
        <v>28</v>
      </c>
      <c r="G793" s="9">
        <v>179.543</v>
      </c>
      <c r="H793" s="9">
        <v>123.988</v>
      </c>
      <c r="I793" s="9">
        <v>521.285</v>
      </c>
      <c r="J793" s="9">
        <v>913.247</v>
      </c>
    </row>
    <row r="794" spans="1:11">
      <c r="A794" t="s">
        <v>457</v>
      </c>
      <c r="B794" t="s">
        <v>2412</v>
      </c>
      <c r="C794" t="s">
        <v>31</v>
      </c>
      <c r="D794" t="s">
        <v>996</v>
      </c>
      <c r="E794" s="10">
        <v>0.0014</v>
      </c>
      <c r="F794" t="s">
        <v>28</v>
      </c>
      <c r="G794" s="9">
        <v>550</v>
      </c>
      <c r="H794" s="9">
        <v>697</v>
      </c>
      <c r="I794" s="9">
        <v>892</v>
      </c>
      <c r="J794" s="9">
        <v>911</v>
      </c>
    </row>
    <row r="795" spans="1:11">
      <c r="A795" t="s">
        <v>2413</v>
      </c>
      <c r="B795" t="s">
        <v>2414</v>
      </c>
      <c r="C795" t="s">
        <v>113</v>
      </c>
      <c r="D795" t="s">
        <v>1023</v>
      </c>
      <c r="E795" s="10">
        <v>0</v>
      </c>
      <c r="F795" t="s">
        <v>1024</v>
      </c>
      <c r="G795" s="9">
        <v>910.7824069509904</v>
      </c>
      <c r="H795" s="9">
        <v>860.9670760035515</v>
      </c>
      <c r="I795" s="9">
        <v>907.5528979301454</v>
      </c>
      <c r="J795" s="9">
        <v>846.7830953200657</v>
      </c>
    </row>
    <row r="796" spans="1:11">
      <c r="A796" t="s">
        <v>2415</v>
      </c>
      <c r="B796" t="s">
        <v>2416</v>
      </c>
      <c r="C796" t="s">
        <v>89</v>
      </c>
      <c r="D796" t="s">
        <v>1023</v>
      </c>
      <c r="E796" s="10">
        <v>0.0001</v>
      </c>
      <c r="F796" t="s">
        <v>1024</v>
      </c>
      <c r="G796" s="9">
        <v>897.0943476557733</v>
      </c>
      <c r="H796" s="9">
        <v>909.8239718675613</v>
      </c>
      <c r="I796" s="9">
        <v>751.9724011421204</v>
      </c>
    </row>
    <row r="797" spans="1:11">
      <c r="A797" t="s">
        <v>461</v>
      </c>
      <c r="B797" t="s">
        <v>2417</v>
      </c>
      <c r="C797" t="s">
        <v>46</v>
      </c>
      <c r="D797" t="s">
        <v>996</v>
      </c>
      <c r="E797" s="10">
        <v>0.0003</v>
      </c>
      <c r="F797" t="s">
        <v>28</v>
      </c>
      <c r="H797" s="9">
        <v>793</v>
      </c>
      <c r="I797" s="9">
        <v>832</v>
      </c>
      <c r="J797" s="9">
        <v>906</v>
      </c>
      <c r="K797" s="9">
        <v>700</v>
      </c>
    </row>
    <row r="798" spans="1:11">
      <c r="A798" t="s">
        <v>2418</v>
      </c>
      <c r="B798" t="s">
        <v>2419</v>
      </c>
      <c r="C798" t="s">
        <v>27</v>
      </c>
      <c r="D798" t="s">
        <v>1040</v>
      </c>
      <c r="E798" s="10">
        <v>0.0005</v>
      </c>
      <c r="F798" t="s">
        <v>28</v>
      </c>
      <c r="G798" s="9">
        <v>512.562814070352</v>
      </c>
      <c r="H798" s="9">
        <v>708</v>
      </c>
      <c r="I798" s="9">
        <v>901</v>
      </c>
      <c r="J798" s="9">
        <v>892</v>
      </c>
    </row>
    <row r="799" spans="1:11">
      <c r="A799" t="s">
        <v>2420</v>
      </c>
      <c r="B799" t="s">
        <v>2421</v>
      </c>
      <c r="C799" t="s">
        <v>113</v>
      </c>
      <c r="D799" t="s">
        <v>1208</v>
      </c>
      <c r="E799" s="10">
        <v>0.0002</v>
      </c>
      <c r="F799" t="s">
        <v>1024</v>
      </c>
      <c r="G799" s="9">
        <v>720.2025044560432</v>
      </c>
      <c r="H799" s="9">
        <v>767.5961194634438</v>
      </c>
      <c r="I799" s="9">
        <v>834.0843300024669</v>
      </c>
      <c r="J799" s="9">
        <v>898.8579915563265</v>
      </c>
    </row>
    <row r="800" spans="1:11">
      <c r="A800" t="s">
        <v>463</v>
      </c>
      <c r="B800" t="s">
        <v>464</v>
      </c>
      <c r="C800" t="s">
        <v>31</v>
      </c>
      <c r="D800" t="s">
        <v>996</v>
      </c>
      <c r="E800" s="10">
        <v>0.0003</v>
      </c>
      <c r="F800" t="s">
        <v>28</v>
      </c>
      <c r="G800" s="9">
        <v>765</v>
      </c>
      <c r="H800" s="9">
        <v>593</v>
      </c>
      <c r="I800" s="9">
        <v>592</v>
      </c>
      <c r="J800" s="9">
        <v>897</v>
      </c>
    </row>
    <row r="801" spans="1:11">
      <c r="A801" t="s">
        <v>2422</v>
      </c>
      <c r="B801" t="s">
        <v>2423</v>
      </c>
      <c r="C801" t="s">
        <v>110</v>
      </c>
      <c r="D801" t="s">
        <v>1088</v>
      </c>
      <c r="E801" s="10">
        <v>0.0004</v>
      </c>
      <c r="F801" t="s">
        <v>1024</v>
      </c>
      <c r="G801" s="9">
        <v>478.0291476945083</v>
      </c>
      <c r="H801" s="9">
        <v>677.48228931427</v>
      </c>
      <c r="I801" s="9">
        <v>856.7731524507205</v>
      </c>
      <c r="J801" s="9">
        <v>895.461802671353</v>
      </c>
    </row>
    <row r="802" spans="1:11">
      <c r="A802" t="s">
        <v>2424</v>
      </c>
      <c r="B802" t="s">
        <v>2425</v>
      </c>
      <c r="C802" t="s">
        <v>27</v>
      </c>
      <c r="D802" t="s">
        <v>1011</v>
      </c>
      <c r="E802" s="10">
        <v>0</v>
      </c>
      <c r="F802" t="s">
        <v>1012</v>
      </c>
      <c r="G802" s="9">
        <v>895.3799637933498</v>
      </c>
      <c r="H802" s="9">
        <v>766.9677454647369</v>
      </c>
      <c r="I802" s="9">
        <v>459.0727951475995</v>
      </c>
      <c r="J802" s="9">
        <v>239.6434714255551</v>
      </c>
    </row>
    <row r="803" spans="1:11">
      <c r="A803" t="s">
        <v>465</v>
      </c>
      <c r="B803" t="s">
        <v>2426</v>
      </c>
      <c r="C803" t="s">
        <v>27</v>
      </c>
      <c r="D803" t="s">
        <v>996</v>
      </c>
      <c r="E803" s="10">
        <v>0.0002</v>
      </c>
      <c r="F803" t="s">
        <v>28</v>
      </c>
      <c r="G803" s="9">
        <v>773.369</v>
      </c>
      <c r="H803" s="9">
        <v>753.883</v>
      </c>
      <c r="I803" s="9">
        <v>784.047</v>
      </c>
      <c r="J803" s="9">
        <v>894.77</v>
      </c>
    </row>
    <row r="804" spans="1:11">
      <c r="A804" t="s">
        <v>2427</v>
      </c>
      <c r="B804" t="s">
        <v>2428</v>
      </c>
      <c r="C804" t="s">
        <v>53</v>
      </c>
      <c r="D804" t="s">
        <v>1055</v>
      </c>
      <c r="E804" s="10">
        <v>0.0002</v>
      </c>
      <c r="F804" t="s">
        <v>1056</v>
      </c>
      <c r="H804" s="9">
        <v>490.203206016081</v>
      </c>
      <c r="I804" s="9">
        <v>498.3496413006119</v>
      </c>
      <c r="J804" s="9">
        <v>645.6997838501539</v>
      </c>
      <c r="K804" s="9">
        <v>887.1999263958535</v>
      </c>
    </row>
    <row r="805" spans="1:11">
      <c r="A805" t="s">
        <v>2429</v>
      </c>
      <c r="B805" t="s">
        <v>2430</v>
      </c>
      <c r="C805" t="s">
        <v>110</v>
      </c>
      <c r="D805" t="s">
        <v>1015</v>
      </c>
      <c r="E805" s="10">
        <v>0</v>
      </c>
      <c r="F805" t="s">
        <v>1016</v>
      </c>
      <c r="G805" s="9">
        <v>125.2939764892564</v>
      </c>
      <c r="H805" s="9">
        <v>746.988792937506</v>
      </c>
      <c r="I805" s="9">
        <v>845.2480939005833</v>
      </c>
      <c r="J805" s="9">
        <v>884.1155150882676</v>
      </c>
    </row>
    <row r="806" spans="1:11">
      <c r="A806" t="s">
        <v>2431</v>
      </c>
      <c r="B806" t="s">
        <v>2432</v>
      </c>
      <c r="C806" t="s">
        <v>110</v>
      </c>
      <c r="D806" t="s">
        <v>1019</v>
      </c>
      <c r="E806" s="10">
        <v>0.0001</v>
      </c>
      <c r="F806" t="s">
        <v>1020</v>
      </c>
      <c r="H806" s="9">
        <v>486.0981240235269</v>
      </c>
      <c r="I806" s="9">
        <v>556.2349425818926</v>
      </c>
      <c r="J806" s="9">
        <v>883.4262511448469</v>
      </c>
      <c r="K806" s="9">
        <v>558.7138176799959</v>
      </c>
    </row>
    <row r="807" spans="1:11">
      <c r="A807" t="s">
        <v>2433</v>
      </c>
      <c r="B807" t="s">
        <v>2434</v>
      </c>
      <c r="C807" t="s">
        <v>31</v>
      </c>
      <c r="D807" t="s">
        <v>1011</v>
      </c>
      <c r="E807" s="10">
        <v>0</v>
      </c>
      <c r="F807" t="s">
        <v>1012</v>
      </c>
      <c r="G807" s="9">
        <v>582.0979676649101</v>
      </c>
      <c r="H807" s="9">
        <v>442.2085591147951</v>
      </c>
      <c r="I807" s="9">
        <v>638.6804279308051</v>
      </c>
      <c r="J807" s="9">
        <v>878.9009277068041</v>
      </c>
    </row>
    <row r="808" spans="1:11">
      <c r="A808" t="s">
        <v>2435</v>
      </c>
      <c r="B808" t="s">
        <v>2436</v>
      </c>
      <c r="C808" t="s">
        <v>31</v>
      </c>
      <c r="D808" t="s">
        <v>1015</v>
      </c>
      <c r="E808" s="10">
        <v>0</v>
      </c>
      <c r="F808" t="s">
        <v>1016</v>
      </c>
      <c r="G808" s="9">
        <v>878.7457056080665</v>
      </c>
      <c r="H808" s="9">
        <v>682.7857453530953</v>
      </c>
      <c r="I808" s="9">
        <v>538.8404712606711</v>
      </c>
      <c r="J808" s="9">
        <v>702.5911465808283</v>
      </c>
    </row>
    <row r="809" spans="1:11">
      <c r="A809" t="s">
        <v>2437</v>
      </c>
      <c r="B809" t="s">
        <v>2438</v>
      </c>
      <c r="C809" t="s">
        <v>27</v>
      </c>
      <c r="D809" t="s">
        <v>1188</v>
      </c>
      <c r="E809" s="10">
        <v>0.0001</v>
      </c>
      <c r="F809" t="s">
        <v>1189</v>
      </c>
      <c r="G809" s="9">
        <v>406.0480883717537</v>
      </c>
      <c r="H809" s="9">
        <v>876.7941893140475</v>
      </c>
      <c r="I809" s="9">
        <v>622.9777601659298</v>
      </c>
      <c r="J809" s="9">
        <v>544.936344106992</v>
      </c>
    </row>
    <row r="810" spans="1:11">
      <c r="A810" t="s">
        <v>2439</v>
      </c>
      <c r="B810" t="s">
        <v>2440</v>
      </c>
      <c r="C810" t="s">
        <v>66</v>
      </c>
      <c r="D810" t="s">
        <v>1216</v>
      </c>
      <c r="E810" s="10">
        <v>0.0001</v>
      </c>
      <c r="F810" t="s">
        <v>1217</v>
      </c>
      <c r="G810" s="9">
        <v>875.3236963581729</v>
      </c>
      <c r="H810" s="9">
        <v>16.70521931123734</v>
      </c>
      <c r="I810" s="9">
        <v>7.502410593648751</v>
      </c>
      <c r="J810" s="9">
        <v>6.747534422309449</v>
      </c>
    </row>
    <row r="811" spans="1:11">
      <c r="A811" t="s">
        <v>2441</v>
      </c>
      <c r="B811" t="s">
        <v>2442</v>
      </c>
      <c r="C811" t="s">
        <v>89</v>
      </c>
      <c r="D811" t="s">
        <v>1011</v>
      </c>
      <c r="E811" s="10">
        <v>0</v>
      </c>
      <c r="F811" t="s">
        <v>1012</v>
      </c>
      <c r="G811" s="9">
        <v>873.5303589406531</v>
      </c>
      <c r="H811" s="9">
        <v>754.3827589426807</v>
      </c>
      <c r="I811" s="9">
        <v>613.5543240013951</v>
      </c>
      <c r="J811" s="9">
        <v>620.7625467865687</v>
      </c>
    </row>
    <row r="812" spans="1:11">
      <c r="A812" t="s">
        <v>467</v>
      </c>
      <c r="B812" t="s">
        <v>2443</v>
      </c>
      <c r="C812" t="s">
        <v>113</v>
      </c>
      <c r="D812" t="s">
        <v>996</v>
      </c>
      <c r="E812" s="10">
        <v>0.0003</v>
      </c>
      <c r="F812" t="s">
        <v>28</v>
      </c>
      <c r="G812" s="9">
        <v>612.6</v>
      </c>
      <c r="H812" s="9">
        <v>872.6</v>
      </c>
      <c r="I812" s="9">
        <v>603.5</v>
      </c>
      <c r="J812" s="9">
        <v>677.7</v>
      </c>
    </row>
    <row r="813" spans="1:11">
      <c r="A813" t="s">
        <v>2444</v>
      </c>
      <c r="B813" t="s">
        <v>2445</v>
      </c>
      <c r="C813" t="s">
        <v>89</v>
      </c>
      <c r="D813" t="s">
        <v>1011</v>
      </c>
      <c r="E813" s="10">
        <v>0.0002</v>
      </c>
      <c r="F813" t="s">
        <v>1012</v>
      </c>
      <c r="G813" s="9">
        <v>870.4970449416339</v>
      </c>
      <c r="H813" s="9">
        <v>598.0144997131179</v>
      </c>
      <c r="I813" s="9">
        <v>546.6964715592054</v>
      </c>
      <c r="J813" s="9">
        <v>521.3037323639219</v>
      </c>
    </row>
    <row r="814" spans="1:11">
      <c r="A814" t="s">
        <v>2446</v>
      </c>
      <c r="B814" t="s">
        <v>2447</v>
      </c>
      <c r="C814" t="s">
        <v>110</v>
      </c>
      <c r="D814" t="s">
        <v>1076</v>
      </c>
      <c r="E814" s="10">
        <v>0.0001</v>
      </c>
      <c r="F814" t="s">
        <v>1213</v>
      </c>
      <c r="G814" s="9">
        <v>587.026608111461</v>
      </c>
      <c r="H814" s="9">
        <v>781.522272208333</v>
      </c>
      <c r="I814" s="9">
        <v>869.6082889785368</v>
      </c>
      <c r="J814" s="9">
        <v>817.3822703729074</v>
      </c>
    </row>
    <row r="815" spans="1:11">
      <c r="A815" t="s">
        <v>2448</v>
      </c>
      <c r="B815" t="s">
        <v>2449</v>
      </c>
      <c r="C815" t="s">
        <v>999</v>
      </c>
      <c r="D815" t="s">
        <v>1003</v>
      </c>
      <c r="E815" s="10">
        <v>0.0001</v>
      </c>
      <c r="F815" t="s">
        <v>1004</v>
      </c>
      <c r="G815" s="9">
        <v>648.1099268141191</v>
      </c>
      <c r="H815" s="9">
        <v>541.787662963579</v>
      </c>
      <c r="I815" s="9">
        <v>712.3369323372965</v>
      </c>
      <c r="J815" s="9">
        <v>862.5152515963067</v>
      </c>
    </row>
    <row r="816" spans="1:11">
      <c r="A816" t="s">
        <v>2450</v>
      </c>
      <c r="B816" t="s">
        <v>2451</v>
      </c>
      <c r="C816" t="s">
        <v>27</v>
      </c>
      <c r="D816" t="s">
        <v>1472</v>
      </c>
      <c r="E816" s="10">
        <v>0</v>
      </c>
      <c r="F816" t="s">
        <v>28</v>
      </c>
      <c r="G816" s="9">
        <v>223</v>
      </c>
      <c r="H816" s="9">
        <v>215</v>
      </c>
      <c r="I816" s="9">
        <v>862</v>
      </c>
      <c r="J816" s="9">
        <v>543</v>
      </c>
    </row>
    <row r="817" spans="1:11">
      <c r="A817" t="s">
        <v>2452</v>
      </c>
      <c r="B817" t="s">
        <v>2453</v>
      </c>
      <c r="C817" t="s">
        <v>27</v>
      </c>
      <c r="D817" t="s">
        <v>1011</v>
      </c>
      <c r="E817" s="10">
        <v>0</v>
      </c>
      <c r="F817" t="s">
        <v>1012</v>
      </c>
      <c r="G817" s="9">
        <v>464.3311578306897</v>
      </c>
      <c r="H817" s="9">
        <v>632.5335690247617</v>
      </c>
      <c r="I817" s="9">
        <v>762.5095331634423</v>
      </c>
      <c r="J817" s="9">
        <v>860.1715124049075</v>
      </c>
    </row>
    <row r="818" spans="1:11">
      <c r="A818" t="s">
        <v>2454</v>
      </c>
      <c r="B818" t="s">
        <v>2455</v>
      </c>
      <c r="C818" t="s">
        <v>27</v>
      </c>
      <c r="D818" t="s">
        <v>1158</v>
      </c>
      <c r="E818" s="10">
        <v>0.0001</v>
      </c>
      <c r="F818" t="s">
        <v>1159</v>
      </c>
      <c r="H818" s="9">
        <v>277.6487705886364</v>
      </c>
      <c r="I818" s="9">
        <v>273.7557220458984</v>
      </c>
      <c r="J818" s="9">
        <v>486.3138566985727</v>
      </c>
      <c r="K818" s="9">
        <v>859.9716443121433</v>
      </c>
    </row>
    <row r="819" spans="1:11">
      <c r="A819" t="s">
        <v>469</v>
      </c>
      <c r="B819" t="s">
        <v>470</v>
      </c>
      <c r="C819" t="s">
        <v>89</v>
      </c>
      <c r="D819" t="s">
        <v>996</v>
      </c>
      <c r="E819" s="10">
        <v>0.001</v>
      </c>
      <c r="F819" t="s">
        <v>28</v>
      </c>
      <c r="H819" s="9">
        <v>558</v>
      </c>
      <c r="I819" s="9">
        <v>687</v>
      </c>
      <c r="J819" s="9">
        <v>859</v>
      </c>
      <c r="K819" s="9">
        <v>745</v>
      </c>
    </row>
    <row r="820" spans="1:11">
      <c r="A820" t="s">
        <v>2456</v>
      </c>
      <c r="B820" t="s">
        <v>2457</v>
      </c>
      <c r="C820" t="s">
        <v>113</v>
      </c>
      <c r="D820" t="s">
        <v>1076</v>
      </c>
      <c r="E820" s="10">
        <v>0.0002</v>
      </c>
      <c r="F820" t="s">
        <v>28</v>
      </c>
      <c r="G820" s="9">
        <v>842.903</v>
      </c>
      <c r="H820" s="9">
        <v>857.138</v>
      </c>
      <c r="I820" s="9">
        <v>786.1</v>
      </c>
      <c r="J820" s="9">
        <v>684.6</v>
      </c>
    </row>
    <row r="821" spans="1:11">
      <c r="A821" t="s">
        <v>2458</v>
      </c>
      <c r="B821" t="s">
        <v>2459</v>
      </c>
      <c r="C821" t="s">
        <v>110</v>
      </c>
      <c r="D821" t="s">
        <v>1059</v>
      </c>
      <c r="E821" s="10">
        <v>0.0002</v>
      </c>
      <c r="F821" t="s">
        <v>1024</v>
      </c>
      <c r="G821" s="9">
        <v>562.8951153248548</v>
      </c>
      <c r="H821" s="9">
        <v>679.2194233894348</v>
      </c>
      <c r="I821" s="9">
        <v>673.2097746431828</v>
      </c>
      <c r="J821" s="9">
        <v>856.6320430864889</v>
      </c>
    </row>
    <row r="822" spans="1:11">
      <c r="A822" t="s">
        <v>471</v>
      </c>
      <c r="B822" t="s">
        <v>2460</v>
      </c>
      <c r="C822" t="s">
        <v>113</v>
      </c>
      <c r="D822" t="s">
        <v>996</v>
      </c>
      <c r="E822" s="10">
        <v>0.0003</v>
      </c>
      <c r="F822" t="s">
        <v>28</v>
      </c>
      <c r="G822" s="9">
        <v>482</v>
      </c>
      <c r="H822" s="9">
        <v>650</v>
      </c>
      <c r="I822" s="9">
        <v>855</v>
      </c>
      <c r="J822" s="9">
        <v>807</v>
      </c>
    </row>
    <row r="823" spans="1:11">
      <c r="A823" t="s">
        <v>2461</v>
      </c>
      <c r="B823" t="s">
        <v>2462</v>
      </c>
      <c r="C823" t="s">
        <v>27</v>
      </c>
      <c r="D823" t="s">
        <v>1132</v>
      </c>
      <c r="E823" s="10">
        <v>0.0005999999999999999</v>
      </c>
      <c r="F823" t="s">
        <v>1459</v>
      </c>
      <c r="H823" s="9">
        <v>854.9757641553879</v>
      </c>
      <c r="I823" s="9">
        <v>708.7919677694638</v>
      </c>
      <c r="J823" s="9">
        <v>740.2416935016712</v>
      </c>
      <c r="K823" s="9">
        <v>841.4470120271046</v>
      </c>
    </row>
    <row r="824" spans="1:11">
      <c r="A824" t="s">
        <v>2463</v>
      </c>
      <c r="B824" t="s">
        <v>2464</v>
      </c>
      <c r="C824" t="s">
        <v>53</v>
      </c>
      <c r="D824" t="s">
        <v>1360</v>
      </c>
      <c r="E824" s="10">
        <v>0.0004</v>
      </c>
      <c r="F824" t="s">
        <v>1024</v>
      </c>
      <c r="G824" s="9">
        <v>504.352338646849</v>
      </c>
      <c r="H824" s="9">
        <v>573.2542448043823</v>
      </c>
      <c r="I824" s="9">
        <v>805.9934069712957</v>
      </c>
      <c r="J824" s="9">
        <v>852.443410128355</v>
      </c>
    </row>
    <row r="825" spans="1:11">
      <c r="A825" t="s">
        <v>473</v>
      </c>
      <c r="B825" t="s">
        <v>2465</v>
      </c>
      <c r="C825" t="s">
        <v>53</v>
      </c>
      <c r="D825" t="s">
        <v>996</v>
      </c>
      <c r="E825" s="10">
        <v>0.0004</v>
      </c>
      <c r="F825" t="s">
        <v>28</v>
      </c>
      <c r="G825" s="9">
        <v>706</v>
      </c>
      <c r="H825" s="9">
        <v>623</v>
      </c>
      <c r="I825" s="9">
        <v>683</v>
      </c>
      <c r="J825" s="9">
        <v>852</v>
      </c>
    </row>
    <row r="826" spans="1:11">
      <c r="A826" t="s">
        <v>2466</v>
      </c>
      <c r="B826" t="s">
        <v>2467</v>
      </c>
      <c r="C826" t="s">
        <v>46</v>
      </c>
      <c r="D826" t="s">
        <v>1040</v>
      </c>
      <c r="E826" s="10">
        <v>0.0001</v>
      </c>
      <c r="F826" t="s">
        <v>1024</v>
      </c>
      <c r="G826" s="9">
        <v>551.1023257782063</v>
      </c>
      <c r="H826" s="9">
        <v>663.0423623144627</v>
      </c>
      <c r="I826" s="9">
        <v>664.8905397454898</v>
      </c>
      <c r="J826" s="9">
        <v>851.9905849436918</v>
      </c>
    </row>
    <row r="827" spans="1:11">
      <c r="A827" t="s">
        <v>2468</v>
      </c>
      <c r="B827" t="s">
        <v>2469</v>
      </c>
      <c r="C827" t="s">
        <v>89</v>
      </c>
      <c r="D827" t="s">
        <v>1188</v>
      </c>
      <c r="E827" s="10">
        <v>0.0003</v>
      </c>
      <c r="F827" t="s">
        <v>28</v>
      </c>
      <c r="G827" s="9">
        <v>745</v>
      </c>
      <c r="H827" s="9">
        <v>851</v>
      </c>
      <c r="I827" s="9">
        <v>670</v>
      </c>
      <c r="J827" s="9">
        <v>663</v>
      </c>
    </row>
    <row r="828" spans="1:11">
      <c r="A828" t="s">
        <v>2470</v>
      </c>
      <c r="B828" t="s">
        <v>2471</v>
      </c>
      <c r="C828" t="s">
        <v>53</v>
      </c>
      <c r="D828" t="s">
        <v>1076</v>
      </c>
      <c r="E828" s="10">
        <v>0.001</v>
      </c>
      <c r="F828" t="s">
        <v>1213</v>
      </c>
      <c r="G828" s="9">
        <v>850.7743183424075</v>
      </c>
      <c r="H828" s="9">
        <v>751.0791242718697</v>
      </c>
      <c r="I828" s="9">
        <v>793.8000223785639</v>
      </c>
      <c r="J828" s="9">
        <v>794.1798999855916</v>
      </c>
    </row>
    <row r="829" spans="1:11">
      <c r="A829" t="s">
        <v>2472</v>
      </c>
      <c r="B829" t="s">
        <v>2473</v>
      </c>
      <c r="C829" t="s">
        <v>89</v>
      </c>
      <c r="D829" t="s">
        <v>1208</v>
      </c>
      <c r="E829" s="10">
        <v>0.0002</v>
      </c>
      <c r="F829" t="s">
        <v>1024</v>
      </c>
      <c r="G829" s="9">
        <v>848.6596763034662</v>
      </c>
      <c r="H829" s="9">
        <v>699.19646525383</v>
      </c>
      <c r="I829" s="9">
        <v>730.3639988104503</v>
      </c>
      <c r="J829" s="9">
        <v>756.2180583874384</v>
      </c>
    </row>
    <row r="830" spans="1:11">
      <c r="A830" t="s">
        <v>2474</v>
      </c>
      <c r="B830" t="s">
        <v>2475</v>
      </c>
      <c r="C830" t="s">
        <v>66</v>
      </c>
      <c r="D830" t="s">
        <v>1011</v>
      </c>
      <c r="E830" s="10">
        <v>0</v>
      </c>
      <c r="F830" t="s">
        <v>1012</v>
      </c>
      <c r="G830" s="9">
        <v>848.3370396345854</v>
      </c>
      <c r="H830" s="9">
        <v>732.0900235796968</v>
      </c>
      <c r="I830" s="9">
        <v>848.0873067975044</v>
      </c>
      <c r="J830" s="9">
        <v>820.808137272795</v>
      </c>
    </row>
    <row r="831" spans="1:11">
      <c r="A831" t="s">
        <v>2476</v>
      </c>
      <c r="B831" t="s">
        <v>2477</v>
      </c>
      <c r="C831" t="s">
        <v>46</v>
      </c>
      <c r="D831" t="s">
        <v>1091</v>
      </c>
      <c r="E831" s="10">
        <v>0.0001</v>
      </c>
      <c r="F831" t="s">
        <v>1092</v>
      </c>
      <c r="G831" s="9">
        <v>568.5667327394088</v>
      </c>
      <c r="H831" s="9">
        <v>617.5373224268357</v>
      </c>
      <c r="I831" s="9">
        <v>728.4995765735705</v>
      </c>
      <c r="J831" s="9">
        <v>848.1910956799984</v>
      </c>
    </row>
    <row r="832" spans="1:11">
      <c r="A832" t="s">
        <v>475</v>
      </c>
      <c r="B832" t="s">
        <v>2478</v>
      </c>
      <c r="C832" t="s">
        <v>27</v>
      </c>
      <c r="D832" t="s">
        <v>996</v>
      </c>
      <c r="E832" s="10">
        <v>0.0003</v>
      </c>
      <c r="F832" t="s">
        <v>28</v>
      </c>
      <c r="G832" s="9">
        <v>662</v>
      </c>
      <c r="H832" s="9">
        <v>846</v>
      </c>
      <c r="I832" s="9">
        <v>756</v>
      </c>
      <c r="J832" s="9">
        <v>770</v>
      </c>
    </row>
    <row r="833" spans="1:11">
      <c r="A833" t="s">
        <v>2479</v>
      </c>
      <c r="B833" t="s">
        <v>2480</v>
      </c>
      <c r="C833" t="s">
        <v>89</v>
      </c>
      <c r="D833" t="s">
        <v>1059</v>
      </c>
      <c r="E833" s="10">
        <v>0.0001</v>
      </c>
      <c r="F833" t="s">
        <v>1024</v>
      </c>
      <c r="G833" s="9">
        <v>266.2853996738792</v>
      </c>
      <c r="H833" s="9">
        <v>205.0903917491436</v>
      </c>
      <c r="I833" s="9">
        <v>845.4287412265937</v>
      </c>
      <c r="J833" s="9">
        <v>372.1090954969326</v>
      </c>
    </row>
    <row r="834" spans="1:11">
      <c r="A834" t="s">
        <v>2481</v>
      </c>
      <c r="B834" t="s">
        <v>2482</v>
      </c>
      <c r="C834" t="s">
        <v>110</v>
      </c>
      <c r="D834" t="s">
        <v>1073</v>
      </c>
      <c r="E834" s="10">
        <v>0.0002</v>
      </c>
      <c r="F834" t="s">
        <v>1024</v>
      </c>
      <c r="G834" s="9">
        <v>300.2686391933511</v>
      </c>
      <c r="H834" s="9">
        <v>538.0034515841007</v>
      </c>
      <c r="I834" s="9">
        <v>713.9967144643267</v>
      </c>
      <c r="J834" s="9">
        <v>841.9808842367132</v>
      </c>
    </row>
    <row r="835" spans="1:11">
      <c r="A835" t="s">
        <v>2483</v>
      </c>
      <c r="B835" t="s">
        <v>2484</v>
      </c>
      <c r="C835" t="s">
        <v>46</v>
      </c>
      <c r="D835" t="s">
        <v>1040</v>
      </c>
      <c r="E835" s="10">
        <v>0.0001</v>
      </c>
      <c r="F835" t="s">
        <v>1081</v>
      </c>
      <c r="H835" s="9">
        <v>512.1120528519153</v>
      </c>
      <c r="I835" s="9">
        <v>549.2096330076456</v>
      </c>
      <c r="J835" s="9">
        <v>669.166288469235</v>
      </c>
      <c r="K835" s="9">
        <v>841.7258821076816</v>
      </c>
    </row>
    <row r="836" spans="1:11">
      <c r="A836" t="s">
        <v>2485</v>
      </c>
      <c r="B836" t="s">
        <v>2486</v>
      </c>
      <c r="C836" t="s">
        <v>41</v>
      </c>
      <c r="D836" t="s">
        <v>1011</v>
      </c>
      <c r="E836" s="10">
        <v>0</v>
      </c>
      <c r="F836" t="s">
        <v>1012</v>
      </c>
      <c r="G836" s="9">
        <v>288.9459562125571</v>
      </c>
      <c r="H836" s="9">
        <v>307.840666748731</v>
      </c>
      <c r="I836" s="9">
        <v>254.9501204648685</v>
      </c>
      <c r="J836" s="9">
        <v>841.176932708037</v>
      </c>
    </row>
    <row r="837" spans="1:11">
      <c r="A837" t="s">
        <v>2487</v>
      </c>
      <c r="B837" t="s">
        <v>2488</v>
      </c>
      <c r="C837" t="s">
        <v>110</v>
      </c>
      <c r="D837" t="s">
        <v>1011</v>
      </c>
      <c r="E837" s="10">
        <v>0</v>
      </c>
      <c r="F837" t="s">
        <v>1012</v>
      </c>
      <c r="G837" s="9">
        <v>840.6416332799495</v>
      </c>
      <c r="H837" s="9">
        <v>639.6735177820697</v>
      </c>
      <c r="I837" s="9">
        <v>408.7801687054001</v>
      </c>
      <c r="J837" s="9">
        <v>386.7258051986918</v>
      </c>
    </row>
    <row r="838" spans="1:11">
      <c r="A838" t="s">
        <v>2489</v>
      </c>
      <c r="B838" t="s">
        <v>2490</v>
      </c>
      <c r="C838" t="s">
        <v>27</v>
      </c>
      <c r="D838" t="s">
        <v>1019</v>
      </c>
      <c r="E838" s="10">
        <v>0.0001</v>
      </c>
      <c r="F838" t="s">
        <v>1020</v>
      </c>
      <c r="G838" s="9">
        <v>787.6292045172304</v>
      </c>
      <c r="I838" s="9">
        <v>838.1766689747261</v>
      </c>
      <c r="J838" s="9">
        <v>838.0678073923725</v>
      </c>
      <c r="K838" s="9">
        <v>279.7001416987429</v>
      </c>
    </row>
    <row r="839" spans="1:11">
      <c r="A839" t="s">
        <v>2491</v>
      </c>
      <c r="B839" t="s">
        <v>2492</v>
      </c>
      <c r="C839" t="s">
        <v>46</v>
      </c>
      <c r="D839" t="s">
        <v>1059</v>
      </c>
      <c r="E839" s="10">
        <v>0.0001</v>
      </c>
      <c r="F839" t="s">
        <v>1024</v>
      </c>
      <c r="H839" s="9">
        <v>762.1675754785538</v>
      </c>
      <c r="I839" s="9">
        <v>835.1647501190504</v>
      </c>
      <c r="J839" s="9">
        <v>755.0859954257805</v>
      </c>
      <c r="K839" s="9">
        <v>453.5174053642485</v>
      </c>
    </row>
    <row r="840" spans="1:11">
      <c r="A840" t="s">
        <v>2493</v>
      </c>
      <c r="B840" t="s">
        <v>2494</v>
      </c>
      <c r="C840" t="s">
        <v>53</v>
      </c>
      <c r="D840" t="s">
        <v>2251</v>
      </c>
      <c r="E840" s="10">
        <v>0.0002</v>
      </c>
      <c r="F840" t="s">
        <v>73</v>
      </c>
      <c r="G840" s="9">
        <v>834.2340639929716</v>
      </c>
      <c r="H840" s="9">
        <v>568.1860533961153</v>
      </c>
      <c r="I840" s="9">
        <v>499.4032863320826</v>
      </c>
      <c r="J840" s="9">
        <v>560.3020393769912</v>
      </c>
    </row>
    <row r="841" spans="1:11">
      <c r="A841" t="s">
        <v>2495</v>
      </c>
      <c r="B841" t="s">
        <v>2496</v>
      </c>
      <c r="C841" t="s">
        <v>27</v>
      </c>
      <c r="D841" t="s">
        <v>1015</v>
      </c>
      <c r="E841" s="10">
        <v>0</v>
      </c>
      <c r="F841" t="s">
        <v>1016</v>
      </c>
      <c r="G841" s="9">
        <v>833.4589721629422</v>
      </c>
      <c r="H841" s="9">
        <v>816.4727819830254</v>
      </c>
      <c r="I841" s="9">
        <v>808.8391177530908</v>
      </c>
      <c r="J841" s="9">
        <v>812.3304761052002</v>
      </c>
    </row>
    <row r="842" spans="1:11">
      <c r="A842" t="s">
        <v>477</v>
      </c>
      <c r="B842" t="s">
        <v>2497</v>
      </c>
      <c r="C842" t="s">
        <v>113</v>
      </c>
      <c r="D842" t="s">
        <v>996</v>
      </c>
      <c r="E842" s="10">
        <v>0.0002</v>
      </c>
      <c r="F842" t="s">
        <v>28</v>
      </c>
      <c r="G842" s="9">
        <v>824.2</v>
      </c>
      <c r="H842" s="9">
        <v>469.7</v>
      </c>
      <c r="I842" s="9">
        <v>669.7</v>
      </c>
      <c r="J842" s="9">
        <v>828.9</v>
      </c>
    </row>
    <row r="843" spans="1:11">
      <c r="A843" t="s">
        <v>2498</v>
      </c>
      <c r="B843" t="s">
        <v>2499</v>
      </c>
      <c r="C843" t="s">
        <v>176</v>
      </c>
      <c r="D843" t="s">
        <v>1019</v>
      </c>
      <c r="E843" s="10">
        <v>0.0001</v>
      </c>
      <c r="F843" t="s">
        <v>1020</v>
      </c>
      <c r="G843" s="9">
        <v>825.6327450057501</v>
      </c>
      <c r="H843" s="9">
        <v>408.1068204897326</v>
      </c>
      <c r="I843" s="9">
        <v>353.5769620843604</v>
      </c>
      <c r="J843" s="9">
        <v>706.765378905774</v>
      </c>
    </row>
    <row r="844" spans="1:11">
      <c r="A844" t="s">
        <v>2500</v>
      </c>
      <c r="B844" t="s">
        <v>2501</v>
      </c>
      <c r="C844" t="s">
        <v>53</v>
      </c>
      <c r="D844" t="s">
        <v>1011</v>
      </c>
      <c r="E844" s="10">
        <v>0.0001</v>
      </c>
      <c r="F844" t="s">
        <v>1012</v>
      </c>
      <c r="G844" s="9">
        <v>825.1965293735266</v>
      </c>
      <c r="H844" s="9">
        <v>386.4711574564377</v>
      </c>
      <c r="I844" s="9">
        <v>442.685992491742</v>
      </c>
      <c r="J844" s="9">
        <v>480.3164924333493</v>
      </c>
    </row>
    <row r="845" spans="1:11">
      <c r="A845" t="s">
        <v>2502</v>
      </c>
      <c r="B845" t="s">
        <v>2503</v>
      </c>
      <c r="C845" t="s">
        <v>113</v>
      </c>
      <c r="D845" t="s">
        <v>1832</v>
      </c>
      <c r="E845" s="10">
        <v>0</v>
      </c>
      <c r="F845" t="s">
        <v>28</v>
      </c>
      <c r="G845" s="9">
        <v>747</v>
      </c>
      <c r="H845" s="9">
        <v>780</v>
      </c>
      <c r="I845" s="9">
        <v>713</v>
      </c>
      <c r="J845" s="9">
        <v>824</v>
      </c>
    </row>
    <row r="846" spans="1:11">
      <c r="A846" t="s">
        <v>2504</v>
      </c>
      <c r="B846" t="s">
        <v>2505</v>
      </c>
      <c r="C846" t="s">
        <v>113</v>
      </c>
      <c r="D846" t="s">
        <v>1011</v>
      </c>
      <c r="E846" s="10">
        <v>0</v>
      </c>
      <c r="F846" t="s">
        <v>1012</v>
      </c>
      <c r="G846" s="9">
        <v>822.8291420048581</v>
      </c>
      <c r="H846" s="9">
        <v>206.3811553701802</v>
      </c>
      <c r="I846" s="9">
        <v>181.2665177213546</v>
      </c>
      <c r="J846" s="9">
        <v>190.9344126984273</v>
      </c>
    </row>
    <row r="847" spans="1:11">
      <c r="A847" t="s">
        <v>479</v>
      </c>
      <c r="B847" t="s">
        <v>2506</v>
      </c>
      <c r="C847" t="s">
        <v>31</v>
      </c>
      <c r="D847" t="s">
        <v>996</v>
      </c>
      <c r="E847" s="10">
        <v>0.0016</v>
      </c>
      <c r="F847" t="s">
        <v>28</v>
      </c>
      <c r="H847" s="9">
        <v>821</v>
      </c>
      <c r="I847" s="9">
        <v>487</v>
      </c>
      <c r="J847" s="9">
        <v>412</v>
      </c>
      <c r="K847" s="9">
        <v>418</v>
      </c>
    </row>
    <row r="848" spans="1:11">
      <c r="A848" t="s">
        <v>2507</v>
      </c>
      <c r="B848" t="s">
        <v>2508</v>
      </c>
      <c r="C848" t="s">
        <v>66</v>
      </c>
      <c r="D848" t="s">
        <v>1011</v>
      </c>
      <c r="E848" s="10">
        <v>0</v>
      </c>
      <c r="F848" t="s">
        <v>1223</v>
      </c>
      <c r="G848" s="9">
        <v>819.4501257519374</v>
      </c>
      <c r="H848" s="9">
        <v>720.9439246336967</v>
      </c>
      <c r="I848" s="9">
        <v>556.7557355820114</v>
      </c>
      <c r="J848" s="9">
        <v>419.4159489745348</v>
      </c>
    </row>
    <row r="849" spans="1:11">
      <c r="A849" t="s">
        <v>483</v>
      </c>
      <c r="B849" t="s">
        <v>2509</v>
      </c>
      <c r="C849" t="s">
        <v>27</v>
      </c>
      <c r="D849" t="s">
        <v>996</v>
      </c>
      <c r="E849" s="10">
        <v>0.0007000000000000001</v>
      </c>
      <c r="F849" t="s">
        <v>28</v>
      </c>
      <c r="H849" s="9">
        <v>654.0700000000001</v>
      </c>
      <c r="I849" s="9">
        <v>762.812</v>
      </c>
      <c r="J849" s="9">
        <v>720.104</v>
      </c>
      <c r="K849" s="9">
        <v>819.275</v>
      </c>
    </row>
    <row r="850" spans="1:11">
      <c r="A850" t="s">
        <v>2510</v>
      </c>
      <c r="B850" t="s">
        <v>2511</v>
      </c>
      <c r="C850" t="s">
        <v>66</v>
      </c>
      <c r="D850" t="s">
        <v>1055</v>
      </c>
      <c r="E850" s="10">
        <v>0</v>
      </c>
      <c r="F850" t="s">
        <v>1056</v>
      </c>
      <c r="H850" s="9">
        <v>374.4831885912689</v>
      </c>
      <c r="I850" s="9">
        <v>436.4432137219856</v>
      </c>
      <c r="J850" s="9">
        <v>495.9915751842782</v>
      </c>
      <c r="K850" s="9">
        <v>817.3599586934782</v>
      </c>
    </row>
    <row r="851" spans="1:11">
      <c r="A851" t="s">
        <v>2512</v>
      </c>
      <c r="B851" t="s">
        <v>2513</v>
      </c>
      <c r="C851" t="s">
        <v>31</v>
      </c>
      <c r="D851" t="s">
        <v>1015</v>
      </c>
      <c r="E851" s="10">
        <v>0.0023</v>
      </c>
      <c r="F851" t="s">
        <v>1016</v>
      </c>
      <c r="G851" s="9">
        <v>635.214171010903</v>
      </c>
      <c r="H851" s="9">
        <v>541.8299197375662</v>
      </c>
      <c r="I851" s="9">
        <v>701.0870303485142</v>
      </c>
      <c r="J851" s="9">
        <v>815.8243597899368</v>
      </c>
    </row>
    <row r="852" spans="1:11">
      <c r="A852" t="s">
        <v>2514</v>
      </c>
      <c r="B852" t="s">
        <v>2515</v>
      </c>
      <c r="C852" t="s">
        <v>46</v>
      </c>
      <c r="D852" t="s">
        <v>1040</v>
      </c>
      <c r="E852" s="10">
        <v>0.0004</v>
      </c>
      <c r="F852" t="s">
        <v>1081</v>
      </c>
      <c r="G852" s="9">
        <v>546.0726996262869</v>
      </c>
      <c r="H852" s="9">
        <v>560.415090739727</v>
      </c>
      <c r="I852" s="9">
        <v>594.8811538517475</v>
      </c>
      <c r="J852" s="9">
        <v>811.870718896389</v>
      </c>
    </row>
    <row r="853" spans="1:11">
      <c r="A853" t="s">
        <v>2516</v>
      </c>
      <c r="B853" t="s">
        <v>2517</v>
      </c>
      <c r="C853" t="s">
        <v>53</v>
      </c>
      <c r="D853" t="s">
        <v>996</v>
      </c>
      <c r="E853" s="10">
        <v>0.0001</v>
      </c>
      <c r="F853" t="s">
        <v>28</v>
      </c>
      <c r="G853" s="9">
        <v>107.764</v>
      </c>
      <c r="H853" s="9">
        <v>161</v>
      </c>
      <c r="I853" s="9">
        <v>806</v>
      </c>
      <c r="J853" s="9">
        <v>641</v>
      </c>
    </row>
    <row r="854" spans="1:11">
      <c r="A854" t="s">
        <v>2518</v>
      </c>
      <c r="B854" t="s">
        <v>2519</v>
      </c>
      <c r="C854" t="s">
        <v>110</v>
      </c>
      <c r="D854" t="s">
        <v>1019</v>
      </c>
      <c r="E854" s="10">
        <v>0.0001</v>
      </c>
      <c r="F854" t="s">
        <v>1020</v>
      </c>
      <c r="H854" s="9">
        <v>114.6844744933769</v>
      </c>
      <c r="I854" s="9">
        <v>805.0550654072624</v>
      </c>
      <c r="J854" s="9">
        <v>213.610046447992</v>
      </c>
      <c r="K854" s="9">
        <v>488.5809531848774</v>
      </c>
    </row>
    <row r="855" spans="1:11">
      <c r="A855" t="s">
        <v>2520</v>
      </c>
      <c r="B855" t="s">
        <v>2521</v>
      </c>
      <c r="C855" t="s">
        <v>27</v>
      </c>
      <c r="D855" t="s">
        <v>1011</v>
      </c>
      <c r="E855" s="10">
        <v>0</v>
      </c>
      <c r="F855" t="s">
        <v>1012</v>
      </c>
      <c r="G855" s="9">
        <v>804.8108903144358</v>
      </c>
      <c r="H855" s="9">
        <v>449.0807679751176</v>
      </c>
      <c r="I855" s="9">
        <v>437.6584155284464</v>
      </c>
      <c r="J855" s="9">
        <v>488.0161826095289</v>
      </c>
    </row>
    <row r="856" spans="1:11">
      <c r="A856" t="s">
        <v>485</v>
      </c>
      <c r="B856" t="s">
        <v>2522</v>
      </c>
      <c r="C856" t="s">
        <v>31</v>
      </c>
      <c r="D856" t="s">
        <v>996</v>
      </c>
      <c r="E856" s="10">
        <v>0.0018</v>
      </c>
      <c r="F856" t="s">
        <v>28</v>
      </c>
      <c r="H856" s="9">
        <v>798</v>
      </c>
      <c r="I856" s="9">
        <v>736</v>
      </c>
      <c r="J856" s="9">
        <v>658</v>
      </c>
      <c r="K856" s="9">
        <v>594</v>
      </c>
    </row>
    <row r="857" spans="1:11">
      <c r="A857" t="s">
        <v>2523</v>
      </c>
      <c r="B857" t="s">
        <v>2524</v>
      </c>
      <c r="C857" t="s">
        <v>110</v>
      </c>
      <c r="D857" t="s">
        <v>1019</v>
      </c>
      <c r="E857" s="10">
        <v>0.0001</v>
      </c>
      <c r="F857" t="s">
        <v>1020</v>
      </c>
      <c r="H857" s="9">
        <v>685.3466996746137</v>
      </c>
      <c r="I857" s="9">
        <v>515.9848221893966</v>
      </c>
      <c r="J857" s="9">
        <v>334.0152459283515</v>
      </c>
      <c r="K857" s="9">
        <v>791.1989732867935</v>
      </c>
    </row>
    <row r="858" spans="1:11">
      <c r="A858" t="s">
        <v>487</v>
      </c>
      <c r="B858" t="s">
        <v>2525</v>
      </c>
      <c r="C858" t="s">
        <v>53</v>
      </c>
      <c r="D858" t="s">
        <v>996</v>
      </c>
      <c r="E858" s="10">
        <v>0.0008</v>
      </c>
      <c r="F858" t="s">
        <v>28</v>
      </c>
      <c r="G858" s="9">
        <v>482</v>
      </c>
      <c r="H858" s="9">
        <v>489</v>
      </c>
      <c r="I858" s="9">
        <v>752</v>
      </c>
      <c r="J858" s="9">
        <v>791</v>
      </c>
    </row>
    <row r="859" spans="1:11">
      <c r="A859" t="s">
        <v>2526</v>
      </c>
      <c r="B859" t="s">
        <v>2527</v>
      </c>
      <c r="C859" t="s">
        <v>110</v>
      </c>
      <c r="D859" t="s">
        <v>1132</v>
      </c>
      <c r="E859" s="10">
        <v>0</v>
      </c>
      <c r="F859" t="s">
        <v>312</v>
      </c>
      <c r="H859" s="9">
        <v>603.8</v>
      </c>
      <c r="I859" s="9">
        <v>675</v>
      </c>
      <c r="J859" s="9">
        <v>766.2</v>
      </c>
      <c r="K859" s="9">
        <v>788.2</v>
      </c>
    </row>
    <row r="860" spans="1:11">
      <c r="A860" t="s">
        <v>2528</v>
      </c>
      <c r="B860" t="s">
        <v>2529</v>
      </c>
      <c r="C860" t="s">
        <v>113</v>
      </c>
      <c r="D860" t="s">
        <v>996</v>
      </c>
      <c r="E860" s="10">
        <v>0.0002</v>
      </c>
      <c r="F860" t="s">
        <v>28</v>
      </c>
      <c r="G860" s="9">
        <v>488</v>
      </c>
      <c r="H860" s="9">
        <v>630</v>
      </c>
      <c r="I860" s="9">
        <v>642</v>
      </c>
      <c r="J860" s="9">
        <v>788</v>
      </c>
    </row>
    <row r="861" spans="1:11">
      <c r="A861" t="s">
        <v>2530</v>
      </c>
      <c r="B861" t="s">
        <v>2531</v>
      </c>
      <c r="C861" t="s">
        <v>46</v>
      </c>
      <c r="D861" t="s">
        <v>1011</v>
      </c>
      <c r="E861" s="10">
        <v>0.0001</v>
      </c>
      <c r="F861" t="s">
        <v>1012</v>
      </c>
      <c r="G861" s="9">
        <v>787.1550756585174</v>
      </c>
      <c r="H861" s="9">
        <v>370.3219058500329</v>
      </c>
      <c r="I861" s="9">
        <v>650.9114673203284</v>
      </c>
      <c r="J861" s="9">
        <v>436.44259732784</v>
      </c>
    </row>
    <row r="862" spans="1:11">
      <c r="A862" t="s">
        <v>2532</v>
      </c>
      <c r="B862" t="s">
        <v>2533</v>
      </c>
      <c r="C862" t="s">
        <v>53</v>
      </c>
      <c r="D862" t="s">
        <v>1003</v>
      </c>
      <c r="E862" s="10">
        <v>0.0001</v>
      </c>
      <c r="F862" t="s">
        <v>1004</v>
      </c>
      <c r="G862" s="9">
        <v>345.902641539832</v>
      </c>
      <c r="H862" s="9">
        <v>786.3908875939472</v>
      </c>
      <c r="I862" s="9">
        <v>472.8482414812719</v>
      </c>
      <c r="J862" s="9">
        <v>528.6004097589899</v>
      </c>
    </row>
    <row r="863" spans="1:11">
      <c r="A863" t="s">
        <v>2534</v>
      </c>
      <c r="B863" t="s">
        <v>2535</v>
      </c>
      <c r="C863" t="s">
        <v>46</v>
      </c>
      <c r="D863" t="s">
        <v>1023</v>
      </c>
      <c r="E863" s="10">
        <v>0.0002</v>
      </c>
      <c r="F863" t="s">
        <v>1024</v>
      </c>
      <c r="G863" s="9">
        <v>624.3860893895229</v>
      </c>
      <c r="H863" s="9">
        <v>660.1109485626221</v>
      </c>
      <c r="I863" s="9">
        <v>676.342992981275</v>
      </c>
      <c r="J863" s="9">
        <v>784.5196324288845</v>
      </c>
    </row>
    <row r="864" spans="1:11">
      <c r="A864" t="s">
        <v>2536</v>
      </c>
      <c r="B864" t="s">
        <v>2537</v>
      </c>
      <c r="C864" t="s">
        <v>89</v>
      </c>
      <c r="D864" t="s">
        <v>1188</v>
      </c>
      <c r="E864" s="10">
        <v>0.0003</v>
      </c>
      <c r="F864" t="s">
        <v>28</v>
      </c>
      <c r="G864" s="9">
        <v>427</v>
      </c>
      <c r="H864" s="9">
        <v>625</v>
      </c>
      <c r="I864" s="9">
        <v>596</v>
      </c>
      <c r="J864" s="9">
        <v>784</v>
      </c>
    </row>
    <row r="865" spans="1:11">
      <c r="A865" t="s">
        <v>2538</v>
      </c>
      <c r="B865" t="s">
        <v>2539</v>
      </c>
      <c r="C865" t="s">
        <v>113</v>
      </c>
      <c r="D865" t="s">
        <v>1011</v>
      </c>
      <c r="E865" s="10">
        <v>0</v>
      </c>
      <c r="F865" t="s">
        <v>1012</v>
      </c>
      <c r="G865" s="9">
        <v>517.3838577944701</v>
      </c>
      <c r="H865" s="9">
        <v>422.9433493709735</v>
      </c>
      <c r="I865" s="9">
        <v>324.3225691828227</v>
      </c>
      <c r="J865" s="9">
        <v>783.644811822319</v>
      </c>
    </row>
    <row r="866" spans="1:11">
      <c r="A866" t="s">
        <v>2540</v>
      </c>
      <c r="B866" t="s">
        <v>2541</v>
      </c>
      <c r="C866" t="s">
        <v>66</v>
      </c>
      <c r="D866" t="s">
        <v>1132</v>
      </c>
      <c r="E866" s="10">
        <v>0.0001</v>
      </c>
      <c r="F866" t="s">
        <v>1459</v>
      </c>
      <c r="H866" s="9">
        <v>783.2852497696877</v>
      </c>
      <c r="I866" s="9">
        <v>721.9665396610895</v>
      </c>
      <c r="J866" s="9">
        <v>622.1386159857115</v>
      </c>
      <c r="K866" s="9">
        <v>595.496419734425</v>
      </c>
    </row>
    <row r="867" spans="1:11">
      <c r="A867" t="s">
        <v>2542</v>
      </c>
      <c r="B867" t="s">
        <v>2543</v>
      </c>
      <c r="C867" t="s">
        <v>66</v>
      </c>
      <c r="D867" t="s">
        <v>1216</v>
      </c>
      <c r="E867" s="10">
        <v>0</v>
      </c>
      <c r="F867" t="s">
        <v>1217</v>
      </c>
      <c r="G867" s="9">
        <v>75.99387329793598</v>
      </c>
      <c r="H867" s="9">
        <v>43.87714172256366</v>
      </c>
      <c r="I867" s="9">
        <v>781.0562963099492</v>
      </c>
      <c r="J867" s="9">
        <v>37.03938910444577</v>
      </c>
    </row>
    <row r="868" spans="1:11">
      <c r="A868" t="s">
        <v>2544</v>
      </c>
      <c r="B868" t="s">
        <v>2545</v>
      </c>
      <c r="C868" t="s">
        <v>110</v>
      </c>
      <c r="D868" t="s">
        <v>1132</v>
      </c>
      <c r="E868" s="10">
        <v>0.0003</v>
      </c>
      <c r="F868" t="s">
        <v>1459</v>
      </c>
      <c r="H868" s="9">
        <v>779.9662444740534</v>
      </c>
      <c r="I868" s="9">
        <v>735.1411115527153</v>
      </c>
      <c r="J868" s="9">
        <v>585.3524115135273</v>
      </c>
      <c r="K868" s="9">
        <v>297.3958451218075</v>
      </c>
    </row>
    <row r="869" spans="1:11">
      <c r="A869" t="s">
        <v>489</v>
      </c>
      <c r="B869" t="s">
        <v>2546</v>
      </c>
      <c r="C869" t="s">
        <v>113</v>
      </c>
      <c r="D869" t="s">
        <v>996</v>
      </c>
      <c r="E869" s="10">
        <v>0.0002</v>
      </c>
      <c r="F869" t="s">
        <v>28</v>
      </c>
      <c r="G869" s="9">
        <v>486</v>
      </c>
      <c r="H869" s="9">
        <v>516</v>
      </c>
      <c r="I869" s="9">
        <v>721</v>
      </c>
      <c r="J869" s="9">
        <v>778</v>
      </c>
    </row>
    <row r="870" spans="1:11">
      <c r="A870" t="s">
        <v>2547</v>
      </c>
      <c r="B870" t="s">
        <v>2548</v>
      </c>
      <c r="C870" t="s">
        <v>27</v>
      </c>
      <c r="D870" t="s">
        <v>996</v>
      </c>
      <c r="E870" s="10">
        <v>0.0001</v>
      </c>
      <c r="F870" t="s">
        <v>28</v>
      </c>
      <c r="G870" s="9">
        <v>429</v>
      </c>
      <c r="H870" s="9">
        <v>602</v>
      </c>
      <c r="I870" s="9">
        <v>661</v>
      </c>
      <c r="J870" s="9">
        <v>777</v>
      </c>
    </row>
    <row r="871" spans="1:11">
      <c r="A871" t="s">
        <v>2549</v>
      </c>
      <c r="B871" t="s">
        <v>2550</v>
      </c>
      <c r="C871" t="s">
        <v>66</v>
      </c>
      <c r="D871" t="s">
        <v>1011</v>
      </c>
      <c r="E871" s="10">
        <v>0</v>
      </c>
      <c r="F871" t="s">
        <v>1223</v>
      </c>
      <c r="H871" s="9">
        <v>761.2122368142307</v>
      </c>
      <c r="I871" s="9">
        <v>776.9696926316458</v>
      </c>
      <c r="J871" s="9">
        <v>599.5854031696095</v>
      </c>
      <c r="K871" s="9">
        <v>571.3720994833609</v>
      </c>
    </row>
    <row r="872" spans="1:11">
      <c r="A872" t="s">
        <v>491</v>
      </c>
      <c r="B872" t="s">
        <v>2551</v>
      </c>
      <c r="C872" t="s">
        <v>110</v>
      </c>
      <c r="D872" t="s">
        <v>996</v>
      </c>
      <c r="E872" s="10">
        <v>0.0003</v>
      </c>
      <c r="F872" t="s">
        <v>28</v>
      </c>
      <c r="G872" s="9">
        <v>775.148</v>
      </c>
      <c r="H872" s="9">
        <v>757.309</v>
      </c>
      <c r="I872" s="9">
        <v>771.318</v>
      </c>
      <c r="J872" s="9">
        <v>415.034</v>
      </c>
    </row>
    <row r="873" spans="1:11">
      <c r="A873" t="s">
        <v>493</v>
      </c>
      <c r="B873" t="s">
        <v>2552</v>
      </c>
      <c r="C873" t="s">
        <v>53</v>
      </c>
      <c r="D873" t="s">
        <v>996</v>
      </c>
      <c r="E873" s="10">
        <v>0.0003</v>
      </c>
      <c r="F873" t="s">
        <v>28</v>
      </c>
      <c r="G873" s="9">
        <v>723.5</v>
      </c>
      <c r="H873" s="9">
        <v>675.8</v>
      </c>
      <c r="I873" s="9">
        <v>745.5</v>
      </c>
      <c r="J873" s="9">
        <v>774.2</v>
      </c>
    </row>
    <row r="874" spans="1:11">
      <c r="A874" t="s">
        <v>495</v>
      </c>
      <c r="B874" t="s">
        <v>2553</v>
      </c>
      <c r="C874" t="s">
        <v>46</v>
      </c>
      <c r="D874" t="s">
        <v>996</v>
      </c>
      <c r="E874" s="10">
        <v>0.0002</v>
      </c>
      <c r="F874" t="s">
        <v>28</v>
      </c>
      <c r="H874" s="9">
        <v>689.5</v>
      </c>
      <c r="I874" s="9">
        <v>774.1</v>
      </c>
      <c r="J874" s="9">
        <v>625.3</v>
      </c>
      <c r="K874" s="9">
        <v>539.9</v>
      </c>
    </row>
    <row r="875" spans="1:11">
      <c r="A875" t="s">
        <v>2554</v>
      </c>
      <c r="B875" t="s">
        <v>2555</v>
      </c>
      <c r="C875" t="s">
        <v>27</v>
      </c>
      <c r="D875" t="s">
        <v>1019</v>
      </c>
      <c r="E875" s="10">
        <v>0.0001</v>
      </c>
      <c r="F875" t="s">
        <v>1020</v>
      </c>
      <c r="G875" s="9">
        <v>682.4664055891335</v>
      </c>
      <c r="H875" s="9">
        <v>773.6146488608791</v>
      </c>
      <c r="I875" s="9">
        <v>762.7578824731365</v>
      </c>
      <c r="J875" s="9">
        <v>757.530151882597</v>
      </c>
    </row>
    <row r="876" spans="1:11">
      <c r="A876" t="s">
        <v>2556</v>
      </c>
      <c r="B876" t="s">
        <v>2557</v>
      </c>
      <c r="C876" t="s">
        <v>113</v>
      </c>
      <c r="D876" t="s">
        <v>1015</v>
      </c>
      <c r="E876" s="10">
        <v>0.0001</v>
      </c>
      <c r="F876" t="s">
        <v>1016</v>
      </c>
      <c r="G876" s="9">
        <v>771.4484573004618</v>
      </c>
      <c r="H876" s="9">
        <v>669.3309783732891</v>
      </c>
      <c r="I876" s="9">
        <v>387.1387811312624</v>
      </c>
      <c r="J876" s="9">
        <v>459.5473311991999</v>
      </c>
    </row>
    <row r="877" spans="1:11">
      <c r="A877" t="s">
        <v>497</v>
      </c>
      <c r="B877" t="s">
        <v>2558</v>
      </c>
      <c r="C877" t="s">
        <v>46</v>
      </c>
      <c r="D877" t="s">
        <v>996</v>
      </c>
      <c r="E877" s="10">
        <v>0.0002</v>
      </c>
      <c r="F877" t="s">
        <v>28</v>
      </c>
      <c r="G877" s="9">
        <v>519.481</v>
      </c>
      <c r="H877" s="9">
        <v>771.109</v>
      </c>
      <c r="I877" s="9">
        <v>605.942</v>
      </c>
      <c r="J877" s="9">
        <v>528.2190000000001</v>
      </c>
    </row>
    <row r="878" spans="1:11">
      <c r="A878" t="s">
        <v>2559</v>
      </c>
      <c r="B878" t="s">
        <v>2560</v>
      </c>
      <c r="C878" t="s">
        <v>27</v>
      </c>
      <c r="D878" t="s">
        <v>1472</v>
      </c>
      <c r="E878" s="10">
        <v>0.0001</v>
      </c>
      <c r="F878" t="s">
        <v>1223</v>
      </c>
      <c r="G878" s="9">
        <v>648.2380227290739</v>
      </c>
      <c r="H878" s="9">
        <v>768.6183643664717</v>
      </c>
      <c r="I878" s="9">
        <v>623.9746004612769</v>
      </c>
      <c r="J878" s="9">
        <v>445.4934730376154</v>
      </c>
    </row>
    <row r="879" spans="1:11">
      <c r="A879" t="s">
        <v>2561</v>
      </c>
      <c r="B879" t="s">
        <v>2562</v>
      </c>
      <c r="C879" t="s">
        <v>53</v>
      </c>
      <c r="D879" t="s">
        <v>1254</v>
      </c>
      <c r="E879" s="10">
        <v>0.0001</v>
      </c>
      <c r="F879" t="s">
        <v>1024</v>
      </c>
      <c r="G879" s="9">
        <v>668.9249284808835</v>
      </c>
      <c r="H879" s="9">
        <v>712.7678252160549</v>
      </c>
      <c r="I879" s="9">
        <v>629.0205918749174</v>
      </c>
      <c r="J879" s="9">
        <v>767.6518943001826</v>
      </c>
    </row>
    <row r="880" spans="1:11">
      <c r="A880" t="s">
        <v>2563</v>
      </c>
      <c r="B880" t="s">
        <v>2564</v>
      </c>
      <c r="C880" t="s">
        <v>113</v>
      </c>
      <c r="D880" t="s">
        <v>1558</v>
      </c>
      <c r="E880" s="10">
        <v>0.0001</v>
      </c>
      <c r="F880" t="s">
        <v>1559</v>
      </c>
      <c r="H880" s="9">
        <v>687.9794891085476</v>
      </c>
      <c r="I880" s="9">
        <v>767.6024336367846</v>
      </c>
      <c r="J880" s="9">
        <v>385.8716307108601</v>
      </c>
      <c r="K880" s="9">
        <v>422.5105508069198</v>
      </c>
    </row>
    <row r="881" spans="1:11">
      <c r="A881" t="s">
        <v>2565</v>
      </c>
      <c r="B881" t="s">
        <v>2566</v>
      </c>
      <c r="C881" t="s">
        <v>31</v>
      </c>
      <c r="D881" t="s">
        <v>1011</v>
      </c>
      <c r="E881" s="10">
        <v>0.0001</v>
      </c>
      <c r="F881" t="s">
        <v>1012</v>
      </c>
      <c r="G881" s="9">
        <v>766.4740728441924</v>
      </c>
      <c r="H881" s="9">
        <v>214.5621710930516</v>
      </c>
      <c r="I881" s="9">
        <v>157.0376387639381</v>
      </c>
      <c r="J881" s="9">
        <v>486.6913612084314</v>
      </c>
    </row>
    <row r="882" spans="1:11">
      <c r="A882" t="s">
        <v>2567</v>
      </c>
      <c r="B882" t="s">
        <v>2568</v>
      </c>
      <c r="C882" t="s">
        <v>113</v>
      </c>
      <c r="D882" t="s">
        <v>1040</v>
      </c>
      <c r="E882" s="10">
        <v>0.0001</v>
      </c>
      <c r="F882" t="s">
        <v>28</v>
      </c>
      <c r="G882" s="9">
        <v>426.1</v>
      </c>
      <c r="H882" s="9">
        <v>762.6</v>
      </c>
      <c r="I882" s="9">
        <v>685.7</v>
      </c>
      <c r="J882" s="9">
        <v>532.4</v>
      </c>
    </row>
    <row r="883" spans="1:11">
      <c r="A883" t="s">
        <v>2569</v>
      </c>
      <c r="B883" t="s">
        <v>2570</v>
      </c>
      <c r="C883" t="s">
        <v>110</v>
      </c>
      <c r="D883" t="s">
        <v>1964</v>
      </c>
      <c r="E883" s="10">
        <v>0</v>
      </c>
      <c r="F883" t="s">
        <v>1965</v>
      </c>
      <c r="G883" s="9">
        <v>217.4077318979725</v>
      </c>
      <c r="H883" s="9">
        <v>608.4853760067747</v>
      </c>
      <c r="I883" s="9">
        <v>761.1478294813087</v>
      </c>
      <c r="J883" s="9">
        <v>514.3190117649609</v>
      </c>
    </row>
    <row r="884" spans="1:11">
      <c r="A884" t="s">
        <v>499</v>
      </c>
      <c r="B884" t="s">
        <v>500</v>
      </c>
      <c r="C884" t="s">
        <v>89</v>
      </c>
      <c r="D884" t="s">
        <v>996</v>
      </c>
      <c r="E884" s="10">
        <v>0.0009</v>
      </c>
      <c r="F884" t="s">
        <v>28</v>
      </c>
      <c r="G884" s="9">
        <v>588</v>
      </c>
      <c r="H884" s="9">
        <v>575</v>
      </c>
      <c r="I884" s="9">
        <v>755</v>
      </c>
      <c r="J884" s="9">
        <v>761</v>
      </c>
    </row>
    <row r="885" spans="1:11">
      <c r="A885" t="s">
        <v>2571</v>
      </c>
      <c r="B885" t="s">
        <v>2572</v>
      </c>
      <c r="C885" t="s">
        <v>53</v>
      </c>
      <c r="D885" t="s">
        <v>1055</v>
      </c>
      <c r="E885" s="10">
        <v>0.0008</v>
      </c>
      <c r="F885" t="s">
        <v>1056</v>
      </c>
      <c r="H885" s="9">
        <v>528.8021647715243</v>
      </c>
      <c r="I885" s="9">
        <v>642.6188503797166</v>
      </c>
      <c r="J885" s="9">
        <v>760.5289677632974</v>
      </c>
      <c r="K885" s="9">
        <v>559.9646071997367</v>
      </c>
    </row>
    <row r="886" spans="1:11">
      <c r="A886" t="s">
        <v>501</v>
      </c>
      <c r="B886" t="s">
        <v>2573</v>
      </c>
      <c r="C886" t="s">
        <v>27</v>
      </c>
      <c r="D886" t="s">
        <v>996</v>
      </c>
      <c r="E886" s="10">
        <v>0.0002</v>
      </c>
      <c r="F886" t="s">
        <v>28</v>
      </c>
      <c r="H886" s="9">
        <v>594.3</v>
      </c>
      <c r="I886" s="9">
        <v>628.3</v>
      </c>
      <c r="J886" s="9">
        <v>671.9</v>
      </c>
      <c r="K886" s="9">
        <v>760.4</v>
      </c>
    </row>
    <row r="887" spans="1:11">
      <c r="A887" t="s">
        <v>2574</v>
      </c>
      <c r="B887" t="s">
        <v>2575</v>
      </c>
      <c r="C887" t="s">
        <v>110</v>
      </c>
      <c r="D887" t="s">
        <v>1019</v>
      </c>
      <c r="E887" s="10">
        <v>0.0001</v>
      </c>
      <c r="F887" t="s">
        <v>1020</v>
      </c>
      <c r="G887" s="9">
        <v>516.4460002826527</v>
      </c>
      <c r="H887" s="9">
        <v>496.2872538492084</v>
      </c>
      <c r="I887" s="9">
        <v>635.4648197960341</v>
      </c>
      <c r="J887" s="9">
        <v>760.058239723711</v>
      </c>
    </row>
    <row r="888" spans="1:11">
      <c r="A888" t="s">
        <v>2576</v>
      </c>
      <c r="B888" t="s">
        <v>2577</v>
      </c>
      <c r="C888" t="s">
        <v>110</v>
      </c>
      <c r="D888" t="s">
        <v>1007</v>
      </c>
      <c r="E888" s="10">
        <v>0</v>
      </c>
      <c r="F888" t="s">
        <v>1008</v>
      </c>
      <c r="G888" s="9">
        <v>353.9761344265585</v>
      </c>
      <c r="H888" s="9">
        <v>578.5613846604795</v>
      </c>
      <c r="I888" s="9">
        <v>754.1168330145166</v>
      </c>
      <c r="J888" s="9">
        <v>308.6811070362883</v>
      </c>
    </row>
    <row r="889" spans="1:11">
      <c r="A889" t="s">
        <v>2578</v>
      </c>
      <c r="B889" t="s">
        <v>2579</v>
      </c>
      <c r="C889" t="s">
        <v>53</v>
      </c>
      <c r="D889" t="s">
        <v>1478</v>
      </c>
      <c r="E889" s="10">
        <v>0.0008</v>
      </c>
      <c r="F889" t="s">
        <v>1479</v>
      </c>
      <c r="G889" s="9">
        <v>347.6527909090121</v>
      </c>
      <c r="H889" s="9">
        <v>400.4442750662565</v>
      </c>
      <c r="I889" s="9">
        <v>459.2391270796458</v>
      </c>
      <c r="J889" s="9">
        <v>753.2390661736329</v>
      </c>
    </row>
    <row r="890" spans="1:11">
      <c r="A890" t="s">
        <v>2580</v>
      </c>
      <c r="B890" t="s">
        <v>2581</v>
      </c>
      <c r="C890" t="s">
        <v>46</v>
      </c>
      <c r="D890" t="s">
        <v>1011</v>
      </c>
      <c r="E890" s="10">
        <v>0.0001</v>
      </c>
      <c r="F890" t="s">
        <v>1012</v>
      </c>
      <c r="G890" s="9">
        <v>751.2412386184335</v>
      </c>
      <c r="H890" s="9">
        <v>584.4720358148738</v>
      </c>
      <c r="I890" s="9">
        <v>483.4666657453912</v>
      </c>
      <c r="J890" s="9">
        <v>342.2598291147575</v>
      </c>
    </row>
    <row r="891" spans="1:11">
      <c r="A891" t="s">
        <v>503</v>
      </c>
      <c r="B891" t="s">
        <v>504</v>
      </c>
      <c r="C891" t="s">
        <v>27</v>
      </c>
      <c r="D891" t="s">
        <v>996</v>
      </c>
      <c r="E891" s="10">
        <v>0.0007000000000000001</v>
      </c>
      <c r="F891" t="s">
        <v>28</v>
      </c>
      <c r="G891" s="9">
        <v>332</v>
      </c>
      <c r="H891" s="9">
        <v>452</v>
      </c>
      <c r="I891" s="9">
        <v>750</v>
      </c>
      <c r="J891" s="9">
        <v>604</v>
      </c>
    </row>
    <row r="892" spans="1:11">
      <c r="A892" t="s">
        <v>2582</v>
      </c>
      <c r="B892" t="s">
        <v>2583</v>
      </c>
      <c r="C892" t="s">
        <v>89</v>
      </c>
      <c r="D892" t="s">
        <v>1019</v>
      </c>
      <c r="E892" s="10">
        <v>0.0003</v>
      </c>
      <c r="F892" t="s">
        <v>1020</v>
      </c>
      <c r="G892" s="9">
        <v>543.9010187918319</v>
      </c>
      <c r="H892" s="9">
        <v>526.8972162920982</v>
      </c>
      <c r="I892" s="9">
        <v>361.3559050576684</v>
      </c>
      <c r="J892" s="9">
        <v>746.4346552465964</v>
      </c>
    </row>
    <row r="893" spans="1:11">
      <c r="A893" t="s">
        <v>2584</v>
      </c>
      <c r="B893" t="s">
        <v>2585</v>
      </c>
      <c r="C893" t="s">
        <v>53</v>
      </c>
      <c r="D893" t="s">
        <v>1825</v>
      </c>
      <c r="E893" s="10">
        <v>0.0005999999999999999</v>
      </c>
      <c r="F893" t="s">
        <v>1024</v>
      </c>
      <c r="G893" s="9">
        <v>426.4356934279204</v>
      </c>
      <c r="H893" s="9">
        <v>575.4256623983383</v>
      </c>
      <c r="I893" s="9">
        <v>605.0352652867635</v>
      </c>
      <c r="J893" s="9">
        <v>742.6333028475443</v>
      </c>
    </row>
    <row r="894" spans="1:11">
      <c r="A894" t="s">
        <v>2586</v>
      </c>
      <c r="B894" t="s">
        <v>2587</v>
      </c>
      <c r="C894" t="s">
        <v>46</v>
      </c>
      <c r="D894" t="s">
        <v>1011</v>
      </c>
      <c r="E894" s="10">
        <v>0</v>
      </c>
      <c r="F894" t="s">
        <v>1012</v>
      </c>
      <c r="G894" s="9">
        <v>741.9694768982727</v>
      </c>
      <c r="H894" s="9">
        <v>474.0098887645727</v>
      </c>
      <c r="I894" s="9">
        <v>436.3903488040729</v>
      </c>
      <c r="J894" s="9">
        <v>465.598958454193</v>
      </c>
    </row>
    <row r="895" spans="1:11">
      <c r="A895" t="s">
        <v>2588</v>
      </c>
      <c r="B895" t="s">
        <v>2589</v>
      </c>
      <c r="C895" t="s">
        <v>110</v>
      </c>
      <c r="D895" t="s">
        <v>1587</v>
      </c>
      <c r="E895" s="10">
        <v>0.0002</v>
      </c>
      <c r="F895" t="s">
        <v>1588</v>
      </c>
      <c r="G895" s="9">
        <v>228.8680908083916</v>
      </c>
      <c r="H895" s="9">
        <v>334.723440690587</v>
      </c>
      <c r="I895" s="9">
        <v>456.7062350232154</v>
      </c>
      <c r="J895" s="9">
        <v>741.3322046622634</v>
      </c>
    </row>
    <row r="896" spans="1:11">
      <c r="A896" t="s">
        <v>2590</v>
      </c>
      <c r="B896" t="s">
        <v>2591</v>
      </c>
      <c r="C896" t="s">
        <v>27</v>
      </c>
      <c r="D896" t="s">
        <v>1011</v>
      </c>
      <c r="E896" s="10">
        <v>0</v>
      </c>
      <c r="F896" t="s">
        <v>1012</v>
      </c>
      <c r="G896" s="9">
        <v>460.2275166047961</v>
      </c>
      <c r="H896" s="9">
        <v>739.4034318727925</v>
      </c>
      <c r="I896" s="9">
        <v>495.6338526861047</v>
      </c>
      <c r="J896" s="9">
        <v>288.3766076816469</v>
      </c>
    </row>
    <row r="897" spans="1:11">
      <c r="A897" t="s">
        <v>2592</v>
      </c>
      <c r="B897" t="s">
        <v>2593</v>
      </c>
      <c r="C897" t="s">
        <v>31</v>
      </c>
      <c r="D897" t="s">
        <v>1011</v>
      </c>
      <c r="E897" s="10">
        <v>0</v>
      </c>
      <c r="F897" t="s">
        <v>1012</v>
      </c>
      <c r="G897" s="9">
        <v>316.6883510946021</v>
      </c>
      <c r="H897" s="9">
        <v>735.7009326949794</v>
      </c>
      <c r="I897" s="9">
        <v>218.2248174748262</v>
      </c>
      <c r="J897" s="9">
        <v>210.4411791973386</v>
      </c>
    </row>
    <row r="898" spans="1:11">
      <c r="A898" t="s">
        <v>2594</v>
      </c>
      <c r="B898" t="s">
        <v>2595</v>
      </c>
      <c r="C898" t="s">
        <v>31</v>
      </c>
      <c r="D898" t="s">
        <v>1011</v>
      </c>
      <c r="E898" s="10">
        <v>0</v>
      </c>
      <c r="F898" t="s">
        <v>1012</v>
      </c>
      <c r="G898" s="9">
        <v>734.5504039096236</v>
      </c>
      <c r="H898" s="9">
        <v>566.0916145779515</v>
      </c>
      <c r="I898" s="9">
        <v>558.537000199991</v>
      </c>
      <c r="J898" s="9">
        <v>543.249953877141</v>
      </c>
    </row>
    <row r="899" spans="1:11">
      <c r="A899" t="s">
        <v>2596</v>
      </c>
      <c r="B899" t="s">
        <v>2597</v>
      </c>
      <c r="C899" t="s">
        <v>53</v>
      </c>
      <c r="D899" t="s">
        <v>1007</v>
      </c>
      <c r="E899" s="10">
        <v>0.0003</v>
      </c>
      <c r="F899" t="s">
        <v>1008</v>
      </c>
      <c r="G899" s="9">
        <v>732.1996644611694</v>
      </c>
      <c r="H899" s="9">
        <v>547.6614968059876</v>
      </c>
      <c r="I899" s="9">
        <v>569.9318537315509</v>
      </c>
      <c r="J899" s="9">
        <v>448.7677901477291</v>
      </c>
    </row>
    <row r="900" spans="1:11">
      <c r="A900" t="s">
        <v>505</v>
      </c>
      <c r="B900" t="s">
        <v>2598</v>
      </c>
      <c r="C900" t="s">
        <v>89</v>
      </c>
      <c r="D900" t="s">
        <v>996</v>
      </c>
      <c r="E900" s="10">
        <v>0.0003</v>
      </c>
      <c r="F900" t="s">
        <v>28</v>
      </c>
      <c r="G900" s="9">
        <v>586</v>
      </c>
      <c r="H900" s="9">
        <v>732</v>
      </c>
      <c r="I900" s="9">
        <v>655</v>
      </c>
      <c r="J900" s="9">
        <v>621</v>
      </c>
    </row>
    <row r="901" spans="1:11">
      <c r="A901" t="s">
        <v>2599</v>
      </c>
      <c r="B901" t="s">
        <v>2600</v>
      </c>
      <c r="C901" t="s">
        <v>27</v>
      </c>
      <c r="D901" t="s">
        <v>1023</v>
      </c>
      <c r="E901" s="10">
        <v>0.0003</v>
      </c>
      <c r="F901" t="s">
        <v>1024</v>
      </c>
      <c r="G901" s="9">
        <v>731.7847084750732</v>
      </c>
      <c r="H901" s="9">
        <v>547.1972336769104</v>
      </c>
      <c r="I901" s="9">
        <v>583.4268629550934</v>
      </c>
      <c r="J901" s="9">
        <v>539.9940327107906</v>
      </c>
    </row>
    <row r="902" spans="1:11">
      <c r="A902" t="s">
        <v>2601</v>
      </c>
      <c r="B902" t="s">
        <v>2602</v>
      </c>
      <c r="C902" t="s">
        <v>110</v>
      </c>
      <c r="D902" t="s">
        <v>1472</v>
      </c>
      <c r="E902" s="10">
        <v>0</v>
      </c>
      <c r="F902" t="s">
        <v>1223</v>
      </c>
      <c r="G902" s="9">
        <v>437.6710215111573</v>
      </c>
      <c r="H902" s="9">
        <v>459.6422324627638</v>
      </c>
      <c r="I902" s="9">
        <v>585.1126127379637</v>
      </c>
      <c r="J902" s="9">
        <v>731.6010410189629</v>
      </c>
    </row>
    <row r="903" spans="1:11">
      <c r="A903" t="s">
        <v>2603</v>
      </c>
      <c r="B903" t="s">
        <v>2604</v>
      </c>
      <c r="C903" t="s">
        <v>113</v>
      </c>
      <c r="D903" t="s">
        <v>1011</v>
      </c>
      <c r="E903" s="10">
        <v>0</v>
      </c>
      <c r="F903" t="s">
        <v>1012</v>
      </c>
      <c r="G903" s="9">
        <v>731.5800965062681</v>
      </c>
      <c r="H903" s="9">
        <v>628.4074272051575</v>
      </c>
      <c r="I903" s="9">
        <v>222.5671739804944</v>
      </c>
      <c r="J903" s="9">
        <v>265.1862628919334</v>
      </c>
    </row>
    <row r="904" spans="1:11">
      <c r="A904" t="s">
        <v>2605</v>
      </c>
      <c r="B904" t="s">
        <v>2606</v>
      </c>
      <c r="C904" t="s">
        <v>66</v>
      </c>
      <c r="D904" t="s">
        <v>1040</v>
      </c>
      <c r="E904" s="10">
        <v>0.0001</v>
      </c>
      <c r="F904" t="s">
        <v>1081</v>
      </c>
      <c r="G904" s="9">
        <v>457.3204775651296</v>
      </c>
      <c r="H904" s="9">
        <v>418.1270721554756</v>
      </c>
      <c r="I904" s="9">
        <v>532.1947526931763</v>
      </c>
      <c r="J904" s="9">
        <v>731.3437045017878</v>
      </c>
    </row>
    <row r="905" spans="1:11">
      <c r="A905" t="s">
        <v>2607</v>
      </c>
      <c r="B905" t="s">
        <v>2608</v>
      </c>
      <c r="C905" t="s">
        <v>110</v>
      </c>
      <c r="D905" t="s">
        <v>1007</v>
      </c>
      <c r="E905" s="10">
        <v>0.0001</v>
      </c>
      <c r="F905" t="s">
        <v>1008</v>
      </c>
      <c r="G905" s="9">
        <v>731.0797361059208</v>
      </c>
      <c r="H905" s="9">
        <v>629.503566968604</v>
      </c>
      <c r="I905" s="9">
        <v>680.307510997518</v>
      </c>
      <c r="J905" s="9">
        <v>632.8300046941295</v>
      </c>
    </row>
    <row r="906" spans="1:11">
      <c r="A906" t="s">
        <v>507</v>
      </c>
      <c r="B906" t="s">
        <v>2609</v>
      </c>
      <c r="C906" t="s">
        <v>89</v>
      </c>
      <c r="D906" t="s">
        <v>996</v>
      </c>
      <c r="E906" s="10">
        <v>0.0018</v>
      </c>
      <c r="F906" t="s">
        <v>28</v>
      </c>
      <c r="G906" s="9">
        <v>728</v>
      </c>
      <c r="H906" s="9">
        <v>585</v>
      </c>
      <c r="I906" s="9">
        <v>523</v>
      </c>
      <c r="J906" s="9">
        <v>563</v>
      </c>
    </row>
    <row r="907" spans="1:11">
      <c r="A907" t="s">
        <v>2610</v>
      </c>
      <c r="B907" t="s">
        <v>2611</v>
      </c>
      <c r="C907" t="s">
        <v>46</v>
      </c>
      <c r="D907" t="s">
        <v>1587</v>
      </c>
      <c r="E907" s="10">
        <v>0.0001</v>
      </c>
      <c r="F907" t="s">
        <v>1588</v>
      </c>
      <c r="G907" s="9">
        <v>536.6015497048695</v>
      </c>
      <c r="H907" s="9">
        <v>648.0654518740873</v>
      </c>
      <c r="I907" s="9">
        <v>698.0366427426536</v>
      </c>
      <c r="J907" s="9">
        <v>727.7825160697103</v>
      </c>
    </row>
    <row r="908" spans="1:11">
      <c r="A908" t="s">
        <v>2612</v>
      </c>
      <c r="B908" t="s">
        <v>2613</v>
      </c>
      <c r="C908" t="s">
        <v>110</v>
      </c>
      <c r="D908" t="s">
        <v>1040</v>
      </c>
      <c r="E908" s="10">
        <v>0.0003</v>
      </c>
      <c r="F908" t="s">
        <v>28</v>
      </c>
      <c r="H908" s="9">
        <v>627</v>
      </c>
      <c r="I908" s="9">
        <v>640</v>
      </c>
      <c r="J908" s="9">
        <v>651</v>
      </c>
      <c r="K908" s="9">
        <v>726</v>
      </c>
    </row>
    <row r="909" spans="1:11">
      <c r="A909" t="s">
        <v>2614</v>
      </c>
      <c r="B909" t="s">
        <v>2615</v>
      </c>
      <c r="C909" t="s">
        <v>53</v>
      </c>
      <c r="D909" t="s">
        <v>1055</v>
      </c>
      <c r="E909" s="10">
        <v>0</v>
      </c>
      <c r="F909" t="s">
        <v>1056</v>
      </c>
      <c r="H909" s="9">
        <v>119.1627237510557</v>
      </c>
      <c r="I909" s="9">
        <v>161.7898411782924</v>
      </c>
      <c r="J909" s="9">
        <v>725.3370367577301</v>
      </c>
      <c r="K909" s="9">
        <v>192.6569096486291</v>
      </c>
    </row>
    <row r="910" spans="1:11">
      <c r="A910" t="s">
        <v>509</v>
      </c>
      <c r="B910" t="s">
        <v>2616</v>
      </c>
      <c r="C910" t="s">
        <v>31</v>
      </c>
      <c r="D910" t="s">
        <v>996</v>
      </c>
      <c r="E910" s="10">
        <v>0.0011</v>
      </c>
      <c r="F910" t="s">
        <v>28</v>
      </c>
      <c r="G910" s="9">
        <v>717.998</v>
      </c>
      <c r="H910" s="9">
        <v>528.172</v>
      </c>
      <c r="I910" s="9">
        <v>516.509</v>
      </c>
      <c r="J910" s="9">
        <v>600.039</v>
      </c>
    </row>
    <row r="911" spans="1:11">
      <c r="A911" t="s">
        <v>2617</v>
      </c>
      <c r="B911" t="s">
        <v>2618</v>
      </c>
      <c r="C911" t="s">
        <v>113</v>
      </c>
      <c r="D911" t="s">
        <v>1019</v>
      </c>
      <c r="E911" s="10">
        <v>0.0001</v>
      </c>
      <c r="F911" t="s">
        <v>1020</v>
      </c>
      <c r="G911" s="9">
        <v>670.7774085542188</v>
      </c>
      <c r="H911" s="9">
        <v>607.0833974620328</v>
      </c>
      <c r="I911" s="9">
        <v>581.2867754868541</v>
      </c>
      <c r="J911" s="9">
        <v>713.7902193934813</v>
      </c>
    </row>
    <row r="912" spans="1:11">
      <c r="A912" t="s">
        <v>2619</v>
      </c>
      <c r="B912" t="s">
        <v>2620</v>
      </c>
      <c r="C912" t="s">
        <v>46</v>
      </c>
      <c r="D912" t="s">
        <v>1019</v>
      </c>
      <c r="E912" s="10">
        <v>0</v>
      </c>
      <c r="F912" t="s">
        <v>1020</v>
      </c>
      <c r="G912" s="9">
        <v>459.8333856426179</v>
      </c>
      <c r="H912" s="9">
        <v>562.2185869552195</v>
      </c>
      <c r="I912" s="9">
        <v>712.8977578659153</v>
      </c>
      <c r="J912" s="9">
        <v>628.7180571210727</v>
      </c>
    </row>
    <row r="913" spans="1:11">
      <c r="A913" t="s">
        <v>2621</v>
      </c>
      <c r="B913" t="s">
        <v>2622</v>
      </c>
      <c r="C913" t="s">
        <v>27</v>
      </c>
      <c r="D913" t="s">
        <v>1011</v>
      </c>
      <c r="E913" s="10">
        <v>0.0001</v>
      </c>
      <c r="F913" t="s">
        <v>28</v>
      </c>
      <c r="G913" s="9">
        <v>679</v>
      </c>
      <c r="H913" s="9">
        <v>710</v>
      </c>
      <c r="I913" s="9">
        <v>705</v>
      </c>
      <c r="J913" s="9">
        <v>626</v>
      </c>
    </row>
    <row r="914" spans="1:11">
      <c r="A914" t="s">
        <v>2623</v>
      </c>
      <c r="B914" t="s">
        <v>2624</v>
      </c>
      <c r="C914" t="s">
        <v>999</v>
      </c>
      <c r="D914" t="s">
        <v>1472</v>
      </c>
      <c r="E914" s="10">
        <v>0.0001</v>
      </c>
      <c r="F914" t="s">
        <v>1223</v>
      </c>
      <c r="G914" s="9">
        <v>638.3766358097394</v>
      </c>
      <c r="H914" s="9">
        <v>643.0393555015326</v>
      </c>
      <c r="I914" s="9">
        <v>657.1461917869747</v>
      </c>
      <c r="J914" s="9">
        <v>709.7966621667147</v>
      </c>
    </row>
    <row r="915" spans="1:11">
      <c r="A915" t="s">
        <v>511</v>
      </c>
      <c r="B915" t="s">
        <v>512</v>
      </c>
      <c r="C915" t="s">
        <v>53</v>
      </c>
      <c r="D915" t="s">
        <v>996</v>
      </c>
      <c r="E915" s="10">
        <v>0.0004</v>
      </c>
      <c r="F915" t="s">
        <v>28</v>
      </c>
      <c r="G915" s="9">
        <v>685</v>
      </c>
      <c r="H915" s="9">
        <v>516</v>
      </c>
      <c r="I915" s="9">
        <v>414</v>
      </c>
      <c r="J915" s="9">
        <v>709</v>
      </c>
    </row>
    <row r="916" spans="1:11">
      <c r="A916" t="s">
        <v>2625</v>
      </c>
      <c r="B916" t="s">
        <v>2626</v>
      </c>
      <c r="C916" t="s">
        <v>53</v>
      </c>
      <c r="D916" t="s">
        <v>1606</v>
      </c>
      <c r="E916" s="10">
        <v>0.0001</v>
      </c>
      <c r="F916" t="s">
        <v>1607</v>
      </c>
      <c r="G916" s="9">
        <v>708.9962049095968</v>
      </c>
      <c r="H916" s="9">
        <v>538.3006727900454</v>
      </c>
      <c r="I916" s="9">
        <v>650.417206094707</v>
      </c>
      <c r="J916" s="9">
        <v>385.207587924758</v>
      </c>
    </row>
    <row r="917" spans="1:11">
      <c r="A917" t="s">
        <v>2627</v>
      </c>
      <c r="B917" t="s">
        <v>2628</v>
      </c>
      <c r="C917" t="s">
        <v>113</v>
      </c>
      <c r="D917" t="s">
        <v>1019</v>
      </c>
      <c r="E917" s="10">
        <v>0.0001</v>
      </c>
      <c r="F917" t="s">
        <v>1020</v>
      </c>
      <c r="G917" s="9">
        <v>450.1370915640146</v>
      </c>
      <c r="H917" s="9">
        <v>467.7420802498236</v>
      </c>
      <c r="I917" s="9">
        <v>446.1016614032754</v>
      </c>
      <c r="J917" s="9">
        <v>708.9547497926203</v>
      </c>
    </row>
    <row r="918" spans="1:11">
      <c r="A918" t="s">
        <v>2629</v>
      </c>
      <c r="B918" t="s">
        <v>2630</v>
      </c>
      <c r="C918" t="s">
        <v>31</v>
      </c>
      <c r="D918" t="s">
        <v>1825</v>
      </c>
      <c r="E918" s="10">
        <v>0.0005</v>
      </c>
      <c r="F918" t="s">
        <v>1024</v>
      </c>
      <c r="G918" s="9">
        <v>632.809510494272</v>
      </c>
      <c r="H918" s="9">
        <v>707.8821356296539</v>
      </c>
      <c r="I918" s="9">
        <v>509.958295027415</v>
      </c>
      <c r="J918" s="9">
        <v>686.0301547646523</v>
      </c>
    </row>
    <row r="919" spans="1:11">
      <c r="A919" t="s">
        <v>2631</v>
      </c>
      <c r="B919" t="s">
        <v>2632</v>
      </c>
      <c r="C919" t="s">
        <v>31</v>
      </c>
      <c r="D919" t="s">
        <v>1015</v>
      </c>
      <c r="E919" s="10">
        <v>0.0001</v>
      </c>
      <c r="F919" t="s">
        <v>1016</v>
      </c>
      <c r="G919" s="9">
        <v>707.0714180701151</v>
      </c>
      <c r="H919" s="9">
        <v>687.5258287131452</v>
      </c>
      <c r="I919" s="9">
        <v>499.9836308224811</v>
      </c>
      <c r="J919" s="9">
        <v>378.1218653176101</v>
      </c>
    </row>
    <row r="920" spans="1:11">
      <c r="A920" t="s">
        <v>2633</v>
      </c>
      <c r="B920" t="s">
        <v>2634</v>
      </c>
      <c r="C920" t="s">
        <v>110</v>
      </c>
      <c r="D920" t="s">
        <v>1007</v>
      </c>
      <c r="E920" s="10">
        <v>0.0001</v>
      </c>
      <c r="F920" t="s">
        <v>1008</v>
      </c>
      <c r="G920" s="9">
        <v>549.1919578930081</v>
      </c>
      <c r="H920" s="9">
        <v>674.4395224161975</v>
      </c>
      <c r="I920" s="9">
        <v>694.5392093875588</v>
      </c>
      <c r="J920" s="9">
        <v>707.0327640402734</v>
      </c>
    </row>
    <row r="921" spans="1:11">
      <c r="A921" t="s">
        <v>2635</v>
      </c>
      <c r="B921" t="s">
        <v>2636</v>
      </c>
      <c r="C921" t="s">
        <v>53</v>
      </c>
      <c r="D921" t="s">
        <v>1040</v>
      </c>
      <c r="E921" s="10">
        <v>0.0001</v>
      </c>
      <c r="F921" t="s">
        <v>1081</v>
      </c>
      <c r="G921" s="9">
        <v>706.3197672367096</v>
      </c>
      <c r="H921" s="9">
        <v>619.0776948928833</v>
      </c>
      <c r="I921" s="9">
        <v>369.7218354046345</v>
      </c>
      <c r="J921" s="9">
        <v>231.0201232632001</v>
      </c>
    </row>
    <row r="922" spans="1:11">
      <c r="A922" t="s">
        <v>2637</v>
      </c>
      <c r="B922" t="s">
        <v>2638</v>
      </c>
      <c r="C922" t="s">
        <v>110</v>
      </c>
      <c r="D922" t="s">
        <v>1015</v>
      </c>
      <c r="E922" s="10">
        <v>0.0001</v>
      </c>
      <c r="F922" t="s">
        <v>1016</v>
      </c>
      <c r="G922" s="9">
        <v>600.4707239213921</v>
      </c>
      <c r="H922" s="9">
        <v>401.2206593266391</v>
      </c>
      <c r="I922" s="9">
        <v>694.0529239570201</v>
      </c>
      <c r="J922" s="9">
        <v>706.1274589532846</v>
      </c>
    </row>
    <row r="923" spans="1:11">
      <c r="A923" t="s">
        <v>513</v>
      </c>
      <c r="B923" t="s">
        <v>2639</v>
      </c>
      <c r="C923" t="s">
        <v>46</v>
      </c>
      <c r="D923" t="s">
        <v>996</v>
      </c>
      <c r="E923" s="10">
        <v>0.0005999999999999999</v>
      </c>
      <c r="F923" t="s">
        <v>28</v>
      </c>
      <c r="G923" s="9">
        <v>696</v>
      </c>
      <c r="H923" s="9">
        <v>705</v>
      </c>
      <c r="I923" s="9">
        <v>561</v>
      </c>
      <c r="J923" s="9">
        <v>564</v>
      </c>
    </row>
    <row r="924" spans="1:11">
      <c r="A924" t="s">
        <v>2640</v>
      </c>
      <c r="B924" t="s">
        <v>2641</v>
      </c>
      <c r="C924" t="s">
        <v>41</v>
      </c>
      <c r="D924" t="s">
        <v>1088</v>
      </c>
      <c r="E924" s="10">
        <v>0.0001</v>
      </c>
      <c r="F924" t="s">
        <v>28</v>
      </c>
      <c r="G924" s="9">
        <v>397.347</v>
      </c>
      <c r="H924" s="9">
        <v>619.4450000000001</v>
      </c>
      <c r="I924" s="9">
        <v>704.347</v>
      </c>
      <c r="J924" s="9">
        <v>617.183</v>
      </c>
    </row>
    <row r="925" spans="1:11">
      <c r="A925" t="s">
        <v>2642</v>
      </c>
      <c r="B925" t="s">
        <v>2643</v>
      </c>
      <c r="C925" t="s">
        <v>53</v>
      </c>
      <c r="D925" t="s">
        <v>1019</v>
      </c>
      <c r="E925" s="10">
        <v>0.0002</v>
      </c>
      <c r="F925" t="s">
        <v>1020</v>
      </c>
      <c r="H925" s="9">
        <v>576.4947215020657</v>
      </c>
      <c r="I925" s="9">
        <v>424.5186450881495</v>
      </c>
      <c r="J925" s="9">
        <v>570.4516516401587</v>
      </c>
      <c r="K925" s="9">
        <v>703.7281260370897</v>
      </c>
    </row>
    <row r="926" spans="1:11">
      <c r="A926" t="s">
        <v>2644</v>
      </c>
      <c r="B926" t="s">
        <v>2645</v>
      </c>
      <c r="C926" t="s">
        <v>31</v>
      </c>
      <c r="D926" t="s">
        <v>1015</v>
      </c>
      <c r="E926" s="10">
        <v>0.0002</v>
      </c>
      <c r="F926" t="s">
        <v>1016</v>
      </c>
      <c r="G926" s="9">
        <v>702.8883653548257</v>
      </c>
      <c r="H926" s="9">
        <v>436.4798934818543</v>
      </c>
      <c r="I926" s="9">
        <v>507.8537991524562</v>
      </c>
      <c r="J926" s="9">
        <v>439.1662521043364</v>
      </c>
    </row>
    <row r="927" spans="1:11">
      <c r="A927" t="s">
        <v>2646</v>
      </c>
      <c r="B927" t="s">
        <v>2647</v>
      </c>
      <c r="C927" t="s">
        <v>110</v>
      </c>
      <c r="D927" t="s">
        <v>1478</v>
      </c>
      <c r="E927" s="10">
        <v>0.0001</v>
      </c>
      <c r="F927" t="s">
        <v>1479</v>
      </c>
      <c r="G927" s="9">
        <v>701.2069697989871</v>
      </c>
      <c r="H927" s="9">
        <v>459.2924322564403</v>
      </c>
      <c r="I927" s="9">
        <v>407.6405445717573</v>
      </c>
      <c r="J927" s="9">
        <v>444.8294300496975</v>
      </c>
    </row>
    <row r="928" spans="1:11">
      <c r="A928" t="s">
        <v>2648</v>
      </c>
      <c r="B928" t="s">
        <v>2649</v>
      </c>
      <c r="C928" t="s">
        <v>110</v>
      </c>
      <c r="D928" t="s">
        <v>1007</v>
      </c>
      <c r="E928" s="10">
        <v>0.0001</v>
      </c>
      <c r="F928" t="s">
        <v>1008</v>
      </c>
      <c r="G928" s="9">
        <v>267.1705628869204</v>
      </c>
      <c r="H928" s="9">
        <v>245.6293382021136</v>
      </c>
      <c r="I928" s="9">
        <v>701.0615929388189</v>
      </c>
      <c r="J928" s="9">
        <v>438.9868074636946</v>
      </c>
    </row>
    <row r="929" spans="1:11">
      <c r="A929" t="s">
        <v>2650</v>
      </c>
      <c r="B929" t="s">
        <v>2651</v>
      </c>
      <c r="C929" t="s">
        <v>110</v>
      </c>
      <c r="D929" t="s">
        <v>1011</v>
      </c>
      <c r="E929" s="10">
        <v>0</v>
      </c>
      <c r="F929" t="s">
        <v>1012</v>
      </c>
      <c r="G929" s="9">
        <v>600.0346177620888</v>
      </c>
      <c r="H929" s="9">
        <v>597.728957746014</v>
      </c>
      <c r="I929" s="9">
        <v>612.5885146930453</v>
      </c>
      <c r="J929" s="9">
        <v>699.4029108444129</v>
      </c>
    </row>
    <row r="930" spans="1:11">
      <c r="A930" t="s">
        <v>2652</v>
      </c>
      <c r="B930" t="s">
        <v>2653</v>
      </c>
      <c r="C930" t="s">
        <v>31</v>
      </c>
      <c r="D930" t="s">
        <v>1587</v>
      </c>
      <c r="E930" s="10">
        <v>0.0002</v>
      </c>
      <c r="F930" t="s">
        <v>1024</v>
      </c>
      <c r="G930" s="9">
        <v>597.5364346181353</v>
      </c>
      <c r="H930" s="9">
        <v>680.3051321864128</v>
      </c>
      <c r="I930" s="9">
        <v>683.1496397157511</v>
      </c>
      <c r="J930" s="9">
        <v>696.4451340119043</v>
      </c>
    </row>
    <row r="931" spans="1:11">
      <c r="A931" t="s">
        <v>2654</v>
      </c>
      <c r="B931" t="s">
        <v>2655</v>
      </c>
      <c r="C931" t="s">
        <v>41</v>
      </c>
      <c r="D931" t="s">
        <v>1076</v>
      </c>
      <c r="E931" s="10">
        <v>0.0002</v>
      </c>
      <c r="F931" t="s">
        <v>1213</v>
      </c>
      <c r="G931" s="9">
        <v>464.1284604122241</v>
      </c>
      <c r="H931" s="9">
        <v>448.8697724938393</v>
      </c>
      <c r="I931" s="9">
        <v>696.1239865670601</v>
      </c>
      <c r="J931" s="9">
        <v>561.4400735696157</v>
      </c>
    </row>
    <row r="932" spans="1:11">
      <c r="A932" t="s">
        <v>2656</v>
      </c>
      <c r="B932" t="s">
        <v>2657</v>
      </c>
      <c r="C932" t="s">
        <v>27</v>
      </c>
      <c r="D932" t="s">
        <v>1011</v>
      </c>
      <c r="E932" s="10">
        <v>0.0001</v>
      </c>
      <c r="F932" t="s">
        <v>1012</v>
      </c>
      <c r="G932" s="9">
        <v>694.2003258347362</v>
      </c>
      <c r="H932" s="9">
        <v>326.748358747748</v>
      </c>
      <c r="I932" s="9">
        <v>337.7792899284797</v>
      </c>
      <c r="J932" s="9">
        <v>467.0675997136806</v>
      </c>
    </row>
    <row r="933" spans="1:11">
      <c r="A933" t="s">
        <v>2658</v>
      </c>
      <c r="B933" t="s">
        <v>2659</v>
      </c>
      <c r="C933" t="s">
        <v>110</v>
      </c>
      <c r="D933" t="s">
        <v>1040</v>
      </c>
      <c r="E933" s="10">
        <v>0.0005999999999999999</v>
      </c>
      <c r="F933" t="s">
        <v>1081</v>
      </c>
      <c r="G933" s="9">
        <v>537.4440113703411</v>
      </c>
      <c r="H933" s="9">
        <v>595.3630251288414</v>
      </c>
      <c r="I933" s="9">
        <v>619.1881257295609</v>
      </c>
      <c r="J933" s="9">
        <v>693.0603697896004</v>
      </c>
    </row>
    <row r="934" spans="1:11">
      <c r="A934" t="s">
        <v>2660</v>
      </c>
      <c r="B934" t="s">
        <v>2661</v>
      </c>
      <c r="C934" t="s">
        <v>89</v>
      </c>
      <c r="D934" t="s">
        <v>1019</v>
      </c>
      <c r="E934" s="10">
        <v>0</v>
      </c>
      <c r="F934" t="s">
        <v>1020</v>
      </c>
      <c r="G934" s="9">
        <v>218.8613905962557</v>
      </c>
      <c r="H934" s="9">
        <v>233.1011789925396</v>
      </c>
      <c r="I934" s="9">
        <v>692.8944682710182</v>
      </c>
      <c r="J934" s="9">
        <v>558.5803396878376</v>
      </c>
    </row>
    <row r="935" spans="1:11">
      <c r="A935" t="s">
        <v>2662</v>
      </c>
      <c r="B935" t="s">
        <v>2663</v>
      </c>
      <c r="C935" t="s">
        <v>999</v>
      </c>
      <c r="D935" t="s">
        <v>1433</v>
      </c>
      <c r="E935" s="10">
        <v>0</v>
      </c>
      <c r="F935" t="s">
        <v>1024</v>
      </c>
      <c r="G935" s="9">
        <v>673.3472245608767</v>
      </c>
      <c r="H935" s="9">
        <v>674.6594464421272</v>
      </c>
      <c r="I935" s="9">
        <v>607.7363155782223</v>
      </c>
      <c r="J935" s="9">
        <v>692.3697073499361</v>
      </c>
    </row>
    <row r="936" spans="1:11">
      <c r="A936" t="s">
        <v>2664</v>
      </c>
      <c r="B936" t="s">
        <v>2665</v>
      </c>
      <c r="C936" t="s">
        <v>113</v>
      </c>
      <c r="D936" t="s">
        <v>1076</v>
      </c>
      <c r="E936" s="10">
        <v>0.0001</v>
      </c>
      <c r="F936" t="s">
        <v>28</v>
      </c>
      <c r="G936" s="9">
        <v>557.074</v>
      </c>
      <c r="H936" s="9">
        <v>523.298</v>
      </c>
      <c r="I936" s="9">
        <v>412.073</v>
      </c>
      <c r="J936" s="9">
        <v>692.346</v>
      </c>
    </row>
    <row r="937" spans="1:11">
      <c r="A937" t="s">
        <v>2666</v>
      </c>
      <c r="B937" t="s">
        <v>2667</v>
      </c>
      <c r="C937" t="s">
        <v>110</v>
      </c>
      <c r="D937" t="s">
        <v>1023</v>
      </c>
      <c r="E937" s="10">
        <v>0.0002</v>
      </c>
      <c r="F937" t="s">
        <v>1024</v>
      </c>
      <c r="G937" s="9">
        <v>401.1654301136732</v>
      </c>
      <c r="H937" s="9">
        <v>447.3120243549347</v>
      </c>
      <c r="I937" s="9">
        <v>691.4688746134441</v>
      </c>
      <c r="J937" s="9">
        <v>583.0124252537886</v>
      </c>
    </row>
    <row r="938" spans="1:11">
      <c r="A938" t="s">
        <v>2668</v>
      </c>
      <c r="B938" t="s">
        <v>2669</v>
      </c>
      <c r="C938" t="s">
        <v>53</v>
      </c>
      <c r="D938" t="s">
        <v>1073</v>
      </c>
      <c r="E938" s="10">
        <v>0.0002</v>
      </c>
      <c r="F938" t="s">
        <v>1024</v>
      </c>
      <c r="G938" s="9">
        <v>456.5252065417221</v>
      </c>
      <c r="H938" s="9">
        <v>578.1453629347682</v>
      </c>
      <c r="I938" s="9">
        <v>596.59286249578</v>
      </c>
      <c r="J938" s="9">
        <v>691.4583966658015</v>
      </c>
    </row>
    <row r="939" spans="1:11">
      <c r="A939" t="s">
        <v>517</v>
      </c>
      <c r="B939" t="s">
        <v>2670</v>
      </c>
      <c r="C939" t="s">
        <v>999</v>
      </c>
      <c r="D939" t="s">
        <v>996</v>
      </c>
      <c r="E939" s="10">
        <v>0.0029</v>
      </c>
      <c r="F939" t="s">
        <v>28</v>
      </c>
      <c r="G939" s="9">
        <v>407.729</v>
      </c>
      <c r="H939" s="9">
        <v>348.552</v>
      </c>
      <c r="I939" s="9">
        <v>439.538</v>
      </c>
      <c r="J939" s="9">
        <v>688.22</v>
      </c>
    </row>
    <row r="940" spans="1:11">
      <c r="A940" t="s">
        <v>2671</v>
      </c>
      <c r="B940" t="s">
        <v>2672</v>
      </c>
      <c r="C940" t="s">
        <v>110</v>
      </c>
      <c r="D940" t="s">
        <v>1019</v>
      </c>
      <c r="E940" s="10">
        <v>0.0004</v>
      </c>
      <c r="F940" t="s">
        <v>1020</v>
      </c>
      <c r="H940" s="9">
        <v>498.7777723511681</v>
      </c>
      <c r="I940" s="9">
        <v>614.6453380623522</v>
      </c>
      <c r="J940" s="9">
        <v>687.5261957107966</v>
      </c>
      <c r="K940" s="9">
        <v>667.0053590766878</v>
      </c>
    </row>
    <row r="941" spans="1:11">
      <c r="A941" t="s">
        <v>2673</v>
      </c>
      <c r="B941" t="s">
        <v>2674</v>
      </c>
      <c r="C941" t="s">
        <v>41</v>
      </c>
      <c r="D941" t="s">
        <v>1076</v>
      </c>
      <c r="E941" s="10">
        <v>0.0001</v>
      </c>
      <c r="F941" t="s">
        <v>1213</v>
      </c>
      <c r="G941" s="9">
        <v>687.3159461300224</v>
      </c>
      <c r="H941" s="9">
        <v>520.4867224824727</v>
      </c>
      <c r="I941" s="9">
        <v>183.9261622099827</v>
      </c>
      <c r="J941" s="9">
        <v>202.3218052872221</v>
      </c>
    </row>
    <row r="942" spans="1:11">
      <c r="A942" t="s">
        <v>2675</v>
      </c>
      <c r="B942" t="s">
        <v>2676</v>
      </c>
      <c r="C942" t="s">
        <v>110</v>
      </c>
      <c r="D942" t="s">
        <v>1478</v>
      </c>
      <c r="E942" s="10">
        <v>0.0001</v>
      </c>
      <c r="F942" t="s">
        <v>1479</v>
      </c>
      <c r="G942" s="9">
        <v>505.3020818612824</v>
      </c>
      <c r="H942" s="9">
        <v>686.8626020871103</v>
      </c>
      <c r="I942" s="9">
        <v>457.307929317236</v>
      </c>
      <c r="J942" s="9">
        <v>393.7677905251682</v>
      </c>
    </row>
    <row r="943" spans="1:11">
      <c r="A943" t="s">
        <v>2677</v>
      </c>
      <c r="B943" t="s">
        <v>2678</v>
      </c>
      <c r="C943" t="s">
        <v>27</v>
      </c>
      <c r="D943" t="s">
        <v>1019</v>
      </c>
      <c r="E943" s="10">
        <v>0.0002</v>
      </c>
      <c r="F943" t="s">
        <v>1020</v>
      </c>
      <c r="H943" s="9">
        <v>661.335546937771</v>
      </c>
      <c r="I943" s="9">
        <v>346.8355836208987</v>
      </c>
      <c r="J943" s="9">
        <v>686.8440132774801</v>
      </c>
      <c r="K943" s="9">
        <v>526.525503165399</v>
      </c>
    </row>
    <row r="944" spans="1:11">
      <c r="A944" t="s">
        <v>519</v>
      </c>
      <c r="B944" t="s">
        <v>520</v>
      </c>
      <c r="C944" t="s">
        <v>53</v>
      </c>
      <c r="D944" t="s">
        <v>996</v>
      </c>
      <c r="E944" s="10">
        <v>0.0002</v>
      </c>
      <c r="F944" t="s">
        <v>28</v>
      </c>
      <c r="G944" s="9">
        <v>660</v>
      </c>
      <c r="H944" s="9">
        <v>686</v>
      </c>
      <c r="I944" s="9">
        <v>632</v>
      </c>
      <c r="J944" s="9">
        <v>579</v>
      </c>
    </row>
    <row r="945" spans="1:11">
      <c r="A945" t="s">
        <v>2679</v>
      </c>
      <c r="B945" t="s">
        <v>2680</v>
      </c>
      <c r="C945" t="s">
        <v>53</v>
      </c>
      <c r="D945" t="s">
        <v>1478</v>
      </c>
      <c r="E945" s="10">
        <v>0.0012</v>
      </c>
      <c r="F945" t="s">
        <v>1479</v>
      </c>
      <c r="G945" s="9">
        <v>485.5526453405619</v>
      </c>
      <c r="H945" s="9">
        <v>535.4171126584212</v>
      </c>
      <c r="I945" s="9">
        <v>685.1189583142599</v>
      </c>
      <c r="J945" s="9">
        <v>402.289430052042</v>
      </c>
    </row>
    <row r="946" spans="1:11">
      <c r="A946" t="s">
        <v>521</v>
      </c>
      <c r="B946" t="s">
        <v>2681</v>
      </c>
      <c r="C946" t="s">
        <v>110</v>
      </c>
      <c r="D946" t="s">
        <v>996</v>
      </c>
      <c r="E946" s="10">
        <v>0.0005</v>
      </c>
      <c r="F946" t="s">
        <v>28</v>
      </c>
      <c r="G946" s="9">
        <v>256</v>
      </c>
      <c r="H946" s="9">
        <v>445</v>
      </c>
      <c r="I946" s="9">
        <v>541</v>
      </c>
      <c r="J946" s="9">
        <v>684</v>
      </c>
    </row>
    <row r="947" spans="1:11">
      <c r="A947" t="s">
        <v>2682</v>
      </c>
      <c r="B947" t="s">
        <v>2683</v>
      </c>
      <c r="C947" t="s">
        <v>27</v>
      </c>
      <c r="D947" t="s">
        <v>1011</v>
      </c>
      <c r="E947" s="10">
        <v>0</v>
      </c>
      <c r="F947" t="s">
        <v>1012</v>
      </c>
      <c r="G947" s="9">
        <v>208.4135722851693</v>
      </c>
      <c r="H947" s="9">
        <v>399.2014419914919</v>
      </c>
      <c r="I947" s="9">
        <v>677.2609170226782</v>
      </c>
      <c r="J947" s="9">
        <v>652.9330097105683</v>
      </c>
    </row>
    <row r="948" spans="1:11">
      <c r="A948" t="s">
        <v>2684</v>
      </c>
      <c r="B948" t="s">
        <v>2685</v>
      </c>
      <c r="C948" t="s">
        <v>31</v>
      </c>
      <c r="D948" t="s">
        <v>1011</v>
      </c>
      <c r="E948" s="10">
        <v>0.0001</v>
      </c>
      <c r="F948" t="s">
        <v>1223</v>
      </c>
      <c r="G948" s="9">
        <v>675.9814882953837</v>
      </c>
      <c r="H948" s="9">
        <v>528.18422520715</v>
      </c>
      <c r="I948" s="9">
        <v>541.3247843092544</v>
      </c>
      <c r="J948" s="9">
        <v>502.4966606710479</v>
      </c>
    </row>
    <row r="949" spans="1:11">
      <c r="A949" t="s">
        <v>523</v>
      </c>
      <c r="B949" t="s">
        <v>2686</v>
      </c>
      <c r="C949" t="s">
        <v>53</v>
      </c>
      <c r="D949" t="s">
        <v>996</v>
      </c>
      <c r="E949" s="10">
        <v>0.0002</v>
      </c>
      <c r="F949" t="s">
        <v>28</v>
      </c>
      <c r="G949" s="9">
        <v>615.652</v>
      </c>
      <c r="H949" s="9">
        <v>658.1420000000001</v>
      </c>
      <c r="I949" s="9">
        <v>674.917</v>
      </c>
      <c r="J949" s="9">
        <v>617.769</v>
      </c>
    </row>
    <row r="950" spans="1:11">
      <c r="A950" t="s">
        <v>2687</v>
      </c>
      <c r="B950" t="s">
        <v>2688</v>
      </c>
      <c r="C950" t="s">
        <v>31</v>
      </c>
      <c r="D950" t="s">
        <v>1011</v>
      </c>
      <c r="E950" s="10">
        <v>0</v>
      </c>
      <c r="F950" t="s">
        <v>1012</v>
      </c>
      <c r="G950" s="9">
        <v>328.9814292023782</v>
      </c>
      <c r="H950" s="9">
        <v>322.5166543571362</v>
      </c>
      <c r="I950" s="9">
        <v>504.0564374424824</v>
      </c>
      <c r="J950" s="9">
        <v>674.4414643772018</v>
      </c>
    </row>
    <row r="951" spans="1:11">
      <c r="A951" t="s">
        <v>525</v>
      </c>
      <c r="B951" t="s">
        <v>2689</v>
      </c>
      <c r="C951" t="s">
        <v>89</v>
      </c>
      <c r="D951" t="s">
        <v>996</v>
      </c>
      <c r="E951" s="10">
        <v>0.0004</v>
      </c>
      <c r="F951" t="s">
        <v>28</v>
      </c>
      <c r="G951" s="9">
        <v>674</v>
      </c>
      <c r="H951" s="9">
        <v>649</v>
      </c>
      <c r="I951" s="9">
        <v>602</v>
      </c>
      <c r="J951" s="9">
        <v>603</v>
      </c>
    </row>
    <row r="952" spans="1:11">
      <c r="A952" t="s">
        <v>2690</v>
      </c>
      <c r="B952" t="s">
        <v>2691</v>
      </c>
      <c r="C952" t="s">
        <v>27</v>
      </c>
      <c r="D952" t="s">
        <v>1011</v>
      </c>
      <c r="E952" s="10">
        <v>0</v>
      </c>
      <c r="F952" t="s">
        <v>1012</v>
      </c>
      <c r="G952" s="9">
        <v>210.36563201195</v>
      </c>
      <c r="H952" s="9">
        <v>197.117535906737</v>
      </c>
      <c r="I952" s="9">
        <v>299.2260979525757</v>
      </c>
      <c r="J952" s="9">
        <v>669.7142721465104</v>
      </c>
    </row>
    <row r="953" spans="1:11">
      <c r="A953" t="s">
        <v>527</v>
      </c>
      <c r="B953" t="s">
        <v>2692</v>
      </c>
      <c r="C953" t="s">
        <v>89</v>
      </c>
      <c r="D953" t="s">
        <v>996</v>
      </c>
      <c r="E953" s="10">
        <v>0.0005999999999999999</v>
      </c>
      <c r="F953" t="s">
        <v>28</v>
      </c>
      <c r="G953" s="9">
        <v>496.318</v>
      </c>
      <c r="H953" s="9">
        <v>458.359</v>
      </c>
      <c r="I953" s="9">
        <v>487.173</v>
      </c>
      <c r="J953" s="9">
        <v>667.981</v>
      </c>
    </row>
    <row r="954" spans="1:11">
      <c r="A954" t="s">
        <v>529</v>
      </c>
      <c r="B954" t="s">
        <v>2693</v>
      </c>
      <c r="C954" t="s">
        <v>27</v>
      </c>
      <c r="D954" t="s">
        <v>996</v>
      </c>
      <c r="E954" s="10">
        <v>0.0004</v>
      </c>
      <c r="F954" t="s">
        <v>28</v>
      </c>
      <c r="G954" s="9">
        <v>479.164</v>
      </c>
      <c r="H954" s="9">
        <v>560.731</v>
      </c>
      <c r="I954" s="9">
        <v>593.603</v>
      </c>
      <c r="J954" s="9">
        <v>666.336</v>
      </c>
    </row>
    <row r="955" spans="1:11">
      <c r="A955" t="s">
        <v>531</v>
      </c>
      <c r="B955" t="s">
        <v>2694</v>
      </c>
      <c r="C955" t="s">
        <v>110</v>
      </c>
      <c r="D955" t="s">
        <v>996</v>
      </c>
      <c r="E955" s="10">
        <v>0.001</v>
      </c>
      <c r="F955" t="s">
        <v>28</v>
      </c>
      <c r="H955" s="9">
        <v>571.6</v>
      </c>
      <c r="I955" s="9">
        <v>563.4</v>
      </c>
      <c r="J955" s="9">
        <v>547</v>
      </c>
      <c r="K955" s="9">
        <v>665.1</v>
      </c>
    </row>
    <row r="956" spans="1:11">
      <c r="A956" t="s">
        <v>2695</v>
      </c>
      <c r="B956" t="s">
        <v>2696</v>
      </c>
      <c r="C956" t="s">
        <v>53</v>
      </c>
      <c r="D956" t="s">
        <v>996</v>
      </c>
      <c r="E956" s="10">
        <v>0.0001</v>
      </c>
      <c r="F956" t="s">
        <v>28</v>
      </c>
      <c r="G956" s="9">
        <v>659</v>
      </c>
      <c r="H956" s="9">
        <v>66.59999999999999</v>
      </c>
      <c r="I956" s="9">
        <v>77.7</v>
      </c>
      <c r="J956" s="9">
        <v>99.40000000000001</v>
      </c>
    </row>
    <row r="957" spans="1:11">
      <c r="A957" t="s">
        <v>2697</v>
      </c>
      <c r="B957" t="s">
        <v>2698</v>
      </c>
      <c r="C957" t="s">
        <v>110</v>
      </c>
      <c r="D957" t="s">
        <v>1059</v>
      </c>
      <c r="E957" s="10">
        <v>0.0001</v>
      </c>
      <c r="F957" t="s">
        <v>1024</v>
      </c>
      <c r="K957" s="9">
        <v>657.6582323312759</v>
      </c>
    </row>
    <row r="958" spans="1:11">
      <c r="A958" t="s">
        <v>2699</v>
      </c>
      <c r="B958" t="s">
        <v>2700</v>
      </c>
      <c r="C958" t="s">
        <v>41</v>
      </c>
      <c r="D958" t="s">
        <v>1433</v>
      </c>
      <c r="E958" s="10">
        <v>0</v>
      </c>
      <c r="F958" t="s">
        <v>1024</v>
      </c>
      <c r="G958" s="9">
        <v>271.1857249015669</v>
      </c>
      <c r="H958" s="9">
        <v>345.3151114228368</v>
      </c>
      <c r="I958" s="9">
        <v>340.3550255462527</v>
      </c>
      <c r="J958" s="9">
        <v>656.3644448544085</v>
      </c>
    </row>
    <row r="959" spans="1:11">
      <c r="A959" t="s">
        <v>2701</v>
      </c>
      <c r="B959" t="s">
        <v>2702</v>
      </c>
      <c r="C959" t="s">
        <v>176</v>
      </c>
      <c r="D959" t="s">
        <v>1059</v>
      </c>
      <c r="E959" s="10">
        <v>0</v>
      </c>
      <c r="F959" t="s">
        <v>1024</v>
      </c>
      <c r="G959" s="9">
        <v>597.8881124492585</v>
      </c>
      <c r="H959" s="9">
        <v>526.0259121358395</v>
      </c>
      <c r="I959" s="9">
        <v>643.714305460453</v>
      </c>
      <c r="J959" s="9">
        <v>656.1436925768852</v>
      </c>
    </row>
    <row r="960" spans="1:11">
      <c r="A960" t="s">
        <v>535</v>
      </c>
      <c r="B960" t="s">
        <v>2703</v>
      </c>
      <c r="C960" t="s">
        <v>46</v>
      </c>
      <c r="D960" t="s">
        <v>996</v>
      </c>
      <c r="E960" s="10">
        <v>0.0002</v>
      </c>
      <c r="F960" t="s">
        <v>28</v>
      </c>
      <c r="H960" s="9">
        <v>476.568</v>
      </c>
      <c r="I960" s="9">
        <v>522.004</v>
      </c>
      <c r="J960" s="9">
        <v>506.224</v>
      </c>
      <c r="K960" s="9">
        <v>655.92</v>
      </c>
    </row>
    <row r="961" spans="1:11">
      <c r="A961" t="s">
        <v>2704</v>
      </c>
      <c r="B961" t="s">
        <v>2705</v>
      </c>
      <c r="C961" t="s">
        <v>27</v>
      </c>
      <c r="D961" t="s">
        <v>1019</v>
      </c>
      <c r="E961" s="10">
        <v>0.0001</v>
      </c>
      <c r="F961" t="s">
        <v>1020</v>
      </c>
      <c r="H961" s="9">
        <v>653.9349463749677</v>
      </c>
      <c r="I961" s="9">
        <v>506.4143111426771</v>
      </c>
      <c r="J961" s="9">
        <v>608.6538679058818</v>
      </c>
      <c r="K961" s="9">
        <v>598.85001967599</v>
      </c>
    </row>
    <row r="962" spans="1:11">
      <c r="A962" t="s">
        <v>2706</v>
      </c>
      <c r="B962" t="s">
        <v>2707</v>
      </c>
      <c r="C962" t="s">
        <v>110</v>
      </c>
      <c r="D962" t="s">
        <v>1011</v>
      </c>
      <c r="E962" s="10">
        <v>0</v>
      </c>
      <c r="F962" t="s">
        <v>1012</v>
      </c>
      <c r="G962" s="9">
        <v>226.9247492097159</v>
      </c>
      <c r="H962" s="9">
        <v>268.5831375149003</v>
      </c>
      <c r="I962" s="9">
        <v>561.4010827261388</v>
      </c>
      <c r="J962" s="9">
        <v>649.5706142132276</v>
      </c>
    </row>
    <row r="963" spans="1:11">
      <c r="A963" t="s">
        <v>537</v>
      </c>
      <c r="B963" t="s">
        <v>2708</v>
      </c>
      <c r="C963" t="s">
        <v>89</v>
      </c>
      <c r="D963" t="s">
        <v>996</v>
      </c>
      <c r="E963" s="10">
        <v>0.0005</v>
      </c>
      <c r="F963" t="s">
        <v>28</v>
      </c>
      <c r="H963" s="9">
        <v>481</v>
      </c>
      <c r="I963" s="9">
        <v>511</v>
      </c>
      <c r="J963" s="9">
        <v>547</v>
      </c>
      <c r="K963" s="9">
        <v>649</v>
      </c>
    </row>
    <row r="964" spans="1:11">
      <c r="A964" t="s">
        <v>2709</v>
      </c>
      <c r="B964" t="s">
        <v>2710</v>
      </c>
      <c r="C964" t="s">
        <v>110</v>
      </c>
      <c r="D964" t="s">
        <v>1150</v>
      </c>
      <c r="E964" s="10">
        <v>0.0001</v>
      </c>
      <c r="F964" t="s">
        <v>1151</v>
      </c>
      <c r="G964" s="9">
        <v>421.0094166386767</v>
      </c>
      <c r="H964" s="9">
        <v>594.5096510295521</v>
      </c>
      <c r="I964" s="9">
        <v>425.9815731982306</v>
      </c>
      <c r="J964" s="9">
        <v>648.4508144658595</v>
      </c>
    </row>
    <row r="965" spans="1:11">
      <c r="A965" t="s">
        <v>541</v>
      </c>
      <c r="B965" t="s">
        <v>2711</v>
      </c>
      <c r="C965" t="s">
        <v>176</v>
      </c>
      <c r="D965" t="s">
        <v>996</v>
      </c>
      <c r="E965" s="10">
        <v>0.0004</v>
      </c>
      <c r="F965" t="s">
        <v>28</v>
      </c>
      <c r="G965" s="9">
        <v>454.069</v>
      </c>
      <c r="H965" s="9">
        <v>643.005</v>
      </c>
      <c r="I965" s="9">
        <v>603.846</v>
      </c>
      <c r="J965" s="9">
        <v>644.615</v>
      </c>
    </row>
    <row r="966" spans="1:11">
      <c r="A966" t="s">
        <v>2712</v>
      </c>
      <c r="B966" t="s">
        <v>2713</v>
      </c>
      <c r="C966" t="s">
        <v>53</v>
      </c>
      <c r="D966" t="s">
        <v>1360</v>
      </c>
      <c r="E966" s="10">
        <v>0.0001</v>
      </c>
      <c r="F966" t="s">
        <v>1024</v>
      </c>
      <c r="G966" s="9">
        <v>509.6169768373172</v>
      </c>
      <c r="H966" s="9">
        <v>642.7396078109741</v>
      </c>
      <c r="I966" s="9">
        <v>536.9687979420027</v>
      </c>
      <c r="J966" s="9">
        <v>619.2384400268395</v>
      </c>
    </row>
    <row r="967" spans="1:11">
      <c r="A967" t="s">
        <v>2714</v>
      </c>
      <c r="B967" t="s">
        <v>2715</v>
      </c>
      <c r="C967" t="s">
        <v>27</v>
      </c>
      <c r="D967" t="s">
        <v>1055</v>
      </c>
      <c r="E967" s="10">
        <v>0.0001</v>
      </c>
      <c r="F967" t="s">
        <v>1056</v>
      </c>
      <c r="H967" s="9">
        <v>269.2605250706741</v>
      </c>
      <c r="I967" s="9">
        <v>492.4142437231106</v>
      </c>
      <c r="J967" s="9">
        <v>522.4267586134374</v>
      </c>
      <c r="K967" s="9">
        <v>642.2073799711135</v>
      </c>
    </row>
    <row r="968" spans="1:11">
      <c r="A968" t="s">
        <v>2716</v>
      </c>
      <c r="B968" t="s">
        <v>2717</v>
      </c>
      <c r="C968" t="s">
        <v>89</v>
      </c>
      <c r="D968" t="s">
        <v>1019</v>
      </c>
      <c r="E968" s="10">
        <v>0.0002</v>
      </c>
      <c r="F968" t="s">
        <v>1020</v>
      </c>
      <c r="H968" s="9">
        <v>512.1031106607988</v>
      </c>
      <c r="I968" s="9">
        <v>518.505802747095</v>
      </c>
      <c r="J968" s="9">
        <v>550.8623149030609</v>
      </c>
      <c r="K968" s="9">
        <v>642.1477426828093</v>
      </c>
    </row>
    <row r="969" spans="1:11">
      <c r="A969" t="s">
        <v>2718</v>
      </c>
      <c r="B969" t="s">
        <v>2719</v>
      </c>
      <c r="C969" t="s">
        <v>110</v>
      </c>
      <c r="D969" t="s">
        <v>1019</v>
      </c>
      <c r="E969" s="10">
        <v>0.0002</v>
      </c>
      <c r="F969" t="s">
        <v>1020</v>
      </c>
      <c r="H969" s="9">
        <v>435.2234298381954</v>
      </c>
      <c r="I969" s="9">
        <v>621.4974027113446</v>
      </c>
      <c r="J969" s="9">
        <v>637.1115762760941</v>
      </c>
      <c r="K969" s="9">
        <v>570.3900327279439</v>
      </c>
    </row>
    <row r="970" spans="1:11">
      <c r="A970" t="s">
        <v>2720</v>
      </c>
      <c r="B970" t="s">
        <v>2721</v>
      </c>
      <c r="C970" t="s">
        <v>46</v>
      </c>
      <c r="D970" t="s">
        <v>1019</v>
      </c>
      <c r="E970" s="10">
        <v>0.0003</v>
      </c>
      <c r="F970" t="s">
        <v>1020</v>
      </c>
      <c r="G970" s="9">
        <v>616.2796549061312</v>
      </c>
      <c r="H970" s="9">
        <v>518.2974771913141</v>
      </c>
      <c r="I970" s="9">
        <v>474.062824351325</v>
      </c>
      <c r="J970" s="9">
        <v>635.9679174908282</v>
      </c>
    </row>
    <row r="971" spans="1:11">
      <c r="A971" t="s">
        <v>2722</v>
      </c>
      <c r="B971" t="s">
        <v>2723</v>
      </c>
      <c r="C971" t="s">
        <v>110</v>
      </c>
      <c r="D971" t="s">
        <v>1587</v>
      </c>
      <c r="E971" s="10">
        <v>0.0007000000000000001</v>
      </c>
      <c r="F971" t="s">
        <v>1588</v>
      </c>
      <c r="G971" s="9">
        <v>498.456867903471</v>
      </c>
      <c r="H971" s="9">
        <v>515.7087267395109</v>
      </c>
      <c r="I971" s="9">
        <v>568.5468815416098</v>
      </c>
      <c r="J971" s="9">
        <v>635.0903281979263</v>
      </c>
    </row>
    <row r="972" spans="1:11">
      <c r="A972" t="s">
        <v>547</v>
      </c>
      <c r="B972" t="s">
        <v>548</v>
      </c>
      <c r="C972" t="s">
        <v>31</v>
      </c>
      <c r="D972" t="s">
        <v>996</v>
      </c>
      <c r="E972" s="10">
        <v>0.0004</v>
      </c>
      <c r="F972" t="s">
        <v>28</v>
      </c>
      <c r="H972" s="9">
        <v>635</v>
      </c>
      <c r="I972" s="9">
        <v>530</v>
      </c>
      <c r="J972" s="9">
        <v>438</v>
      </c>
      <c r="K972" s="9">
        <v>633</v>
      </c>
    </row>
    <row r="973" spans="1:11">
      <c r="A973" t="s">
        <v>2724</v>
      </c>
      <c r="B973" t="s">
        <v>2725</v>
      </c>
      <c r="C973" t="s">
        <v>110</v>
      </c>
      <c r="D973" t="s">
        <v>1076</v>
      </c>
      <c r="E973" s="10">
        <v>0.0001</v>
      </c>
      <c r="F973" t="s">
        <v>28</v>
      </c>
      <c r="G973" s="9">
        <v>595</v>
      </c>
      <c r="H973" s="9">
        <v>544</v>
      </c>
      <c r="I973" s="9">
        <v>607</v>
      </c>
      <c r="J973" s="9">
        <v>634</v>
      </c>
    </row>
    <row r="974" spans="1:11">
      <c r="A974" t="s">
        <v>2726</v>
      </c>
      <c r="B974" t="s">
        <v>2727</v>
      </c>
      <c r="C974" t="s">
        <v>31</v>
      </c>
      <c r="D974" t="s">
        <v>1011</v>
      </c>
      <c r="E974" s="10">
        <v>0</v>
      </c>
      <c r="F974" t="s">
        <v>1012</v>
      </c>
      <c r="G974" s="9">
        <v>630.0905805127024</v>
      </c>
      <c r="H974" s="9">
        <v>553.9717716484864</v>
      </c>
      <c r="I974" s="9">
        <v>397.215518858804</v>
      </c>
      <c r="J974" s="9">
        <v>570.4853781831265</v>
      </c>
    </row>
    <row r="975" spans="1:11">
      <c r="A975" t="s">
        <v>2728</v>
      </c>
      <c r="B975" t="s">
        <v>2729</v>
      </c>
      <c r="C975" t="s">
        <v>66</v>
      </c>
      <c r="D975" t="s">
        <v>1059</v>
      </c>
      <c r="E975" s="10">
        <v>0.0002</v>
      </c>
      <c r="F975" t="s">
        <v>1024</v>
      </c>
      <c r="G975" s="9">
        <v>629.6507275799911</v>
      </c>
      <c r="H975" s="9">
        <v>345.255397439003</v>
      </c>
      <c r="I975" s="9">
        <v>229.0490647157033</v>
      </c>
      <c r="J975" s="9">
        <v>225.2805293699105</v>
      </c>
    </row>
    <row r="976" spans="1:11">
      <c r="A976" t="s">
        <v>2730</v>
      </c>
      <c r="B976" t="s">
        <v>2731</v>
      </c>
      <c r="C976" t="s">
        <v>89</v>
      </c>
      <c r="D976" t="s">
        <v>1019</v>
      </c>
      <c r="E976" s="10">
        <v>0.0003</v>
      </c>
      <c r="F976" t="s">
        <v>1020</v>
      </c>
      <c r="H976" s="9">
        <v>628.2421614872291</v>
      </c>
      <c r="I976" s="9">
        <v>543.011313494644</v>
      </c>
      <c r="J976" s="9">
        <v>383.4266559022944</v>
      </c>
      <c r="K976" s="9">
        <v>533.0815656599589</v>
      </c>
    </row>
    <row r="977" spans="1:11">
      <c r="A977" t="s">
        <v>2732</v>
      </c>
      <c r="B977" t="s">
        <v>2733</v>
      </c>
      <c r="C977" t="s">
        <v>66</v>
      </c>
      <c r="D977" t="s">
        <v>1825</v>
      </c>
      <c r="E977" s="10">
        <v>0.0001</v>
      </c>
      <c r="F977" t="s">
        <v>1024</v>
      </c>
      <c r="G977" s="9">
        <v>504.352338646849</v>
      </c>
      <c r="H977" s="9">
        <v>625.3682670593262</v>
      </c>
      <c r="I977" s="9">
        <v>509.958295027415</v>
      </c>
      <c r="J977" s="9">
        <v>564.8994178672631</v>
      </c>
    </row>
    <row r="978" spans="1:11">
      <c r="A978" t="s">
        <v>549</v>
      </c>
      <c r="B978" t="s">
        <v>2734</v>
      </c>
      <c r="C978" t="s">
        <v>110</v>
      </c>
      <c r="D978" t="s">
        <v>996</v>
      </c>
      <c r="E978" s="10">
        <v>0.0002</v>
      </c>
      <c r="F978" t="s">
        <v>28</v>
      </c>
      <c r="G978" s="9">
        <v>624.5</v>
      </c>
      <c r="H978" s="9">
        <v>601.3</v>
      </c>
      <c r="I978" s="9">
        <v>511.5</v>
      </c>
      <c r="J978" s="9">
        <v>481.4</v>
      </c>
    </row>
    <row r="979" spans="1:11">
      <c r="A979" t="s">
        <v>551</v>
      </c>
      <c r="B979" t="s">
        <v>2735</v>
      </c>
      <c r="C979" t="s">
        <v>31</v>
      </c>
      <c r="D979" t="s">
        <v>996</v>
      </c>
      <c r="E979" s="10">
        <v>0.0154</v>
      </c>
      <c r="F979" t="s">
        <v>28</v>
      </c>
      <c r="G979" s="9">
        <v>424</v>
      </c>
      <c r="H979" s="9">
        <v>452</v>
      </c>
      <c r="I979" s="9">
        <v>548</v>
      </c>
      <c r="J979" s="9">
        <v>623</v>
      </c>
    </row>
    <row r="980" spans="1:11">
      <c r="A980" t="s">
        <v>2736</v>
      </c>
      <c r="B980" t="s">
        <v>2737</v>
      </c>
      <c r="C980" t="s">
        <v>27</v>
      </c>
      <c r="D980" t="s">
        <v>1019</v>
      </c>
      <c r="E980" s="10">
        <v>0.0001</v>
      </c>
      <c r="F980" t="s">
        <v>1020</v>
      </c>
      <c r="G980" s="9">
        <v>387.2104334570467</v>
      </c>
      <c r="H980" s="9">
        <v>422.6218319479376</v>
      </c>
      <c r="I980" s="9">
        <v>622.6295401941751</v>
      </c>
      <c r="J980" s="9">
        <v>348.6687921185124</v>
      </c>
    </row>
    <row r="981" spans="1:11">
      <c r="A981" t="s">
        <v>553</v>
      </c>
      <c r="B981" t="s">
        <v>2738</v>
      </c>
      <c r="C981" t="s">
        <v>46</v>
      </c>
      <c r="D981" t="s">
        <v>996</v>
      </c>
      <c r="E981" s="10">
        <v>0.0004</v>
      </c>
      <c r="F981" t="s">
        <v>28</v>
      </c>
      <c r="G981" s="9">
        <v>379</v>
      </c>
      <c r="H981" s="9">
        <v>481</v>
      </c>
      <c r="I981" s="9">
        <v>622</v>
      </c>
      <c r="J981" s="9">
        <v>503</v>
      </c>
    </row>
    <row r="982" spans="1:11">
      <c r="A982" t="s">
        <v>2739</v>
      </c>
      <c r="B982" t="s">
        <v>2740</v>
      </c>
      <c r="C982" t="s">
        <v>110</v>
      </c>
      <c r="D982" t="s">
        <v>1019</v>
      </c>
      <c r="E982" s="10">
        <v>0.0001</v>
      </c>
      <c r="F982" t="s">
        <v>1020</v>
      </c>
      <c r="H982" s="9">
        <v>486.5735221421346</v>
      </c>
      <c r="I982" s="9">
        <v>379.772885737669</v>
      </c>
      <c r="J982" s="9">
        <v>227.9024372322795</v>
      </c>
      <c r="K982" s="9">
        <v>621.3081549839634</v>
      </c>
    </row>
    <row r="983" spans="1:11">
      <c r="A983" t="s">
        <v>2741</v>
      </c>
      <c r="B983" t="s">
        <v>2742</v>
      </c>
      <c r="C983" t="s">
        <v>110</v>
      </c>
      <c r="D983" t="s">
        <v>1019</v>
      </c>
      <c r="E983" s="10">
        <v>0.0001</v>
      </c>
      <c r="F983" t="s">
        <v>1020</v>
      </c>
      <c r="G983" s="9">
        <v>185.8863558517769</v>
      </c>
      <c r="H983" s="9">
        <v>244.5604022992775</v>
      </c>
      <c r="I983" s="9">
        <v>334.9810510245151</v>
      </c>
      <c r="J983" s="9">
        <v>616.733048096532</v>
      </c>
    </row>
    <row r="984" spans="1:11">
      <c r="A984" t="s">
        <v>2743</v>
      </c>
      <c r="B984" t="s">
        <v>2744</v>
      </c>
      <c r="C984" t="s">
        <v>27</v>
      </c>
      <c r="D984" t="s">
        <v>1188</v>
      </c>
      <c r="E984" s="10">
        <v>0</v>
      </c>
      <c r="F984" t="s">
        <v>1189</v>
      </c>
      <c r="G984" s="9">
        <v>118.8766108850638</v>
      </c>
      <c r="H984" s="9">
        <v>492.5684553980827</v>
      </c>
      <c r="I984" s="9">
        <v>548.0842589437962</v>
      </c>
      <c r="J984" s="9">
        <v>616.2251341342926</v>
      </c>
    </row>
    <row r="985" spans="1:11">
      <c r="A985" t="s">
        <v>2745</v>
      </c>
      <c r="B985" t="s">
        <v>2746</v>
      </c>
      <c r="C985" t="s">
        <v>113</v>
      </c>
      <c r="D985" t="s">
        <v>1011</v>
      </c>
      <c r="E985" s="10">
        <v>0.0001</v>
      </c>
      <c r="F985" t="s">
        <v>28</v>
      </c>
      <c r="G985" s="9">
        <v>518.426</v>
      </c>
      <c r="H985" s="9">
        <v>436.92</v>
      </c>
      <c r="I985" s="9">
        <v>487.048</v>
      </c>
      <c r="J985" s="9">
        <v>615.25</v>
      </c>
    </row>
    <row r="986" spans="1:11">
      <c r="A986" t="s">
        <v>2747</v>
      </c>
      <c r="B986" t="s">
        <v>2748</v>
      </c>
      <c r="C986" t="s">
        <v>31</v>
      </c>
      <c r="D986" t="s">
        <v>1587</v>
      </c>
      <c r="E986" s="10">
        <v>0.0003</v>
      </c>
      <c r="F986" t="s">
        <v>1588</v>
      </c>
      <c r="G986" s="9">
        <v>613.9807613591353</v>
      </c>
      <c r="H986" s="9">
        <v>517.5062805476289</v>
      </c>
      <c r="I986" s="9">
        <v>343.5442644109328</v>
      </c>
      <c r="J986" s="9">
        <v>386.7820198237896</v>
      </c>
    </row>
    <row r="987" spans="1:11">
      <c r="A987" t="s">
        <v>2749</v>
      </c>
      <c r="B987" t="s">
        <v>2750</v>
      </c>
      <c r="C987" t="s">
        <v>31</v>
      </c>
      <c r="D987" t="s">
        <v>1011</v>
      </c>
      <c r="E987" s="10">
        <v>0</v>
      </c>
      <c r="F987" t="s">
        <v>1012</v>
      </c>
      <c r="G987" s="9">
        <v>500.6404342097632</v>
      </c>
      <c r="H987" s="9">
        <v>490.0668240960646</v>
      </c>
      <c r="I987" s="9">
        <v>527.5703703694795</v>
      </c>
      <c r="J987" s="9">
        <v>611.6645237190357</v>
      </c>
    </row>
    <row r="988" spans="1:11">
      <c r="A988" t="s">
        <v>2751</v>
      </c>
      <c r="B988" t="s">
        <v>2752</v>
      </c>
      <c r="C988" t="s">
        <v>999</v>
      </c>
      <c r="D988" t="s">
        <v>1208</v>
      </c>
      <c r="E988" s="10">
        <v>0.0002</v>
      </c>
      <c r="F988" t="s">
        <v>1024</v>
      </c>
      <c r="G988" s="9">
        <v>475.923292418321</v>
      </c>
      <c r="H988" s="9">
        <v>324.6269302964211</v>
      </c>
      <c r="I988" s="9">
        <v>485.1086323459944</v>
      </c>
      <c r="J988" s="9">
        <v>611.3139992952347</v>
      </c>
    </row>
    <row r="989" spans="1:11">
      <c r="A989" t="s">
        <v>555</v>
      </c>
      <c r="B989" t="s">
        <v>2753</v>
      </c>
      <c r="C989" t="s">
        <v>110</v>
      </c>
      <c r="D989" t="s">
        <v>996</v>
      </c>
      <c r="E989" s="10">
        <v>0.0009</v>
      </c>
      <c r="F989" t="s">
        <v>28</v>
      </c>
      <c r="G989" s="9">
        <v>427.63</v>
      </c>
      <c r="H989" s="9">
        <v>434.803</v>
      </c>
      <c r="I989" s="9">
        <v>604.078</v>
      </c>
      <c r="J989" s="9">
        <v>609.154</v>
      </c>
    </row>
    <row r="990" spans="1:11">
      <c r="A990" t="s">
        <v>2754</v>
      </c>
      <c r="B990" t="s">
        <v>2755</v>
      </c>
      <c r="C990" t="s">
        <v>46</v>
      </c>
      <c r="D990" t="s">
        <v>1040</v>
      </c>
      <c r="E990" s="10">
        <v>0.0003</v>
      </c>
      <c r="F990" t="s">
        <v>1081</v>
      </c>
      <c r="G990" s="9">
        <v>16.02470676104228</v>
      </c>
      <c r="H990" s="9">
        <v>228.4097140431404</v>
      </c>
      <c r="I990" s="9">
        <v>528.3568097651005</v>
      </c>
      <c r="J990" s="9">
        <v>608.5730104247729</v>
      </c>
    </row>
    <row r="991" spans="1:11">
      <c r="A991" t="s">
        <v>2756</v>
      </c>
      <c r="B991" t="s">
        <v>2757</v>
      </c>
      <c r="C991" t="s">
        <v>89</v>
      </c>
      <c r="D991" t="s">
        <v>1023</v>
      </c>
      <c r="E991" s="10">
        <v>0.0001</v>
      </c>
      <c r="F991" t="s">
        <v>1024</v>
      </c>
      <c r="G991" s="9">
        <v>550.2599836677313</v>
      </c>
      <c r="H991" s="9">
        <v>607.6712136685849</v>
      </c>
      <c r="I991" s="9">
        <v>442.8642057875792</v>
      </c>
      <c r="J991" s="9">
        <v>500.2586227566003</v>
      </c>
    </row>
    <row r="992" spans="1:11">
      <c r="A992" t="s">
        <v>2758</v>
      </c>
      <c r="B992" t="s">
        <v>2759</v>
      </c>
      <c r="C992" t="s">
        <v>31</v>
      </c>
      <c r="D992" t="s">
        <v>1011</v>
      </c>
      <c r="E992" s="10">
        <v>0</v>
      </c>
      <c r="F992" t="s">
        <v>1012</v>
      </c>
      <c r="G992" s="9">
        <v>607.0630695433739</v>
      </c>
      <c r="H992" s="9">
        <v>352.268809567318</v>
      </c>
      <c r="I992" s="9">
        <v>376.7577585718286</v>
      </c>
      <c r="J992" s="9">
        <v>199.5651004825999</v>
      </c>
    </row>
    <row r="993" spans="1:11">
      <c r="A993" t="s">
        <v>2760</v>
      </c>
      <c r="B993" t="s">
        <v>2761</v>
      </c>
      <c r="C993" t="s">
        <v>53</v>
      </c>
      <c r="D993" t="s">
        <v>1019</v>
      </c>
      <c r="E993" s="10">
        <v>0.0004</v>
      </c>
      <c r="F993" t="s">
        <v>1020</v>
      </c>
      <c r="H993" s="9">
        <v>171.2994235735387</v>
      </c>
      <c r="I993" s="9">
        <v>606.8651839652254</v>
      </c>
      <c r="J993" s="9">
        <v>386.4496604107165</v>
      </c>
      <c r="K993" s="9">
        <v>377.6569102293709</v>
      </c>
    </row>
    <row r="994" spans="1:11">
      <c r="A994" t="s">
        <v>559</v>
      </c>
      <c r="B994" t="s">
        <v>2762</v>
      </c>
      <c r="C994" t="s">
        <v>27</v>
      </c>
      <c r="D994" t="s">
        <v>996</v>
      </c>
      <c r="E994" s="10">
        <v>0.0007000000000000001</v>
      </c>
      <c r="F994" t="s">
        <v>28</v>
      </c>
      <c r="G994" s="9">
        <v>346</v>
      </c>
      <c r="H994" s="9">
        <v>324</v>
      </c>
      <c r="I994" s="9">
        <v>330</v>
      </c>
      <c r="J994" s="9">
        <v>605</v>
      </c>
    </row>
    <row r="995" spans="1:11">
      <c r="A995" t="s">
        <v>557</v>
      </c>
      <c r="B995" t="s">
        <v>2763</v>
      </c>
      <c r="C995" t="s">
        <v>113</v>
      </c>
      <c r="D995" t="s">
        <v>996</v>
      </c>
      <c r="E995" s="10">
        <v>0.0005</v>
      </c>
      <c r="F995" t="s">
        <v>28</v>
      </c>
      <c r="G995" s="9">
        <v>605</v>
      </c>
      <c r="H995" s="9">
        <v>595</v>
      </c>
      <c r="I995" s="9">
        <v>597</v>
      </c>
      <c r="J995" s="9">
        <v>591</v>
      </c>
    </row>
    <row r="996" spans="1:11">
      <c r="A996" t="s">
        <v>2764</v>
      </c>
      <c r="B996" t="s">
        <v>2765</v>
      </c>
      <c r="C996" t="s">
        <v>113</v>
      </c>
      <c r="D996" t="s">
        <v>1132</v>
      </c>
      <c r="E996" s="10">
        <v>0.0002</v>
      </c>
      <c r="F996" t="s">
        <v>1459</v>
      </c>
      <c r="G996" s="9">
        <v>463.5524947321713</v>
      </c>
      <c r="H996" s="9">
        <v>556.7133532632142</v>
      </c>
      <c r="I996" s="9">
        <v>604.890047817563</v>
      </c>
    </row>
    <row r="997" spans="1:11">
      <c r="A997" t="s">
        <v>2766</v>
      </c>
      <c r="B997" t="s">
        <v>2767</v>
      </c>
      <c r="C997" t="s">
        <v>999</v>
      </c>
      <c r="D997" t="s">
        <v>1011</v>
      </c>
      <c r="E997" s="10">
        <v>0.0004</v>
      </c>
      <c r="F997" t="s">
        <v>1012</v>
      </c>
      <c r="G997" s="9">
        <v>392.1254399163127</v>
      </c>
      <c r="H997" s="9">
        <v>604.4268958783324</v>
      </c>
      <c r="I997" s="9">
        <v>306.9569646768917</v>
      </c>
      <c r="J997" s="9">
        <v>286.4127802563086</v>
      </c>
    </row>
    <row r="998" spans="1:11">
      <c r="A998" t="s">
        <v>2768</v>
      </c>
      <c r="B998" t="s">
        <v>2769</v>
      </c>
      <c r="C998" t="s">
        <v>46</v>
      </c>
      <c r="D998" t="s">
        <v>1699</v>
      </c>
      <c r="E998" s="10">
        <v>0</v>
      </c>
      <c r="F998" t="s">
        <v>2770</v>
      </c>
      <c r="G998" s="9">
        <v>416.1307883535823</v>
      </c>
      <c r="H998" s="9">
        <v>401.9232604342496</v>
      </c>
      <c r="I998" s="9">
        <v>476.603118667834</v>
      </c>
      <c r="J998" s="9">
        <v>602.6888452711318</v>
      </c>
    </row>
    <row r="999" spans="1:11">
      <c r="A999" t="s">
        <v>2771</v>
      </c>
      <c r="B999" t="s">
        <v>2772</v>
      </c>
      <c r="C999" t="s">
        <v>110</v>
      </c>
      <c r="D999" t="s">
        <v>1011</v>
      </c>
      <c r="E999" s="10">
        <v>0</v>
      </c>
      <c r="F999" t="s">
        <v>1012</v>
      </c>
      <c r="G999" s="9">
        <v>110.9871084394857</v>
      </c>
      <c r="H999" s="9">
        <v>156.9213517779144</v>
      </c>
      <c r="I999" s="9">
        <v>417.2429375092283</v>
      </c>
      <c r="J999" s="9">
        <v>597.8623955363311</v>
      </c>
    </row>
    <row r="1000" spans="1:11">
      <c r="A1000" t="s">
        <v>2773</v>
      </c>
      <c r="B1000" t="s">
        <v>2774</v>
      </c>
      <c r="C1000" t="s">
        <v>89</v>
      </c>
      <c r="D1000" t="s">
        <v>1011</v>
      </c>
      <c r="E1000" s="10">
        <v>0.0002</v>
      </c>
      <c r="F1000" t="s">
        <v>28</v>
      </c>
      <c r="G1000" s="9">
        <v>469.099</v>
      </c>
      <c r="H1000" s="9">
        <v>596.261</v>
      </c>
      <c r="I1000" s="9">
        <v>529.1369999999999</v>
      </c>
      <c r="J1000" s="9">
        <v>266.53</v>
      </c>
    </row>
    <row r="1001" spans="1:11">
      <c r="A1001" t="s">
        <v>563</v>
      </c>
      <c r="B1001" t="s">
        <v>2775</v>
      </c>
      <c r="C1001" t="s">
        <v>113</v>
      </c>
      <c r="D1001" t="s">
        <v>996</v>
      </c>
      <c r="E1001" s="10">
        <v>0.0002</v>
      </c>
      <c r="F1001" t="s">
        <v>28</v>
      </c>
      <c r="G1001" s="9">
        <v>506</v>
      </c>
      <c r="H1001" s="9">
        <v>503</v>
      </c>
      <c r="I1001" s="9">
        <v>468</v>
      </c>
      <c r="J1001" s="9">
        <v>596</v>
      </c>
    </row>
    <row r="1002" spans="1:11">
      <c r="A1002" t="s">
        <v>2776</v>
      </c>
      <c r="B1002" t="s">
        <v>2777</v>
      </c>
      <c r="C1002" t="s">
        <v>110</v>
      </c>
      <c r="D1002" t="s">
        <v>1011</v>
      </c>
      <c r="E1002" s="10">
        <v>0</v>
      </c>
      <c r="F1002" t="s">
        <v>28</v>
      </c>
      <c r="G1002" s="9">
        <v>580.677</v>
      </c>
      <c r="H1002" s="9">
        <v>474.583</v>
      </c>
      <c r="I1002" s="9">
        <v>554.9349999999999</v>
      </c>
      <c r="J1002" s="9">
        <v>593.63</v>
      </c>
    </row>
    <row r="1003" spans="1:11">
      <c r="A1003" t="s">
        <v>2778</v>
      </c>
      <c r="B1003" t="s">
        <v>2779</v>
      </c>
      <c r="C1003" t="s">
        <v>176</v>
      </c>
      <c r="D1003" t="s">
        <v>1472</v>
      </c>
      <c r="E1003" s="10">
        <v>0.0002</v>
      </c>
      <c r="F1003" t="s">
        <v>1223</v>
      </c>
      <c r="G1003" s="9">
        <v>514.9145944441358</v>
      </c>
      <c r="H1003" s="9">
        <v>572.413583189249</v>
      </c>
      <c r="I1003" s="9">
        <v>592.2903359172245</v>
      </c>
    </row>
    <row r="1004" spans="1:11">
      <c r="A1004" t="s">
        <v>2780</v>
      </c>
      <c r="B1004" t="s">
        <v>2781</v>
      </c>
      <c r="C1004" t="s">
        <v>113</v>
      </c>
      <c r="D1004" t="s">
        <v>1040</v>
      </c>
      <c r="E1004" s="10">
        <v>0.0001</v>
      </c>
      <c r="F1004" t="s">
        <v>28</v>
      </c>
      <c r="G1004" s="9">
        <v>592.129</v>
      </c>
      <c r="H1004" s="9">
        <v>483.409</v>
      </c>
      <c r="I1004" s="9">
        <v>370.542</v>
      </c>
      <c r="J1004" s="9">
        <v>400.141</v>
      </c>
    </row>
    <row r="1005" spans="1:11">
      <c r="A1005" t="s">
        <v>2782</v>
      </c>
      <c r="B1005" t="s">
        <v>2783</v>
      </c>
      <c r="C1005" t="s">
        <v>113</v>
      </c>
      <c r="D1005" t="s">
        <v>1587</v>
      </c>
      <c r="E1005" s="10">
        <v>0.0001</v>
      </c>
      <c r="F1005" t="s">
        <v>1588</v>
      </c>
      <c r="G1005" s="9">
        <v>590.5985668003559</v>
      </c>
      <c r="H1005" s="9">
        <v>296.5963783394545</v>
      </c>
      <c r="I1005" s="9">
        <v>204.8996148450921</v>
      </c>
      <c r="J1005" s="9">
        <v>288.9573741517961</v>
      </c>
    </row>
    <row r="1006" spans="1:11">
      <c r="A1006" t="s">
        <v>2784</v>
      </c>
      <c r="B1006" t="s">
        <v>2785</v>
      </c>
      <c r="C1006" t="s">
        <v>53</v>
      </c>
      <c r="D1006" t="s">
        <v>1019</v>
      </c>
      <c r="E1006" s="10">
        <v>0.0004</v>
      </c>
      <c r="F1006" t="s">
        <v>1020</v>
      </c>
      <c r="H1006" s="9">
        <v>579.2193913161755</v>
      </c>
      <c r="I1006" s="9">
        <v>559.0916150676397</v>
      </c>
      <c r="J1006" s="9">
        <v>590.5024647292061</v>
      </c>
      <c r="K1006" s="9">
        <v>572.386451374222</v>
      </c>
    </row>
    <row r="1007" spans="1:11">
      <c r="A1007" t="s">
        <v>2786</v>
      </c>
      <c r="B1007" t="s">
        <v>2787</v>
      </c>
      <c r="C1007" t="s">
        <v>53</v>
      </c>
      <c r="D1007" t="s">
        <v>1011</v>
      </c>
      <c r="E1007" s="10">
        <v>0.0003</v>
      </c>
      <c r="F1007" t="s">
        <v>1012</v>
      </c>
      <c r="G1007" s="9">
        <v>456.2833946347237</v>
      </c>
      <c r="H1007" s="9">
        <v>589.6017548466722</v>
      </c>
      <c r="I1007" s="9">
        <v>553.5661735149721</v>
      </c>
      <c r="J1007" s="9">
        <v>426.4518305857976</v>
      </c>
    </row>
    <row r="1008" spans="1:11">
      <c r="A1008" t="s">
        <v>2788</v>
      </c>
      <c r="B1008" t="s">
        <v>2789</v>
      </c>
      <c r="C1008" t="s">
        <v>46</v>
      </c>
      <c r="D1008" t="s">
        <v>1019</v>
      </c>
      <c r="E1008" s="10">
        <v>0.0002</v>
      </c>
      <c r="F1008" t="s">
        <v>1020</v>
      </c>
      <c r="G1008" s="9">
        <v>589.4201568206773</v>
      </c>
      <c r="H1008" s="9">
        <v>471.4743102556095</v>
      </c>
      <c r="I1008" s="9">
        <v>444.1401673923246</v>
      </c>
    </row>
    <row r="1009" spans="1:11">
      <c r="A1009" t="s">
        <v>2790</v>
      </c>
      <c r="B1009" t="s">
        <v>2791</v>
      </c>
      <c r="C1009" t="s">
        <v>53</v>
      </c>
      <c r="D1009" t="s">
        <v>1150</v>
      </c>
      <c r="E1009" s="10">
        <v>0.0003</v>
      </c>
      <c r="F1009" t="s">
        <v>1151</v>
      </c>
      <c r="G1009" s="9">
        <v>588.7865757572774</v>
      </c>
      <c r="H1009" s="9">
        <v>515.9380469520887</v>
      </c>
      <c r="I1009" s="9">
        <v>449.1685416648785</v>
      </c>
      <c r="J1009" s="9">
        <v>580.9247699137777</v>
      </c>
    </row>
    <row r="1010" spans="1:11">
      <c r="A1010" t="s">
        <v>2792</v>
      </c>
      <c r="B1010" t="s">
        <v>2793</v>
      </c>
      <c r="C1010" t="s">
        <v>53</v>
      </c>
      <c r="D1010" t="s">
        <v>1076</v>
      </c>
      <c r="E1010" s="10">
        <v>0.0003</v>
      </c>
      <c r="F1010" t="s">
        <v>28</v>
      </c>
      <c r="G1010" s="9">
        <v>418.9</v>
      </c>
      <c r="H1010" s="9">
        <v>514.1</v>
      </c>
      <c r="I1010" s="9">
        <v>408.8</v>
      </c>
      <c r="J1010" s="9">
        <v>586.2</v>
      </c>
    </row>
    <row r="1011" spans="1:11">
      <c r="A1011" t="s">
        <v>2794</v>
      </c>
      <c r="B1011" t="s">
        <v>2795</v>
      </c>
      <c r="C1011" t="s">
        <v>46</v>
      </c>
      <c r="D1011" t="s">
        <v>1007</v>
      </c>
      <c r="E1011" s="10">
        <v>0.0001</v>
      </c>
      <c r="F1011" t="s">
        <v>1008</v>
      </c>
      <c r="G1011" s="9">
        <v>222.1759824242472</v>
      </c>
      <c r="H1011" s="9">
        <v>393.6515335805307</v>
      </c>
      <c r="I1011" s="9">
        <v>585.71600962438</v>
      </c>
      <c r="J1011" s="9">
        <v>479.2377247432596</v>
      </c>
    </row>
    <row r="1012" spans="1:11">
      <c r="A1012" t="s">
        <v>2796</v>
      </c>
      <c r="B1012" t="s">
        <v>2797</v>
      </c>
      <c r="C1012" t="s">
        <v>46</v>
      </c>
      <c r="D1012" t="s">
        <v>1825</v>
      </c>
      <c r="E1012" s="10">
        <v>0.0001</v>
      </c>
      <c r="F1012" t="s">
        <v>1024</v>
      </c>
      <c r="G1012" s="9">
        <v>371.0516996641954</v>
      </c>
      <c r="H1012" s="9">
        <v>585.4141833305359</v>
      </c>
      <c r="I1012" s="9">
        <v>530.9184452891351</v>
      </c>
      <c r="J1012" s="9">
        <v>568.635225640734</v>
      </c>
    </row>
    <row r="1013" spans="1:11">
      <c r="A1013" t="s">
        <v>2798</v>
      </c>
      <c r="B1013" t="s">
        <v>2799</v>
      </c>
      <c r="C1013" t="s">
        <v>31</v>
      </c>
      <c r="D1013" t="s">
        <v>1015</v>
      </c>
      <c r="E1013" s="10">
        <v>0.0003</v>
      </c>
      <c r="F1013" t="s">
        <v>1016</v>
      </c>
      <c r="G1013" s="9">
        <v>581.1691447060782</v>
      </c>
      <c r="H1013" s="9">
        <v>298.5831022960916</v>
      </c>
      <c r="I1013" s="9">
        <v>420.5172935637231</v>
      </c>
      <c r="J1013" s="9">
        <v>487.0175957068</v>
      </c>
    </row>
    <row r="1014" spans="1:11">
      <c r="A1014" t="s">
        <v>2800</v>
      </c>
      <c r="B1014" t="s">
        <v>2801</v>
      </c>
      <c r="C1014" t="s">
        <v>53</v>
      </c>
      <c r="D1014" t="s">
        <v>1088</v>
      </c>
      <c r="E1014" s="10">
        <v>0.0002</v>
      </c>
      <c r="F1014" t="s">
        <v>1024</v>
      </c>
      <c r="G1014" s="9">
        <v>343.8598434104274</v>
      </c>
      <c r="H1014" s="9">
        <v>205.1957055024505</v>
      </c>
      <c r="I1014" s="9">
        <v>277.0564521759749</v>
      </c>
      <c r="J1014" s="9">
        <v>580.4641515270968</v>
      </c>
    </row>
    <row r="1015" spans="1:11">
      <c r="A1015" t="s">
        <v>2802</v>
      </c>
      <c r="B1015" t="s">
        <v>2803</v>
      </c>
      <c r="C1015" t="s">
        <v>110</v>
      </c>
      <c r="D1015" t="s">
        <v>1019</v>
      </c>
      <c r="E1015" s="10">
        <v>0.0001</v>
      </c>
      <c r="F1015" t="s">
        <v>1020</v>
      </c>
      <c r="H1015" s="9">
        <v>433.3927923068404</v>
      </c>
      <c r="I1015" s="9">
        <v>488.4185909214041</v>
      </c>
      <c r="J1015" s="9">
        <v>580.216223724885</v>
      </c>
      <c r="K1015" s="9">
        <v>529.1831961266903</v>
      </c>
    </row>
    <row r="1016" spans="1:11">
      <c r="A1016" t="s">
        <v>2804</v>
      </c>
      <c r="B1016" t="s">
        <v>2805</v>
      </c>
      <c r="C1016" t="s">
        <v>110</v>
      </c>
      <c r="D1016" t="s">
        <v>1019</v>
      </c>
      <c r="E1016" s="10">
        <v>0.0002</v>
      </c>
      <c r="F1016" t="s">
        <v>1020</v>
      </c>
      <c r="K1016" s="9">
        <v>577.9537513215716</v>
      </c>
    </row>
    <row r="1017" spans="1:11">
      <c r="A1017" t="s">
        <v>2806</v>
      </c>
      <c r="B1017" t="s">
        <v>2807</v>
      </c>
      <c r="C1017" t="s">
        <v>46</v>
      </c>
      <c r="D1017" t="s">
        <v>1023</v>
      </c>
      <c r="E1017" s="10">
        <v>0.0001</v>
      </c>
      <c r="F1017" t="s">
        <v>1024</v>
      </c>
      <c r="G1017" s="9">
        <v>577.0043456753095</v>
      </c>
      <c r="H1017" s="9">
        <v>561.3114480376244</v>
      </c>
      <c r="I1017" s="9">
        <v>472.1435909469923</v>
      </c>
      <c r="J1017" s="9">
        <v>524.1451512475808</v>
      </c>
    </row>
    <row r="1018" spans="1:11">
      <c r="A1018" t="s">
        <v>2808</v>
      </c>
      <c r="B1018" t="s">
        <v>2809</v>
      </c>
      <c r="C1018" t="s">
        <v>31</v>
      </c>
      <c r="D1018" t="s">
        <v>1011</v>
      </c>
      <c r="E1018" s="10">
        <v>0</v>
      </c>
      <c r="F1018" t="s">
        <v>1012</v>
      </c>
      <c r="G1018" s="9">
        <v>336.4480008904164</v>
      </c>
      <c r="H1018" s="9">
        <v>577.0008161918472</v>
      </c>
      <c r="I1018" s="9">
        <v>447.9745813496911</v>
      </c>
      <c r="J1018" s="9">
        <v>439.6590566270175</v>
      </c>
    </row>
    <row r="1019" spans="1:11">
      <c r="A1019" t="s">
        <v>2810</v>
      </c>
      <c r="B1019" t="s">
        <v>2811</v>
      </c>
      <c r="C1019" t="s">
        <v>53</v>
      </c>
      <c r="D1019" t="s">
        <v>1019</v>
      </c>
      <c r="E1019" s="10">
        <v>0.0003</v>
      </c>
      <c r="F1019" t="s">
        <v>1020</v>
      </c>
      <c r="H1019" s="9">
        <v>446.2853054637089</v>
      </c>
      <c r="I1019" s="9">
        <v>503.3601728169015</v>
      </c>
      <c r="J1019" s="9">
        <v>573.916068311315</v>
      </c>
      <c r="K1019" s="9">
        <v>569.8421197240758</v>
      </c>
    </row>
    <row r="1020" spans="1:11">
      <c r="A1020" t="s">
        <v>2812</v>
      </c>
      <c r="B1020" t="s">
        <v>2813</v>
      </c>
      <c r="C1020" t="s">
        <v>53</v>
      </c>
      <c r="D1020" t="s">
        <v>1003</v>
      </c>
      <c r="E1020" s="10">
        <v>0.0003</v>
      </c>
      <c r="F1020" t="s">
        <v>1004</v>
      </c>
      <c r="G1020" s="9">
        <v>552.2028108287255</v>
      </c>
      <c r="H1020" s="9">
        <v>534.7576736593271</v>
      </c>
      <c r="I1020" s="9">
        <v>509.9904630991568</v>
      </c>
      <c r="J1020" s="9">
        <v>573.7334855563093</v>
      </c>
    </row>
    <row r="1021" spans="1:11">
      <c r="A1021" t="s">
        <v>2814</v>
      </c>
      <c r="B1021" t="s">
        <v>2815</v>
      </c>
      <c r="C1021" t="s">
        <v>53</v>
      </c>
      <c r="D1021" t="s">
        <v>1023</v>
      </c>
      <c r="E1021" s="10">
        <v>0.0005999999999999999</v>
      </c>
      <c r="F1021" t="s">
        <v>1024</v>
      </c>
      <c r="G1021" s="9">
        <v>354.8366140375535</v>
      </c>
      <c r="H1021" s="9">
        <v>458.1691123247147</v>
      </c>
      <c r="I1021" s="9">
        <v>570.4618215560913</v>
      </c>
      <c r="J1021" s="9">
        <v>501.503892014424</v>
      </c>
    </row>
    <row r="1022" spans="1:11">
      <c r="A1022" t="s">
        <v>2816</v>
      </c>
      <c r="B1022" t="s">
        <v>2817</v>
      </c>
      <c r="C1022" t="s">
        <v>53</v>
      </c>
      <c r="D1022" t="s">
        <v>996</v>
      </c>
      <c r="E1022" s="10">
        <v>0.0002</v>
      </c>
      <c r="F1022" t="s">
        <v>28</v>
      </c>
      <c r="G1022" s="9">
        <v>306.596</v>
      </c>
      <c r="H1022" s="9">
        <v>403.286</v>
      </c>
      <c r="I1022" s="9">
        <v>562.5309999999999</v>
      </c>
      <c r="J1022" s="9">
        <v>570.376</v>
      </c>
    </row>
    <row r="1023" spans="1:11">
      <c r="A1023" t="s">
        <v>2818</v>
      </c>
      <c r="B1023" t="s">
        <v>2819</v>
      </c>
      <c r="C1023" t="s">
        <v>46</v>
      </c>
      <c r="D1023" t="s">
        <v>1015</v>
      </c>
      <c r="E1023" s="10">
        <v>0</v>
      </c>
      <c r="F1023" t="s">
        <v>1016</v>
      </c>
      <c r="G1023" s="9">
        <v>399.7134447649937</v>
      </c>
      <c r="H1023" s="9">
        <v>418.9944987912588</v>
      </c>
      <c r="I1023" s="9">
        <v>467.0553343338733</v>
      </c>
      <c r="J1023" s="9">
        <v>569.5984249236537</v>
      </c>
    </row>
    <row r="1024" spans="1:11">
      <c r="A1024" t="s">
        <v>2820</v>
      </c>
      <c r="B1024" t="s">
        <v>2821</v>
      </c>
      <c r="C1024" t="s">
        <v>53</v>
      </c>
      <c r="D1024" t="s">
        <v>1019</v>
      </c>
      <c r="E1024" s="10">
        <v>0.0001</v>
      </c>
      <c r="F1024" t="s">
        <v>1020</v>
      </c>
      <c r="H1024" s="9">
        <v>228.7658319706097</v>
      </c>
      <c r="I1024" s="9">
        <v>569.5507223944877</v>
      </c>
      <c r="J1024" s="9">
        <v>386.215578203206</v>
      </c>
      <c r="K1024" s="9">
        <v>275.6695173024717</v>
      </c>
    </row>
    <row r="1025" spans="1:11">
      <c r="A1025" t="s">
        <v>2822</v>
      </c>
      <c r="B1025" t="s">
        <v>2823</v>
      </c>
      <c r="C1025" t="s">
        <v>27</v>
      </c>
      <c r="D1025" t="s">
        <v>1040</v>
      </c>
      <c r="E1025" s="10">
        <v>0.0001</v>
      </c>
      <c r="F1025" t="s">
        <v>1081</v>
      </c>
      <c r="H1025" s="9">
        <v>569.1520743370056</v>
      </c>
      <c r="I1025" s="9">
        <v>469.508351534605</v>
      </c>
      <c r="J1025" s="9">
        <v>425.0770268042882</v>
      </c>
      <c r="K1025" s="9">
        <v>538.2428300513161</v>
      </c>
    </row>
    <row r="1026" spans="1:11">
      <c r="A1026" t="s">
        <v>569</v>
      </c>
      <c r="B1026" t="s">
        <v>2824</v>
      </c>
      <c r="C1026" t="s">
        <v>31</v>
      </c>
      <c r="D1026" t="s">
        <v>996</v>
      </c>
      <c r="E1026" s="10">
        <v>0.002</v>
      </c>
      <c r="F1026" t="s">
        <v>28</v>
      </c>
      <c r="H1026" s="9">
        <v>316</v>
      </c>
      <c r="I1026" s="9">
        <v>254</v>
      </c>
      <c r="J1026" s="9">
        <v>265</v>
      </c>
      <c r="K1026" s="9">
        <v>569</v>
      </c>
    </row>
    <row r="1027" spans="1:11">
      <c r="A1027" t="s">
        <v>571</v>
      </c>
      <c r="B1027" t="s">
        <v>2825</v>
      </c>
      <c r="C1027" t="s">
        <v>110</v>
      </c>
      <c r="D1027" t="s">
        <v>996</v>
      </c>
      <c r="E1027" s="10">
        <v>0.0002</v>
      </c>
      <c r="F1027" t="s">
        <v>28</v>
      </c>
      <c r="G1027" s="9">
        <v>337.448</v>
      </c>
      <c r="H1027" s="9">
        <v>516.636</v>
      </c>
      <c r="I1027" s="9">
        <v>510.99</v>
      </c>
      <c r="J1027" s="9">
        <v>568.99</v>
      </c>
    </row>
    <row r="1028" spans="1:11">
      <c r="A1028" t="s">
        <v>573</v>
      </c>
      <c r="B1028" t="s">
        <v>574</v>
      </c>
      <c r="C1028" t="s">
        <v>27</v>
      </c>
      <c r="D1028" t="s">
        <v>996</v>
      </c>
      <c r="E1028" s="10">
        <v>0.0002</v>
      </c>
      <c r="F1028" t="s">
        <v>28</v>
      </c>
      <c r="G1028" s="9">
        <v>339.632</v>
      </c>
      <c r="H1028" s="9">
        <v>512.675</v>
      </c>
      <c r="I1028" s="9">
        <v>567.3390000000001</v>
      </c>
      <c r="J1028" s="9">
        <v>469.838</v>
      </c>
    </row>
    <row r="1029" spans="1:11">
      <c r="A1029" t="s">
        <v>575</v>
      </c>
      <c r="B1029" t="s">
        <v>2826</v>
      </c>
      <c r="C1029" t="s">
        <v>53</v>
      </c>
      <c r="D1029" t="s">
        <v>996</v>
      </c>
      <c r="E1029" s="10">
        <v>0.0005999999999999999</v>
      </c>
      <c r="F1029" t="s">
        <v>28</v>
      </c>
      <c r="G1029" s="9">
        <v>564</v>
      </c>
    </row>
    <row r="1030" spans="1:11">
      <c r="A1030" t="s">
        <v>2827</v>
      </c>
      <c r="B1030" t="s">
        <v>2828</v>
      </c>
      <c r="C1030" t="s">
        <v>53</v>
      </c>
      <c r="D1030" t="s">
        <v>1601</v>
      </c>
      <c r="E1030" s="10">
        <v>0.0002</v>
      </c>
      <c r="F1030" t="s">
        <v>1024</v>
      </c>
      <c r="G1030" s="9">
        <v>387.4773708184561</v>
      </c>
      <c r="H1030" s="9">
        <v>448.3977331519127</v>
      </c>
      <c r="I1030" s="9">
        <v>561.8184606234233</v>
      </c>
      <c r="J1030" s="9">
        <v>532.0695919791857</v>
      </c>
    </row>
    <row r="1031" spans="1:11">
      <c r="A1031" t="s">
        <v>2829</v>
      </c>
      <c r="B1031" t="s">
        <v>2830</v>
      </c>
      <c r="C1031" t="s">
        <v>110</v>
      </c>
      <c r="D1031" t="s">
        <v>1011</v>
      </c>
      <c r="E1031" s="10">
        <v>0</v>
      </c>
      <c r="F1031" t="s">
        <v>1012</v>
      </c>
      <c r="G1031" s="9">
        <v>141.4306012347013</v>
      </c>
      <c r="H1031" s="9">
        <v>421.6193483793199</v>
      </c>
      <c r="I1031" s="9">
        <v>480.0450268992913</v>
      </c>
      <c r="J1031" s="9">
        <v>559.5464693936037</v>
      </c>
    </row>
    <row r="1032" spans="1:11">
      <c r="A1032" t="s">
        <v>2831</v>
      </c>
      <c r="B1032" t="s">
        <v>2832</v>
      </c>
      <c r="C1032" t="s">
        <v>46</v>
      </c>
      <c r="D1032" t="s">
        <v>1158</v>
      </c>
      <c r="E1032" s="10">
        <v>0</v>
      </c>
      <c r="F1032" t="s">
        <v>1159</v>
      </c>
      <c r="G1032" s="9">
        <v>325.0566670173407</v>
      </c>
      <c r="H1032" s="9">
        <v>281.4797908366323</v>
      </c>
      <c r="I1032" s="9">
        <v>392.2778851776123</v>
      </c>
      <c r="J1032" s="9">
        <v>558.2826900031679</v>
      </c>
    </row>
    <row r="1033" spans="1:11">
      <c r="A1033" t="s">
        <v>577</v>
      </c>
      <c r="B1033" t="s">
        <v>2833</v>
      </c>
      <c r="C1033" t="s">
        <v>110</v>
      </c>
      <c r="D1033" t="s">
        <v>996</v>
      </c>
      <c r="E1033" s="10">
        <v>0.0001</v>
      </c>
      <c r="F1033" t="s">
        <v>28</v>
      </c>
      <c r="H1033" s="9">
        <v>558</v>
      </c>
      <c r="I1033" s="9">
        <v>461</v>
      </c>
      <c r="J1033" s="9">
        <v>437</v>
      </c>
      <c r="K1033" s="9">
        <v>379</v>
      </c>
    </row>
    <row r="1034" spans="1:11">
      <c r="A1034" t="s">
        <v>2834</v>
      </c>
      <c r="B1034" t="s">
        <v>2835</v>
      </c>
      <c r="C1034" t="s">
        <v>113</v>
      </c>
      <c r="D1034" t="s">
        <v>1019</v>
      </c>
      <c r="E1034" s="10">
        <v>0.0001</v>
      </c>
      <c r="F1034" t="s">
        <v>1020</v>
      </c>
      <c r="H1034" s="9">
        <v>508.2147797802463</v>
      </c>
      <c r="I1034" s="9">
        <v>555.6886204244802</v>
      </c>
      <c r="J1034" s="9">
        <v>423.7690523509712</v>
      </c>
    </row>
    <row r="1035" spans="1:11">
      <c r="A1035" t="s">
        <v>2836</v>
      </c>
      <c r="B1035" t="s">
        <v>2837</v>
      </c>
      <c r="C1035" t="s">
        <v>999</v>
      </c>
      <c r="D1035" t="s">
        <v>1007</v>
      </c>
      <c r="E1035" s="10">
        <v>0.0001</v>
      </c>
      <c r="F1035" t="s">
        <v>1008</v>
      </c>
      <c r="G1035" s="9">
        <v>499.0988142721942</v>
      </c>
      <c r="H1035" s="9">
        <v>552.2432801978368</v>
      </c>
      <c r="I1035" s="9">
        <v>370.2538723869417</v>
      </c>
      <c r="J1035" s="9">
        <v>432.7803727566736</v>
      </c>
    </row>
    <row r="1036" spans="1:11">
      <c r="A1036" t="s">
        <v>2838</v>
      </c>
      <c r="B1036" t="s">
        <v>2839</v>
      </c>
      <c r="C1036" t="s">
        <v>89</v>
      </c>
      <c r="D1036" t="s">
        <v>1832</v>
      </c>
      <c r="E1036" s="10">
        <v>0.0004</v>
      </c>
      <c r="F1036" t="s">
        <v>28</v>
      </c>
      <c r="G1036" s="9">
        <v>548</v>
      </c>
      <c r="H1036" s="9">
        <v>526</v>
      </c>
      <c r="I1036" s="9">
        <v>498</v>
      </c>
      <c r="J1036" s="9">
        <v>501</v>
      </c>
    </row>
    <row r="1037" spans="1:11">
      <c r="A1037" t="s">
        <v>2840</v>
      </c>
      <c r="B1037" t="s">
        <v>2841</v>
      </c>
      <c r="C1037" t="s">
        <v>53</v>
      </c>
      <c r="D1037" t="s">
        <v>1055</v>
      </c>
      <c r="E1037" s="10">
        <v>0.0007000000000000001</v>
      </c>
      <c r="F1037" t="s">
        <v>1056</v>
      </c>
      <c r="H1037" s="9">
        <v>299.1531348947914</v>
      </c>
      <c r="I1037" s="9">
        <v>439.0770939924301</v>
      </c>
      <c r="J1037" s="9">
        <v>546.3666985163931</v>
      </c>
      <c r="K1037" s="9">
        <v>395.7034247447164</v>
      </c>
    </row>
    <row r="1038" spans="1:11">
      <c r="A1038" t="s">
        <v>2842</v>
      </c>
      <c r="B1038" t="s">
        <v>2843</v>
      </c>
      <c r="C1038" t="s">
        <v>113</v>
      </c>
      <c r="D1038" t="s">
        <v>1011</v>
      </c>
      <c r="E1038" s="10">
        <v>0</v>
      </c>
      <c r="F1038" t="s">
        <v>1012</v>
      </c>
      <c r="G1038" s="9">
        <v>546.0616454890945</v>
      </c>
      <c r="H1038" s="9">
        <v>438.5601977100974</v>
      </c>
      <c r="I1038" s="9">
        <v>107.3333475650725</v>
      </c>
      <c r="J1038" s="9">
        <v>91.98009795843362</v>
      </c>
    </row>
    <row r="1039" spans="1:11">
      <c r="A1039" t="s">
        <v>2844</v>
      </c>
      <c r="B1039" t="s">
        <v>2845</v>
      </c>
      <c r="C1039" t="s">
        <v>110</v>
      </c>
      <c r="D1039" t="s">
        <v>1019</v>
      </c>
      <c r="E1039" s="10">
        <v>0.0001</v>
      </c>
      <c r="F1039" t="s">
        <v>1020</v>
      </c>
      <c r="H1039" s="9">
        <v>545.9982869680971</v>
      </c>
      <c r="I1039" s="9">
        <v>290.5183260447423</v>
      </c>
      <c r="J1039" s="9">
        <v>467.0876368665679</v>
      </c>
      <c r="K1039" s="9">
        <v>353.4731638517438</v>
      </c>
    </row>
    <row r="1040" spans="1:11">
      <c r="A1040" t="s">
        <v>2846</v>
      </c>
      <c r="B1040" t="s">
        <v>2847</v>
      </c>
      <c r="C1040" t="s">
        <v>110</v>
      </c>
      <c r="D1040" t="s">
        <v>2848</v>
      </c>
      <c r="E1040" s="10">
        <v>0.0001</v>
      </c>
      <c r="F1040" t="s">
        <v>2849</v>
      </c>
      <c r="H1040" s="9">
        <v>285.4114630301794</v>
      </c>
      <c r="I1040" s="9">
        <v>511.3201764822006</v>
      </c>
      <c r="J1040" s="9">
        <v>545.7246858537197</v>
      </c>
      <c r="K1040" s="9">
        <v>528.682764687803</v>
      </c>
    </row>
    <row r="1041" spans="1:11">
      <c r="A1041" t="s">
        <v>2850</v>
      </c>
      <c r="B1041" t="s">
        <v>2851</v>
      </c>
      <c r="C1041" t="s">
        <v>89</v>
      </c>
      <c r="D1041" t="s">
        <v>1040</v>
      </c>
      <c r="E1041" s="10">
        <v>0.0004</v>
      </c>
      <c r="F1041" t="s">
        <v>1081</v>
      </c>
      <c r="G1041" s="9">
        <v>404.3156782786052</v>
      </c>
      <c r="H1041" s="9">
        <v>419.3752126693726</v>
      </c>
      <c r="I1041" s="9">
        <v>406.8219503760338</v>
      </c>
      <c r="J1041" s="9">
        <v>545.2074909011523</v>
      </c>
    </row>
    <row r="1042" spans="1:11">
      <c r="A1042" t="s">
        <v>2852</v>
      </c>
      <c r="B1042" t="s">
        <v>2853</v>
      </c>
      <c r="C1042" t="s">
        <v>110</v>
      </c>
      <c r="D1042" t="s">
        <v>1587</v>
      </c>
      <c r="E1042" s="10">
        <v>0.0001</v>
      </c>
      <c r="F1042" t="s">
        <v>1588</v>
      </c>
      <c r="G1042" s="9">
        <v>516.4888993004957</v>
      </c>
      <c r="H1042" s="9">
        <v>544.9426281452179</v>
      </c>
      <c r="I1042" s="9">
        <v>480.4900687132031</v>
      </c>
      <c r="J1042" s="9">
        <v>392.6330217160285</v>
      </c>
    </row>
    <row r="1043" spans="1:11">
      <c r="A1043" t="s">
        <v>2854</v>
      </c>
      <c r="B1043" t="s">
        <v>2855</v>
      </c>
      <c r="C1043" t="s">
        <v>110</v>
      </c>
      <c r="D1043" t="s">
        <v>1019</v>
      </c>
      <c r="E1043" s="10">
        <v>0.0014</v>
      </c>
      <c r="F1043" t="s">
        <v>1020</v>
      </c>
      <c r="G1043" s="9">
        <v>491.5715702762827</v>
      </c>
      <c r="H1043" s="9">
        <v>544.621761072427</v>
      </c>
      <c r="I1043" s="9">
        <v>460.2862909119964</v>
      </c>
      <c r="J1043" s="9">
        <v>436.4429318719</v>
      </c>
    </row>
    <row r="1044" spans="1:11">
      <c r="A1044" t="s">
        <v>2856</v>
      </c>
      <c r="B1044" t="s">
        <v>2857</v>
      </c>
      <c r="C1044" t="s">
        <v>31</v>
      </c>
      <c r="D1044" t="s">
        <v>1015</v>
      </c>
      <c r="E1044" s="10">
        <v>0.0003</v>
      </c>
      <c r="F1044" t="s">
        <v>1016</v>
      </c>
      <c r="G1044" s="9">
        <v>466.5013385059057</v>
      </c>
      <c r="H1044" s="9">
        <v>542.7829016009308</v>
      </c>
      <c r="I1044" s="9">
        <v>215.6930182402609</v>
      </c>
      <c r="J1044" s="9">
        <v>202.4142709117634</v>
      </c>
    </row>
    <row r="1045" spans="1:11">
      <c r="A1045" t="s">
        <v>2858</v>
      </c>
      <c r="B1045" t="s">
        <v>2859</v>
      </c>
      <c r="C1045" t="s">
        <v>110</v>
      </c>
      <c r="D1045" t="s">
        <v>1055</v>
      </c>
      <c r="E1045" s="10">
        <v>0</v>
      </c>
      <c r="F1045" t="s">
        <v>1056</v>
      </c>
      <c r="H1045" s="9">
        <v>475.379208493939</v>
      </c>
      <c r="I1045" s="9">
        <v>540.0609974462384</v>
      </c>
      <c r="J1045" s="9">
        <v>472.9308035746217</v>
      </c>
      <c r="K1045" s="9">
        <v>353.1313112379155</v>
      </c>
    </row>
    <row r="1046" spans="1:11">
      <c r="A1046" t="s">
        <v>2860</v>
      </c>
      <c r="B1046" t="s">
        <v>2861</v>
      </c>
      <c r="C1046" t="s">
        <v>110</v>
      </c>
      <c r="D1046" t="s">
        <v>1055</v>
      </c>
      <c r="E1046" s="10">
        <v>0.0002</v>
      </c>
      <c r="F1046" t="s">
        <v>1056</v>
      </c>
      <c r="H1046" s="9">
        <v>502.3452663917016</v>
      </c>
      <c r="I1046" s="9">
        <v>539.1001367631601</v>
      </c>
      <c r="J1046" s="9">
        <v>506.1423007594422</v>
      </c>
      <c r="K1046" s="9">
        <v>510.1918378623099</v>
      </c>
    </row>
    <row r="1047" spans="1:11">
      <c r="A1047" t="s">
        <v>2862</v>
      </c>
      <c r="B1047" t="s">
        <v>2863</v>
      </c>
      <c r="C1047" t="s">
        <v>53</v>
      </c>
      <c r="D1047" t="s">
        <v>1606</v>
      </c>
      <c r="E1047" s="10">
        <v>0.0001</v>
      </c>
      <c r="F1047" t="s">
        <v>1607</v>
      </c>
      <c r="G1047" s="9">
        <v>486.185517051296</v>
      </c>
      <c r="H1047" s="9">
        <v>330.5282157944433</v>
      </c>
      <c r="I1047" s="9">
        <v>537.7182878972769</v>
      </c>
      <c r="J1047" s="9">
        <v>455.6428034764937</v>
      </c>
    </row>
    <row r="1048" spans="1:11">
      <c r="A1048" t="s">
        <v>2864</v>
      </c>
      <c r="B1048" t="s">
        <v>2865</v>
      </c>
      <c r="C1048" t="s">
        <v>53</v>
      </c>
      <c r="D1048" t="s">
        <v>1188</v>
      </c>
      <c r="E1048" s="10">
        <v>0.001</v>
      </c>
      <c r="F1048" t="s">
        <v>28</v>
      </c>
      <c r="G1048" s="9">
        <v>535</v>
      </c>
      <c r="H1048" s="9">
        <v>418</v>
      </c>
      <c r="I1048" s="9">
        <v>370</v>
      </c>
      <c r="J1048" s="9">
        <v>480</v>
      </c>
    </row>
    <row r="1049" spans="1:11">
      <c r="A1049" t="s">
        <v>2866</v>
      </c>
      <c r="B1049" t="s">
        <v>2867</v>
      </c>
      <c r="C1049" t="s">
        <v>113</v>
      </c>
      <c r="D1049" t="s">
        <v>1132</v>
      </c>
      <c r="E1049" s="10">
        <v>0.0001</v>
      </c>
      <c r="F1049" t="s">
        <v>1459</v>
      </c>
      <c r="H1049" s="9">
        <v>255.9218603357673</v>
      </c>
      <c r="I1049" s="9">
        <v>533.5708203394363</v>
      </c>
      <c r="J1049" s="9">
        <v>422.2959467605501</v>
      </c>
      <c r="K1049" s="9">
        <v>242.6609150295787</v>
      </c>
    </row>
    <row r="1050" spans="1:11">
      <c r="A1050" t="s">
        <v>2868</v>
      </c>
      <c r="B1050" t="s">
        <v>2869</v>
      </c>
      <c r="C1050" t="s">
        <v>53</v>
      </c>
      <c r="D1050" t="s">
        <v>1011</v>
      </c>
      <c r="E1050" s="10">
        <v>0</v>
      </c>
      <c r="F1050" t="s">
        <v>1012</v>
      </c>
      <c r="G1050" s="9">
        <v>426.1710639744997</v>
      </c>
      <c r="H1050" s="9">
        <v>524.0119168584545</v>
      </c>
      <c r="I1050" s="9">
        <v>533.1152492860953</v>
      </c>
      <c r="J1050" s="9">
        <v>479.4792178968588</v>
      </c>
    </row>
    <row r="1051" spans="1:11">
      <c r="A1051" t="s">
        <v>579</v>
      </c>
      <c r="B1051" t="s">
        <v>2870</v>
      </c>
      <c r="C1051" t="s">
        <v>53</v>
      </c>
      <c r="D1051" t="s">
        <v>996</v>
      </c>
      <c r="E1051" s="10">
        <v>0.0015</v>
      </c>
      <c r="F1051" t="s">
        <v>28</v>
      </c>
      <c r="G1051" s="9">
        <v>533</v>
      </c>
      <c r="H1051" s="9">
        <v>344</v>
      </c>
      <c r="I1051" s="9">
        <v>255</v>
      </c>
      <c r="J1051" s="9">
        <v>375</v>
      </c>
    </row>
    <row r="1052" spans="1:11">
      <c r="A1052" t="s">
        <v>2871</v>
      </c>
      <c r="B1052" t="s">
        <v>2872</v>
      </c>
      <c r="C1052" t="s">
        <v>113</v>
      </c>
      <c r="D1052" t="s">
        <v>1091</v>
      </c>
      <c r="E1052" s="10">
        <v>0.0002</v>
      </c>
      <c r="F1052" t="s">
        <v>1024</v>
      </c>
      <c r="G1052" s="9">
        <v>408.4011838801276</v>
      </c>
      <c r="H1052" s="9">
        <v>299.4384862065315</v>
      </c>
      <c r="I1052" s="9">
        <v>388.7351579467456</v>
      </c>
      <c r="J1052" s="9">
        <v>532.975242348512</v>
      </c>
    </row>
    <row r="1053" spans="1:11">
      <c r="A1053" t="s">
        <v>2873</v>
      </c>
      <c r="B1053" t="s">
        <v>2874</v>
      </c>
      <c r="C1053" t="s">
        <v>31</v>
      </c>
      <c r="D1053" t="s">
        <v>1208</v>
      </c>
      <c r="E1053" s="10">
        <v>0.0004</v>
      </c>
      <c r="F1053" t="s">
        <v>1024</v>
      </c>
      <c r="G1053" s="9">
        <v>219.5069834962935</v>
      </c>
      <c r="H1053" s="9">
        <v>344.9427133054733</v>
      </c>
      <c r="I1053" s="9">
        <v>394.0292165180048</v>
      </c>
      <c r="J1053" s="9">
        <v>530.1450849443673</v>
      </c>
    </row>
    <row r="1054" spans="1:11">
      <c r="A1054" t="s">
        <v>583</v>
      </c>
      <c r="B1054" t="s">
        <v>2875</v>
      </c>
      <c r="C1054" t="s">
        <v>89</v>
      </c>
      <c r="D1054" t="s">
        <v>996</v>
      </c>
      <c r="E1054" s="10">
        <v>0.0003</v>
      </c>
      <c r="F1054" t="s">
        <v>28</v>
      </c>
      <c r="G1054" s="9">
        <v>404</v>
      </c>
      <c r="H1054" s="9">
        <v>408</v>
      </c>
      <c r="I1054" s="9">
        <v>425</v>
      </c>
      <c r="J1054" s="9">
        <v>527</v>
      </c>
    </row>
    <row r="1055" spans="1:11">
      <c r="A1055" t="s">
        <v>2876</v>
      </c>
      <c r="B1055" t="s">
        <v>2877</v>
      </c>
      <c r="C1055" t="s">
        <v>46</v>
      </c>
      <c r="D1055" t="s">
        <v>1011</v>
      </c>
      <c r="E1055" s="10">
        <v>0</v>
      </c>
      <c r="F1055" t="s">
        <v>1012</v>
      </c>
      <c r="G1055" s="9">
        <v>526.4524072121374</v>
      </c>
      <c r="H1055" s="9">
        <v>340.9077237975104</v>
      </c>
      <c r="I1055" s="9">
        <v>193.0383598379412</v>
      </c>
      <c r="J1055" s="9">
        <v>125.6158289512002</v>
      </c>
    </row>
    <row r="1056" spans="1:11">
      <c r="A1056" t="s">
        <v>2878</v>
      </c>
      <c r="B1056" t="s">
        <v>2879</v>
      </c>
      <c r="C1056" t="s">
        <v>89</v>
      </c>
      <c r="D1056" t="s">
        <v>996</v>
      </c>
      <c r="E1056" s="10">
        <v>0.0002</v>
      </c>
      <c r="F1056" t="s">
        <v>28</v>
      </c>
      <c r="G1056" s="9">
        <v>138.8</v>
      </c>
      <c r="H1056" s="9">
        <v>230.4</v>
      </c>
      <c r="I1056" s="9">
        <v>246.5</v>
      </c>
      <c r="J1056" s="9">
        <v>526</v>
      </c>
    </row>
    <row r="1057" spans="1:11">
      <c r="A1057" t="s">
        <v>2880</v>
      </c>
      <c r="B1057" t="s">
        <v>2881</v>
      </c>
      <c r="C1057" t="s">
        <v>110</v>
      </c>
      <c r="D1057" t="s">
        <v>1011</v>
      </c>
      <c r="E1057" s="10">
        <v>0</v>
      </c>
      <c r="F1057" t="s">
        <v>1012</v>
      </c>
      <c r="G1057" s="9">
        <v>421.1059387437016</v>
      </c>
      <c r="H1057" s="9">
        <v>472.6092890651166</v>
      </c>
      <c r="I1057" s="9">
        <v>406.0918613151204</v>
      </c>
      <c r="J1057" s="9">
        <v>525.8381211811864</v>
      </c>
    </row>
    <row r="1058" spans="1:11">
      <c r="A1058" t="s">
        <v>2882</v>
      </c>
      <c r="B1058" t="s">
        <v>2883</v>
      </c>
      <c r="C1058" t="s">
        <v>53</v>
      </c>
      <c r="D1058" t="s">
        <v>1011</v>
      </c>
      <c r="E1058" s="10">
        <v>0</v>
      </c>
      <c r="F1058" t="s">
        <v>1012</v>
      </c>
      <c r="G1058" s="9">
        <v>525.5565888136625</v>
      </c>
      <c r="H1058" s="9">
        <v>437.6425396800041</v>
      </c>
      <c r="I1058" s="9">
        <v>332.2231772691011</v>
      </c>
      <c r="J1058" s="9">
        <v>403.705872344474</v>
      </c>
    </row>
    <row r="1059" spans="1:11">
      <c r="A1059" t="s">
        <v>2884</v>
      </c>
      <c r="B1059" t="s">
        <v>2885</v>
      </c>
      <c r="C1059" t="s">
        <v>31</v>
      </c>
      <c r="D1059" t="s">
        <v>1011</v>
      </c>
      <c r="E1059" s="10">
        <v>0</v>
      </c>
      <c r="F1059" t="s">
        <v>1012</v>
      </c>
      <c r="G1059" s="9">
        <v>501.0428257649863</v>
      </c>
      <c r="H1059" s="9">
        <v>459.3681730466407</v>
      </c>
      <c r="I1059" s="9">
        <v>351.4861184879698</v>
      </c>
      <c r="J1059" s="9">
        <v>525.4501285182138</v>
      </c>
    </row>
    <row r="1060" spans="1:11">
      <c r="A1060" t="s">
        <v>585</v>
      </c>
      <c r="B1060" t="s">
        <v>586</v>
      </c>
      <c r="C1060" t="s">
        <v>27</v>
      </c>
      <c r="D1060" t="s">
        <v>996</v>
      </c>
      <c r="E1060" s="10">
        <v>0.0004</v>
      </c>
      <c r="F1060" t="s">
        <v>28</v>
      </c>
      <c r="G1060" s="9">
        <v>449</v>
      </c>
      <c r="H1060" s="9">
        <v>456</v>
      </c>
      <c r="I1060" s="9">
        <v>458</v>
      </c>
      <c r="J1060" s="9">
        <v>525</v>
      </c>
    </row>
    <row r="1061" spans="1:11">
      <c r="A1061" t="s">
        <v>2886</v>
      </c>
      <c r="B1061" t="s">
        <v>2887</v>
      </c>
      <c r="C1061" t="s">
        <v>113</v>
      </c>
      <c r="D1061" t="s">
        <v>1076</v>
      </c>
      <c r="E1061" s="10">
        <v>0.0001</v>
      </c>
      <c r="F1061" t="s">
        <v>28</v>
      </c>
      <c r="G1061" s="9">
        <v>313.7</v>
      </c>
      <c r="H1061" s="9">
        <v>348.9</v>
      </c>
      <c r="I1061" s="9">
        <v>425.3</v>
      </c>
      <c r="J1061" s="9">
        <v>524.2</v>
      </c>
    </row>
    <row r="1062" spans="1:11">
      <c r="A1062" t="s">
        <v>2888</v>
      </c>
      <c r="B1062" t="s">
        <v>2889</v>
      </c>
      <c r="C1062" t="s">
        <v>53</v>
      </c>
      <c r="D1062" t="s">
        <v>1007</v>
      </c>
      <c r="E1062" s="10">
        <v>0.0004</v>
      </c>
      <c r="F1062" t="s">
        <v>1008</v>
      </c>
      <c r="G1062" s="9">
        <v>386.2139791129157</v>
      </c>
      <c r="H1062" s="9">
        <v>520.3846299327415</v>
      </c>
      <c r="I1062" s="9">
        <v>458.7921636970325</v>
      </c>
      <c r="J1062" s="9">
        <v>390.9344383897114</v>
      </c>
    </row>
    <row r="1063" spans="1:11">
      <c r="A1063" t="s">
        <v>2890</v>
      </c>
      <c r="B1063" t="s">
        <v>2891</v>
      </c>
      <c r="C1063" t="s">
        <v>89</v>
      </c>
      <c r="D1063" t="s">
        <v>1019</v>
      </c>
      <c r="E1063" s="10">
        <v>0.0001</v>
      </c>
      <c r="F1063" t="s">
        <v>1020</v>
      </c>
      <c r="H1063" s="9">
        <v>501.1050944840536</v>
      </c>
      <c r="I1063" s="9">
        <v>425.3677482002725</v>
      </c>
      <c r="J1063" s="9">
        <v>436.121904844457</v>
      </c>
      <c r="K1063" s="9">
        <v>519.0877415841549</v>
      </c>
    </row>
    <row r="1064" spans="1:11">
      <c r="A1064" t="s">
        <v>587</v>
      </c>
      <c r="B1064" t="s">
        <v>2892</v>
      </c>
      <c r="C1064" t="s">
        <v>110</v>
      </c>
      <c r="D1064" t="s">
        <v>996</v>
      </c>
      <c r="E1064" s="10">
        <v>0.0004</v>
      </c>
      <c r="F1064" t="s">
        <v>28</v>
      </c>
      <c r="G1064" s="9">
        <v>317</v>
      </c>
      <c r="H1064" s="9">
        <v>439</v>
      </c>
      <c r="I1064" s="9">
        <v>519</v>
      </c>
      <c r="J1064" s="9">
        <v>392</v>
      </c>
    </row>
    <row r="1065" spans="1:11">
      <c r="A1065" t="s">
        <v>2893</v>
      </c>
      <c r="B1065" t="s">
        <v>2894</v>
      </c>
      <c r="C1065" t="s">
        <v>31</v>
      </c>
      <c r="D1065" t="s">
        <v>1055</v>
      </c>
      <c r="E1065" s="10">
        <v>0</v>
      </c>
      <c r="F1065" t="s">
        <v>1056</v>
      </c>
      <c r="H1065" s="9">
        <v>104.9153493829809</v>
      </c>
      <c r="I1065" s="9">
        <v>160.2262045387489</v>
      </c>
      <c r="J1065" s="9">
        <v>375.0224622618407</v>
      </c>
      <c r="K1065" s="9">
        <v>517.8916217327842</v>
      </c>
    </row>
    <row r="1066" spans="1:11">
      <c r="A1066" t="s">
        <v>2895</v>
      </c>
      <c r="B1066" t="s">
        <v>2896</v>
      </c>
      <c r="C1066" t="s">
        <v>46</v>
      </c>
      <c r="D1066" t="s">
        <v>1011</v>
      </c>
      <c r="E1066" s="10">
        <v>0</v>
      </c>
      <c r="F1066" t="s">
        <v>1012</v>
      </c>
      <c r="G1066" s="9">
        <v>480.4539542756081</v>
      </c>
      <c r="H1066" s="9">
        <v>515.1599745208248</v>
      </c>
      <c r="I1066" s="9">
        <v>502.0061937295025</v>
      </c>
      <c r="J1066" s="9">
        <v>434.2137841763322</v>
      </c>
    </row>
    <row r="1067" spans="1:11">
      <c r="A1067" t="s">
        <v>2897</v>
      </c>
      <c r="B1067" t="s">
        <v>2898</v>
      </c>
      <c r="C1067" t="s">
        <v>53</v>
      </c>
      <c r="D1067" t="s">
        <v>1059</v>
      </c>
      <c r="E1067" s="10">
        <v>0.0008</v>
      </c>
      <c r="F1067" t="s">
        <v>1024</v>
      </c>
      <c r="G1067" s="9">
        <v>419.065199961265</v>
      </c>
      <c r="H1067" s="9">
        <v>454.9119859337807</v>
      </c>
      <c r="I1067" s="9">
        <v>514.279975493749</v>
      </c>
      <c r="J1067" s="9">
        <v>484.5229475895563</v>
      </c>
    </row>
    <row r="1068" spans="1:11">
      <c r="A1068" t="s">
        <v>2899</v>
      </c>
      <c r="B1068" t="s">
        <v>2900</v>
      </c>
      <c r="C1068" t="s">
        <v>89</v>
      </c>
      <c r="D1068" t="s">
        <v>1059</v>
      </c>
      <c r="E1068" s="10">
        <v>0.0001</v>
      </c>
      <c r="F1068" t="s">
        <v>1024</v>
      </c>
      <c r="G1068" s="9">
        <v>453.3906409631173</v>
      </c>
      <c r="H1068" s="9">
        <v>514.1916862487793</v>
      </c>
      <c r="I1068" s="9">
        <v>367.1267556150755</v>
      </c>
      <c r="J1068" s="9">
        <v>445.1271565238634</v>
      </c>
    </row>
    <row r="1069" spans="1:11">
      <c r="A1069" t="s">
        <v>589</v>
      </c>
      <c r="B1069" t="s">
        <v>590</v>
      </c>
      <c r="C1069" t="s">
        <v>41</v>
      </c>
      <c r="D1069" t="s">
        <v>996</v>
      </c>
      <c r="E1069" s="10">
        <v>0.0002</v>
      </c>
      <c r="F1069" t="s">
        <v>28</v>
      </c>
      <c r="G1069" s="9">
        <v>20.874</v>
      </c>
      <c r="H1069" s="9">
        <v>39.997</v>
      </c>
      <c r="I1069" s="9">
        <v>425.273</v>
      </c>
      <c r="J1069" s="9">
        <v>513.775</v>
      </c>
    </row>
    <row r="1070" spans="1:11">
      <c r="A1070" t="s">
        <v>2901</v>
      </c>
      <c r="B1070" t="s">
        <v>2902</v>
      </c>
      <c r="C1070" t="s">
        <v>66</v>
      </c>
      <c r="D1070" t="s">
        <v>1188</v>
      </c>
      <c r="E1070" s="10">
        <v>0</v>
      </c>
      <c r="F1070" t="s">
        <v>1189</v>
      </c>
      <c r="G1070" s="9">
        <v>271.1184135278066</v>
      </c>
      <c r="H1070" s="9">
        <v>395.39508664608</v>
      </c>
      <c r="I1070" s="9">
        <v>513.5878583808741</v>
      </c>
      <c r="J1070" s="9">
        <v>477.0307508945465</v>
      </c>
    </row>
    <row r="1071" spans="1:11">
      <c r="A1071" t="s">
        <v>591</v>
      </c>
      <c r="B1071" t="s">
        <v>2903</v>
      </c>
      <c r="C1071" t="s">
        <v>27</v>
      </c>
      <c r="D1071" t="s">
        <v>996</v>
      </c>
      <c r="E1071" s="10">
        <v>0.0004</v>
      </c>
      <c r="F1071" t="s">
        <v>28</v>
      </c>
      <c r="G1071" s="9">
        <v>512</v>
      </c>
      <c r="H1071" s="9">
        <v>87</v>
      </c>
      <c r="I1071" s="9">
        <v>91</v>
      </c>
      <c r="J1071" s="9">
        <v>147</v>
      </c>
    </row>
    <row r="1072" spans="1:11">
      <c r="A1072" t="s">
        <v>2904</v>
      </c>
      <c r="B1072" t="s">
        <v>2905</v>
      </c>
      <c r="C1072" t="s">
        <v>110</v>
      </c>
      <c r="D1072" t="s">
        <v>1023</v>
      </c>
      <c r="E1072" s="10">
        <v>0.0001</v>
      </c>
      <c r="F1072" t="s">
        <v>1024</v>
      </c>
      <c r="G1072" s="9">
        <v>197.4649963204414</v>
      </c>
      <c r="H1072" s="9">
        <v>228.855471606195</v>
      </c>
      <c r="I1072" s="9">
        <v>511.7993309060733</v>
      </c>
      <c r="J1072" s="9">
        <v>480.8358185234367</v>
      </c>
    </row>
    <row r="1073" spans="1:11">
      <c r="A1073" t="s">
        <v>2906</v>
      </c>
      <c r="B1073" t="s">
        <v>2907</v>
      </c>
      <c r="C1073" t="s">
        <v>89</v>
      </c>
      <c r="D1073" t="s">
        <v>1254</v>
      </c>
      <c r="E1073" s="10">
        <v>0.0003</v>
      </c>
      <c r="F1073" t="s">
        <v>1024</v>
      </c>
      <c r="G1073" s="9">
        <v>390.6361537327369</v>
      </c>
      <c r="H1073" s="9">
        <v>343.083979845047</v>
      </c>
      <c r="I1073" s="9">
        <v>347.895277539889</v>
      </c>
      <c r="J1073" s="9">
        <v>508.296269784371</v>
      </c>
    </row>
    <row r="1074" spans="1:11">
      <c r="A1074" t="s">
        <v>2908</v>
      </c>
      <c r="B1074" t="s">
        <v>2909</v>
      </c>
      <c r="C1074" t="s">
        <v>110</v>
      </c>
      <c r="D1074" t="s">
        <v>1011</v>
      </c>
      <c r="E1074" s="10">
        <v>0</v>
      </c>
      <c r="F1074" t="s">
        <v>1012</v>
      </c>
      <c r="G1074" s="9">
        <v>506.5981559279411</v>
      </c>
      <c r="H1074" s="9">
        <v>275.9635030527489</v>
      </c>
      <c r="I1074" s="9">
        <v>257.3991938116396</v>
      </c>
      <c r="J1074" s="9">
        <v>294.4910732052661</v>
      </c>
    </row>
    <row r="1075" spans="1:11">
      <c r="A1075" t="s">
        <v>2910</v>
      </c>
      <c r="B1075" t="s">
        <v>2911</v>
      </c>
      <c r="C1075" t="s">
        <v>110</v>
      </c>
      <c r="D1075" t="s">
        <v>1587</v>
      </c>
      <c r="E1075" s="10">
        <v>0.0004</v>
      </c>
      <c r="F1075" t="s">
        <v>1588</v>
      </c>
      <c r="G1075" s="9">
        <v>448.8192430138588</v>
      </c>
      <c r="H1075" s="9">
        <v>506.5317415085932</v>
      </c>
      <c r="I1075" s="9">
        <v>456.8949956080565</v>
      </c>
      <c r="J1075" s="9">
        <v>390.785336907953</v>
      </c>
    </row>
    <row r="1076" spans="1:11">
      <c r="A1076" t="s">
        <v>2912</v>
      </c>
      <c r="B1076" t="s">
        <v>2913</v>
      </c>
      <c r="C1076" t="s">
        <v>27</v>
      </c>
      <c r="D1076" t="s">
        <v>1019</v>
      </c>
      <c r="E1076" s="10">
        <v>0</v>
      </c>
      <c r="F1076" t="s">
        <v>1020</v>
      </c>
      <c r="H1076" s="9">
        <v>230.6035649962723</v>
      </c>
      <c r="I1076" s="9">
        <v>277.0774845334623</v>
      </c>
      <c r="J1076" s="9">
        <v>426.6649836610304</v>
      </c>
      <c r="K1076" s="9">
        <v>506.4920403458074</v>
      </c>
    </row>
    <row r="1077" spans="1:11">
      <c r="A1077" t="s">
        <v>2914</v>
      </c>
      <c r="B1077" t="s">
        <v>2915</v>
      </c>
      <c r="C1077" t="s">
        <v>31</v>
      </c>
      <c r="D1077" t="s">
        <v>1007</v>
      </c>
      <c r="E1077" s="10">
        <v>0</v>
      </c>
      <c r="F1077" t="s">
        <v>1008</v>
      </c>
      <c r="G1077" s="9">
        <v>506.4364832597803</v>
      </c>
      <c r="H1077" s="9">
        <v>367.2485304910121</v>
      </c>
      <c r="I1077" s="9">
        <v>385.6575112878485</v>
      </c>
      <c r="J1077" s="9">
        <v>253.2152457389668</v>
      </c>
    </row>
    <row r="1078" spans="1:11">
      <c r="A1078" t="s">
        <v>2916</v>
      </c>
      <c r="B1078" t="s">
        <v>2917</v>
      </c>
      <c r="C1078" t="s">
        <v>46</v>
      </c>
      <c r="D1078" t="s">
        <v>1019</v>
      </c>
      <c r="E1078" s="10">
        <v>0.0001</v>
      </c>
      <c r="F1078" t="s">
        <v>1020</v>
      </c>
      <c r="G1078" s="9">
        <v>505.4594119526446</v>
      </c>
      <c r="H1078" s="9">
        <v>395.0416455743834</v>
      </c>
      <c r="I1078" s="9">
        <v>333.7699272056731</v>
      </c>
      <c r="J1078" s="9">
        <v>297.1238900246875</v>
      </c>
    </row>
    <row r="1079" spans="1:11">
      <c r="A1079" t="s">
        <v>2918</v>
      </c>
      <c r="B1079" t="s">
        <v>2919</v>
      </c>
      <c r="C1079" t="s">
        <v>110</v>
      </c>
      <c r="D1079" t="s">
        <v>1007</v>
      </c>
      <c r="E1079" s="10">
        <v>0.0001</v>
      </c>
      <c r="F1079" t="s">
        <v>1008</v>
      </c>
      <c r="G1079" s="9">
        <v>94.64900236402501</v>
      </c>
      <c r="H1079" s="9">
        <v>102.4647770027797</v>
      </c>
      <c r="I1079" s="9">
        <v>277.6454756085407</v>
      </c>
      <c r="J1079" s="9">
        <v>504.8071478684386</v>
      </c>
    </row>
    <row r="1080" spans="1:11">
      <c r="A1080" t="s">
        <v>2920</v>
      </c>
      <c r="B1080" t="s">
        <v>2921</v>
      </c>
      <c r="C1080" t="s">
        <v>113</v>
      </c>
      <c r="D1080" t="s">
        <v>1015</v>
      </c>
      <c r="E1080" s="10">
        <v>0.0001</v>
      </c>
      <c r="F1080" t="s">
        <v>1016</v>
      </c>
      <c r="G1080" s="9">
        <v>496.5864264334443</v>
      </c>
      <c r="H1080" s="9">
        <v>439.0940570701473</v>
      </c>
      <c r="I1080" s="9">
        <v>504.4336590104043</v>
      </c>
      <c r="J1080" s="9">
        <v>467.3147016347833</v>
      </c>
    </row>
    <row r="1081" spans="1:11">
      <c r="A1081" t="s">
        <v>595</v>
      </c>
      <c r="B1081" t="s">
        <v>2922</v>
      </c>
      <c r="C1081" t="s">
        <v>110</v>
      </c>
      <c r="D1081" t="s">
        <v>996</v>
      </c>
      <c r="E1081" s="10">
        <v>0.0005</v>
      </c>
      <c r="F1081" t="s">
        <v>28</v>
      </c>
      <c r="H1081" s="9">
        <v>387</v>
      </c>
      <c r="I1081" s="9">
        <v>488</v>
      </c>
      <c r="J1081" s="9">
        <v>504</v>
      </c>
    </row>
    <row r="1082" spans="1:11">
      <c r="A1082" t="s">
        <v>2923</v>
      </c>
      <c r="B1082" t="s">
        <v>2924</v>
      </c>
      <c r="C1082" t="s">
        <v>46</v>
      </c>
      <c r="D1082" t="s">
        <v>1076</v>
      </c>
      <c r="E1082" s="10">
        <v>0.0001</v>
      </c>
      <c r="F1082" t="s">
        <v>1213</v>
      </c>
      <c r="G1082" s="9">
        <v>476.4029320925474</v>
      </c>
      <c r="H1082" s="9">
        <v>503.6081820438305</v>
      </c>
      <c r="I1082" s="9">
        <v>422.5581937308112</v>
      </c>
      <c r="J1082" s="9">
        <v>365.6521703630686</v>
      </c>
    </row>
    <row r="1083" spans="1:11">
      <c r="A1083" t="s">
        <v>2925</v>
      </c>
      <c r="B1083" t="s">
        <v>2926</v>
      </c>
      <c r="C1083" t="s">
        <v>53</v>
      </c>
      <c r="D1083" t="s">
        <v>1558</v>
      </c>
      <c r="E1083" s="10">
        <v>0.0001</v>
      </c>
      <c r="F1083" t="s">
        <v>1559</v>
      </c>
      <c r="G1083" s="9">
        <v>362.5249728361766</v>
      </c>
      <c r="H1083" s="9">
        <v>389.8731437884271</v>
      </c>
      <c r="I1083" s="9">
        <v>502.5105488300323</v>
      </c>
      <c r="J1083" s="9">
        <v>407.0869733939568</v>
      </c>
    </row>
    <row r="1084" spans="1:11">
      <c r="A1084" t="s">
        <v>597</v>
      </c>
      <c r="B1084" t="s">
        <v>2927</v>
      </c>
      <c r="C1084" t="s">
        <v>999</v>
      </c>
      <c r="D1084" t="s">
        <v>996</v>
      </c>
      <c r="E1084" s="10">
        <v>0.0002</v>
      </c>
      <c r="F1084" t="s">
        <v>28</v>
      </c>
      <c r="H1084" s="9">
        <v>357</v>
      </c>
      <c r="I1084" s="9">
        <v>345</v>
      </c>
      <c r="J1084" s="9">
        <v>331</v>
      </c>
      <c r="K1084" s="9">
        <v>502</v>
      </c>
    </row>
    <row r="1085" spans="1:11">
      <c r="A1085" t="s">
        <v>2928</v>
      </c>
      <c r="B1085" t="s">
        <v>2929</v>
      </c>
      <c r="C1085" t="s">
        <v>46</v>
      </c>
      <c r="D1085" t="s">
        <v>1088</v>
      </c>
      <c r="E1085" s="10">
        <v>0</v>
      </c>
      <c r="F1085" t="s">
        <v>1024</v>
      </c>
      <c r="G1085" s="9">
        <v>374.1051898146669</v>
      </c>
      <c r="H1085" s="9">
        <v>342.3239836871624</v>
      </c>
      <c r="I1085" s="9">
        <v>497.1012956400713</v>
      </c>
      <c r="J1085" s="9">
        <v>338.8264444241921</v>
      </c>
    </row>
    <row r="1086" spans="1:11">
      <c r="A1086" t="s">
        <v>599</v>
      </c>
      <c r="B1086" t="s">
        <v>2930</v>
      </c>
      <c r="C1086" t="s">
        <v>110</v>
      </c>
      <c r="D1086" t="s">
        <v>996</v>
      </c>
      <c r="E1086" s="10">
        <v>0.0009</v>
      </c>
      <c r="F1086" t="s">
        <v>28</v>
      </c>
      <c r="G1086" s="9">
        <v>487</v>
      </c>
      <c r="H1086" s="9">
        <v>446</v>
      </c>
      <c r="I1086" s="9">
        <v>494</v>
      </c>
      <c r="J1086" s="9">
        <v>434</v>
      </c>
    </row>
    <row r="1087" spans="1:11">
      <c r="A1087" t="s">
        <v>2931</v>
      </c>
      <c r="B1087" t="s">
        <v>2932</v>
      </c>
      <c r="C1087" t="s">
        <v>110</v>
      </c>
      <c r="D1087" t="s">
        <v>1019</v>
      </c>
      <c r="E1087" s="10">
        <v>0.0001</v>
      </c>
      <c r="F1087" t="s">
        <v>1020</v>
      </c>
      <c r="H1087" s="9">
        <v>440.807583858259</v>
      </c>
      <c r="I1087" s="9">
        <v>492.0387979885951</v>
      </c>
      <c r="J1087" s="9">
        <v>487.4394127938431</v>
      </c>
      <c r="K1087" s="9">
        <v>459.636031739155</v>
      </c>
    </row>
    <row r="1088" spans="1:11">
      <c r="A1088" t="s">
        <v>2933</v>
      </c>
      <c r="B1088" t="s">
        <v>2934</v>
      </c>
      <c r="C1088" t="s">
        <v>110</v>
      </c>
      <c r="D1088" t="s">
        <v>1007</v>
      </c>
      <c r="E1088" s="10">
        <v>0.0003</v>
      </c>
      <c r="F1088" t="s">
        <v>1008</v>
      </c>
      <c r="G1088" s="9">
        <v>422.8879909404324</v>
      </c>
      <c r="H1088" s="9">
        <v>461.2231984939281</v>
      </c>
      <c r="I1088" s="9">
        <v>478.3606236570825</v>
      </c>
      <c r="J1088" s="9">
        <v>491.7673450565344</v>
      </c>
    </row>
    <row r="1089" spans="1:11">
      <c r="A1089" t="s">
        <v>2935</v>
      </c>
      <c r="B1089" t="s">
        <v>2936</v>
      </c>
      <c r="C1089" t="s">
        <v>113</v>
      </c>
      <c r="D1089" t="s">
        <v>1076</v>
      </c>
      <c r="E1089" s="10">
        <v>0.0001</v>
      </c>
      <c r="F1089" t="s">
        <v>28</v>
      </c>
      <c r="G1089" s="9">
        <v>158.655</v>
      </c>
      <c r="H1089" s="9">
        <v>477.899</v>
      </c>
      <c r="I1089" s="9">
        <v>491.712</v>
      </c>
      <c r="J1089" s="9">
        <v>341.81</v>
      </c>
    </row>
    <row r="1090" spans="1:11">
      <c r="A1090" t="s">
        <v>601</v>
      </c>
      <c r="B1090" t="s">
        <v>2937</v>
      </c>
      <c r="C1090" t="s">
        <v>89</v>
      </c>
      <c r="D1090" t="s">
        <v>996</v>
      </c>
      <c r="E1090" s="10">
        <v>0.0002</v>
      </c>
      <c r="F1090" t="s">
        <v>28</v>
      </c>
      <c r="G1090" s="9">
        <v>429.3</v>
      </c>
      <c r="H1090" s="9">
        <v>453.6</v>
      </c>
      <c r="I1090" s="9">
        <v>489.9</v>
      </c>
      <c r="J1090" s="9">
        <v>434.5</v>
      </c>
    </row>
    <row r="1091" spans="1:11">
      <c r="A1091" t="s">
        <v>2938</v>
      </c>
      <c r="B1091" t="s">
        <v>2939</v>
      </c>
      <c r="C1091" t="s">
        <v>53</v>
      </c>
      <c r="D1091" t="s">
        <v>1208</v>
      </c>
      <c r="E1091" s="10">
        <v>0.0003</v>
      </c>
      <c r="F1091" t="s">
        <v>1024</v>
      </c>
      <c r="G1091" s="9">
        <v>197.9503959616025</v>
      </c>
      <c r="H1091" s="9">
        <v>314.8555511236191</v>
      </c>
      <c r="I1091" s="9">
        <v>488.3498926957449</v>
      </c>
      <c r="J1091" s="9">
        <v>443.768680969874</v>
      </c>
    </row>
    <row r="1092" spans="1:11">
      <c r="A1092" t="s">
        <v>2940</v>
      </c>
      <c r="B1092" t="s">
        <v>2941</v>
      </c>
      <c r="C1092" t="s">
        <v>110</v>
      </c>
      <c r="D1092" t="s">
        <v>1472</v>
      </c>
      <c r="E1092" s="10">
        <v>0.0001</v>
      </c>
      <c r="F1092" t="s">
        <v>28</v>
      </c>
      <c r="G1092" s="9">
        <v>488.172</v>
      </c>
      <c r="H1092" s="9">
        <v>309.156</v>
      </c>
      <c r="I1092" s="9">
        <v>261.026</v>
      </c>
      <c r="J1092" s="9">
        <v>135.329</v>
      </c>
    </row>
    <row r="1093" spans="1:11">
      <c r="A1093" t="s">
        <v>603</v>
      </c>
      <c r="B1093" t="s">
        <v>2942</v>
      </c>
      <c r="C1093" t="s">
        <v>31</v>
      </c>
      <c r="D1093" t="s">
        <v>996</v>
      </c>
      <c r="E1093" s="10">
        <v>0.0004</v>
      </c>
      <c r="F1093" t="s">
        <v>28</v>
      </c>
      <c r="H1093" s="9">
        <v>486.2</v>
      </c>
      <c r="I1093" s="9">
        <v>285.1</v>
      </c>
      <c r="J1093" s="9">
        <v>126</v>
      </c>
      <c r="K1093" s="9">
        <v>91.09999999999999</v>
      </c>
    </row>
    <row r="1094" spans="1:11">
      <c r="A1094" t="s">
        <v>605</v>
      </c>
      <c r="B1094" t="s">
        <v>2943</v>
      </c>
      <c r="C1094" t="s">
        <v>89</v>
      </c>
      <c r="D1094" t="s">
        <v>996</v>
      </c>
      <c r="E1094" s="10">
        <v>0.0013</v>
      </c>
      <c r="F1094" t="s">
        <v>28</v>
      </c>
      <c r="G1094" s="9">
        <v>204.7</v>
      </c>
      <c r="H1094" s="9">
        <v>258.4</v>
      </c>
      <c r="I1094" s="9">
        <v>485.4</v>
      </c>
      <c r="J1094" s="9">
        <v>437.6</v>
      </c>
    </row>
    <row r="1095" spans="1:11">
      <c r="A1095" t="s">
        <v>2944</v>
      </c>
      <c r="B1095" t="s">
        <v>2945</v>
      </c>
      <c r="C1095" t="s">
        <v>113</v>
      </c>
      <c r="D1095" t="s">
        <v>1088</v>
      </c>
      <c r="E1095" s="10">
        <v>0</v>
      </c>
      <c r="F1095" t="s">
        <v>1024</v>
      </c>
      <c r="G1095" s="9">
        <v>280.8558123298188</v>
      </c>
      <c r="H1095" s="9">
        <v>329.7341044774055</v>
      </c>
      <c r="I1095" s="9">
        <v>484.4744257375598</v>
      </c>
      <c r="J1095" s="9">
        <v>481.0758158713082</v>
      </c>
    </row>
    <row r="1096" spans="1:11">
      <c r="A1096" t="s">
        <v>2946</v>
      </c>
      <c r="B1096" t="s">
        <v>2947</v>
      </c>
      <c r="C1096" t="s">
        <v>110</v>
      </c>
      <c r="D1096" t="s">
        <v>1216</v>
      </c>
      <c r="E1096" s="10">
        <v>0.0002</v>
      </c>
      <c r="F1096" t="s">
        <v>1217</v>
      </c>
      <c r="G1096" s="9">
        <v>228.6902342298254</v>
      </c>
      <c r="H1096" s="9">
        <v>333.5383086972869</v>
      </c>
      <c r="I1096" s="9">
        <v>341.1786122311577</v>
      </c>
      <c r="J1096" s="9">
        <v>484.1704505554773</v>
      </c>
    </row>
    <row r="1097" spans="1:11">
      <c r="A1097" t="s">
        <v>607</v>
      </c>
      <c r="B1097" t="s">
        <v>2948</v>
      </c>
      <c r="C1097" t="s">
        <v>89</v>
      </c>
      <c r="D1097" t="s">
        <v>996</v>
      </c>
      <c r="E1097" s="10">
        <v>0.0003</v>
      </c>
      <c r="F1097" t="s">
        <v>28</v>
      </c>
      <c r="G1097" s="9">
        <v>310</v>
      </c>
      <c r="H1097" s="9">
        <v>387</v>
      </c>
      <c r="I1097" s="9">
        <v>401</v>
      </c>
      <c r="J1097" s="9">
        <v>482</v>
      </c>
    </row>
    <row r="1098" spans="1:11">
      <c r="A1098" t="s">
        <v>2949</v>
      </c>
      <c r="B1098" t="s">
        <v>2950</v>
      </c>
      <c r="C1098" t="s">
        <v>27</v>
      </c>
      <c r="D1098" t="s">
        <v>1011</v>
      </c>
      <c r="E1098" s="10">
        <v>0.0001</v>
      </c>
      <c r="F1098" t="s">
        <v>1012</v>
      </c>
      <c r="G1098" s="9">
        <v>257.512344956398</v>
      </c>
      <c r="H1098" s="9">
        <v>197.0522287835677</v>
      </c>
      <c r="I1098" s="9">
        <v>481.3618900130192</v>
      </c>
      <c r="J1098" s="9">
        <v>379.006273518006</v>
      </c>
    </row>
    <row r="1099" spans="1:11">
      <c r="A1099" t="s">
        <v>2951</v>
      </c>
      <c r="B1099" t="s">
        <v>2952</v>
      </c>
      <c r="C1099" t="s">
        <v>53</v>
      </c>
      <c r="D1099" t="s">
        <v>1011</v>
      </c>
      <c r="E1099" s="10">
        <v>0</v>
      </c>
      <c r="F1099" t="s">
        <v>1012</v>
      </c>
      <c r="G1099" s="9">
        <v>199.2160594910383</v>
      </c>
      <c r="H1099" s="9">
        <v>478.0707587848107</v>
      </c>
      <c r="I1099" s="9">
        <v>253.6192848247786</v>
      </c>
      <c r="J1099" s="9">
        <v>164.9430836886168</v>
      </c>
    </row>
    <row r="1100" spans="1:11">
      <c r="A1100" t="s">
        <v>2953</v>
      </c>
      <c r="B1100" t="s">
        <v>2954</v>
      </c>
      <c r="C1100" t="s">
        <v>46</v>
      </c>
      <c r="D1100" t="s">
        <v>1076</v>
      </c>
      <c r="E1100" s="10">
        <v>0.0001</v>
      </c>
      <c r="F1100" t="s">
        <v>1213</v>
      </c>
      <c r="H1100" s="9">
        <v>474.7945943375428</v>
      </c>
      <c r="I1100" s="9">
        <v>476.7173688113689</v>
      </c>
      <c r="J1100" s="9">
        <v>276.4233015278975</v>
      </c>
      <c r="K1100" s="9">
        <v>244.2162989974022</v>
      </c>
    </row>
    <row r="1101" spans="1:11">
      <c r="A1101" t="s">
        <v>609</v>
      </c>
      <c r="B1101" t="s">
        <v>2955</v>
      </c>
      <c r="C1101" t="s">
        <v>46</v>
      </c>
      <c r="D1101" t="s">
        <v>996</v>
      </c>
      <c r="E1101" s="10">
        <v>0.0003</v>
      </c>
      <c r="F1101" t="s">
        <v>28</v>
      </c>
      <c r="G1101" s="9">
        <v>375</v>
      </c>
      <c r="H1101" s="9">
        <v>469</v>
      </c>
      <c r="I1101" s="9">
        <v>434</v>
      </c>
      <c r="J1101" s="9">
        <v>475</v>
      </c>
    </row>
    <row r="1102" spans="1:11">
      <c r="A1102" t="s">
        <v>2956</v>
      </c>
      <c r="B1102" t="s">
        <v>2957</v>
      </c>
      <c r="C1102" t="s">
        <v>113</v>
      </c>
      <c r="D1102" t="s">
        <v>2070</v>
      </c>
      <c r="E1102" s="10">
        <v>0.0001</v>
      </c>
      <c r="F1102" t="s">
        <v>28</v>
      </c>
      <c r="G1102" s="9">
        <v>151.973</v>
      </c>
      <c r="H1102" s="9">
        <v>238.669</v>
      </c>
      <c r="I1102" s="9">
        <v>337.743</v>
      </c>
      <c r="J1102" s="9">
        <v>473.008</v>
      </c>
    </row>
    <row r="1103" spans="1:11">
      <c r="A1103" t="s">
        <v>2958</v>
      </c>
      <c r="B1103" t="s">
        <v>2959</v>
      </c>
      <c r="C1103" t="s">
        <v>110</v>
      </c>
      <c r="D1103" t="s">
        <v>1023</v>
      </c>
      <c r="E1103" s="10">
        <v>0.0001</v>
      </c>
      <c r="F1103" t="s">
        <v>1024</v>
      </c>
      <c r="G1103" s="9">
        <v>471.2398702840806</v>
      </c>
      <c r="H1103" s="9">
        <v>414.7407604455948</v>
      </c>
      <c r="I1103" s="9">
        <v>373.8253603378932</v>
      </c>
      <c r="J1103" s="9">
        <v>374.7128403087457</v>
      </c>
    </row>
    <row r="1104" spans="1:11">
      <c r="A1104" t="s">
        <v>2960</v>
      </c>
      <c r="B1104" t="s">
        <v>2961</v>
      </c>
      <c r="C1104" t="s">
        <v>113</v>
      </c>
      <c r="D1104" t="s">
        <v>1055</v>
      </c>
      <c r="E1104" s="10">
        <v>0</v>
      </c>
      <c r="F1104" t="s">
        <v>1056</v>
      </c>
      <c r="H1104" s="9">
        <v>401.8056581515896</v>
      </c>
      <c r="I1104" s="9">
        <v>381.9988182719875</v>
      </c>
      <c r="J1104" s="9">
        <v>470.1634651646018</v>
      </c>
      <c r="K1104" s="9">
        <v>202.5367783708291</v>
      </c>
    </row>
    <row r="1105" spans="1:11">
      <c r="A1105" t="s">
        <v>611</v>
      </c>
      <c r="B1105" t="s">
        <v>2962</v>
      </c>
      <c r="C1105" t="s">
        <v>53</v>
      </c>
      <c r="D1105" t="s">
        <v>996</v>
      </c>
      <c r="E1105" s="10">
        <v>0.0008</v>
      </c>
      <c r="F1105" t="s">
        <v>28</v>
      </c>
      <c r="G1105" s="9">
        <v>470</v>
      </c>
      <c r="H1105" s="9">
        <v>416</v>
      </c>
      <c r="I1105" s="9">
        <v>316</v>
      </c>
      <c r="J1105" s="9">
        <v>291</v>
      </c>
    </row>
    <row r="1106" spans="1:11">
      <c r="A1106" t="s">
        <v>2963</v>
      </c>
      <c r="B1106" t="s">
        <v>2964</v>
      </c>
      <c r="C1106" t="s">
        <v>113</v>
      </c>
      <c r="D1106" t="s">
        <v>996</v>
      </c>
      <c r="E1106" s="10">
        <v>0.0002</v>
      </c>
      <c r="F1106" t="s">
        <v>28</v>
      </c>
      <c r="G1106" s="9">
        <v>341.8</v>
      </c>
      <c r="H1106" s="9">
        <v>468.8</v>
      </c>
      <c r="I1106" s="9">
        <v>430.6</v>
      </c>
      <c r="J1106" s="9">
        <v>328.9</v>
      </c>
    </row>
    <row r="1107" spans="1:11">
      <c r="A1107" t="s">
        <v>2965</v>
      </c>
      <c r="B1107" t="s">
        <v>2966</v>
      </c>
      <c r="C1107" t="s">
        <v>89</v>
      </c>
      <c r="D1107" t="s">
        <v>1587</v>
      </c>
      <c r="E1107" s="10">
        <v>0.0001</v>
      </c>
      <c r="F1107" t="s">
        <v>1588</v>
      </c>
      <c r="G1107" s="9">
        <v>146.3368701835473</v>
      </c>
      <c r="H1107" s="9">
        <v>467.647814396148</v>
      </c>
      <c r="I1107" s="9">
        <v>283.6127787238607</v>
      </c>
      <c r="J1107" s="9">
        <v>323.6527888812125</v>
      </c>
    </row>
    <row r="1108" spans="1:11">
      <c r="A1108" t="s">
        <v>2967</v>
      </c>
      <c r="B1108" t="s">
        <v>2968</v>
      </c>
      <c r="C1108" t="s">
        <v>31</v>
      </c>
      <c r="D1108" t="s">
        <v>996</v>
      </c>
      <c r="E1108" s="10">
        <v>0.0002</v>
      </c>
      <c r="F1108" t="s">
        <v>28</v>
      </c>
      <c r="G1108" s="9">
        <v>466.192</v>
      </c>
      <c r="H1108" s="9">
        <v>456.8</v>
      </c>
      <c r="I1108" s="9">
        <v>315.6</v>
      </c>
      <c r="J1108" s="9">
        <v>299.2</v>
      </c>
    </row>
    <row r="1109" spans="1:11">
      <c r="A1109" t="s">
        <v>2969</v>
      </c>
      <c r="B1109" t="s">
        <v>2970</v>
      </c>
      <c r="C1109" t="s">
        <v>31</v>
      </c>
      <c r="D1109" t="s">
        <v>1011</v>
      </c>
      <c r="E1109" s="10">
        <v>0.0001</v>
      </c>
      <c r="F1109" t="s">
        <v>1012</v>
      </c>
      <c r="G1109" s="9">
        <v>461.8833981178999</v>
      </c>
      <c r="H1109" s="9">
        <v>351.6665601720736</v>
      </c>
      <c r="I1109" s="9">
        <v>314.4685752339649</v>
      </c>
      <c r="J1109" s="9">
        <v>409.0027501538247</v>
      </c>
    </row>
    <row r="1110" spans="1:11">
      <c r="A1110" t="s">
        <v>613</v>
      </c>
      <c r="B1110" t="s">
        <v>614</v>
      </c>
      <c r="C1110" t="s">
        <v>176</v>
      </c>
      <c r="D1110" t="s">
        <v>996</v>
      </c>
      <c r="E1110" s="10">
        <v>0.0005</v>
      </c>
      <c r="F1110" t="s">
        <v>28</v>
      </c>
      <c r="G1110" s="9">
        <v>459.773</v>
      </c>
      <c r="H1110" s="9">
        <v>461.137</v>
      </c>
      <c r="I1110" s="9">
        <v>420.024</v>
      </c>
      <c r="J1110" s="9">
        <v>289.378</v>
      </c>
    </row>
    <row r="1111" spans="1:11">
      <c r="A1111" t="s">
        <v>2971</v>
      </c>
      <c r="B1111" t="s">
        <v>2972</v>
      </c>
      <c r="C1111" t="s">
        <v>113</v>
      </c>
      <c r="D1111" t="s">
        <v>1558</v>
      </c>
      <c r="E1111" s="10">
        <v>0.0001</v>
      </c>
      <c r="F1111" t="s">
        <v>1559</v>
      </c>
      <c r="G1111" s="9">
        <v>382.5968378403535</v>
      </c>
      <c r="H1111" s="9">
        <v>414.8510889336467</v>
      </c>
      <c r="I1111" s="9">
        <v>461.1105320230126</v>
      </c>
    </row>
    <row r="1112" spans="1:11">
      <c r="A1112" t="s">
        <v>2973</v>
      </c>
      <c r="B1112" t="s">
        <v>2974</v>
      </c>
      <c r="C1112" t="s">
        <v>999</v>
      </c>
      <c r="D1112" t="s">
        <v>996</v>
      </c>
      <c r="E1112" s="10">
        <v>0.0002</v>
      </c>
      <c r="F1112" t="s">
        <v>28</v>
      </c>
      <c r="G1112" s="9">
        <v>291</v>
      </c>
      <c r="H1112" s="9">
        <v>461</v>
      </c>
      <c r="I1112" s="9">
        <v>75</v>
      </c>
      <c r="J1112" s="9">
        <v>119</v>
      </c>
    </row>
    <row r="1113" spans="1:11">
      <c r="A1113" t="s">
        <v>615</v>
      </c>
      <c r="B1113" t="s">
        <v>2975</v>
      </c>
      <c r="C1113" t="s">
        <v>110</v>
      </c>
      <c r="D1113" t="s">
        <v>996</v>
      </c>
      <c r="E1113" s="10">
        <v>0.0012</v>
      </c>
      <c r="F1113" t="s">
        <v>28</v>
      </c>
      <c r="H1113" s="9">
        <v>381</v>
      </c>
      <c r="I1113" s="9">
        <v>400</v>
      </c>
      <c r="J1113" s="9">
        <v>435</v>
      </c>
      <c r="K1113" s="9">
        <v>459</v>
      </c>
    </row>
    <row r="1114" spans="1:11">
      <c r="A1114" t="s">
        <v>2976</v>
      </c>
      <c r="B1114" t="s">
        <v>2977</v>
      </c>
      <c r="C1114" t="s">
        <v>110</v>
      </c>
      <c r="D1114" t="s">
        <v>1011</v>
      </c>
      <c r="E1114" s="10">
        <v>0</v>
      </c>
      <c r="F1114" t="s">
        <v>1012</v>
      </c>
      <c r="G1114" s="9">
        <v>436.3776256889012</v>
      </c>
      <c r="H1114" s="9">
        <v>388.0914282806152</v>
      </c>
      <c r="I1114" s="9">
        <v>457.7317774430913</v>
      </c>
      <c r="J1114" s="9">
        <v>439.9022420979301</v>
      </c>
    </row>
    <row r="1115" spans="1:11">
      <c r="A1115" t="s">
        <v>617</v>
      </c>
      <c r="B1115" t="s">
        <v>2978</v>
      </c>
      <c r="C1115" t="s">
        <v>110</v>
      </c>
      <c r="D1115" t="s">
        <v>996</v>
      </c>
      <c r="E1115" s="10">
        <v>0.0007000000000000001</v>
      </c>
      <c r="F1115" t="s">
        <v>28</v>
      </c>
      <c r="G1115" s="9">
        <v>412</v>
      </c>
      <c r="H1115" s="9">
        <v>455</v>
      </c>
      <c r="I1115" s="9">
        <v>437</v>
      </c>
      <c r="J1115" s="9">
        <v>419</v>
      </c>
    </row>
    <row r="1116" spans="1:11">
      <c r="A1116" t="s">
        <v>2979</v>
      </c>
      <c r="B1116" t="s">
        <v>2980</v>
      </c>
      <c r="C1116" t="s">
        <v>113</v>
      </c>
      <c r="D1116" t="s">
        <v>1188</v>
      </c>
      <c r="E1116" s="10">
        <v>0.0003</v>
      </c>
      <c r="F1116" t="s">
        <v>1189</v>
      </c>
      <c r="G1116" s="9">
        <v>279.0924845139185</v>
      </c>
      <c r="H1116" s="9">
        <v>312.630182915926</v>
      </c>
      <c r="I1116" s="9">
        <v>407.3752566476663</v>
      </c>
      <c r="J1116" s="9">
        <v>453.5900301059087</v>
      </c>
    </row>
    <row r="1117" spans="1:11">
      <c r="A1117" t="s">
        <v>619</v>
      </c>
      <c r="B1117" t="s">
        <v>2981</v>
      </c>
      <c r="C1117" t="s">
        <v>110</v>
      </c>
      <c r="D1117" t="s">
        <v>996</v>
      </c>
      <c r="E1117" s="10">
        <v>0.0009</v>
      </c>
      <c r="F1117" t="s">
        <v>28</v>
      </c>
      <c r="G1117" s="9">
        <v>193</v>
      </c>
      <c r="H1117" s="9">
        <v>219</v>
      </c>
      <c r="I1117" s="9">
        <v>321</v>
      </c>
      <c r="J1117" s="9">
        <v>453</v>
      </c>
    </row>
    <row r="1118" spans="1:11">
      <c r="A1118" t="s">
        <v>621</v>
      </c>
      <c r="B1118" t="s">
        <v>2982</v>
      </c>
      <c r="C1118" t="s">
        <v>31</v>
      </c>
      <c r="D1118" t="s">
        <v>996</v>
      </c>
      <c r="E1118" s="10">
        <v>0.0007000000000000001</v>
      </c>
      <c r="F1118" t="s">
        <v>28</v>
      </c>
      <c r="H1118" s="9">
        <v>128.5</v>
      </c>
      <c r="I1118" s="9">
        <v>137</v>
      </c>
      <c r="J1118" s="9">
        <v>231</v>
      </c>
      <c r="K1118" s="9">
        <v>451.3</v>
      </c>
    </row>
    <row r="1119" spans="1:11">
      <c r="A1119" t="s">
        <v>2983</v>
      </c>
      <c r="B1119" t="s">
        <v>2984</v>
      </c>
      <c r="C1119" t="s">
        <v>46</v>
      </c>
      <c r="D1119" t="s">
        <v>1055</v>
      </c>
      <c r="E1119" s="10">
        <v>0.0001</v>
      </c>
      <c r="F1119" t="s">
        <v>1056</v>
      </c>
      <c r="G1119" s="9">
        <v>228.6546720324705</v>
      </c>
      <c r="H1119" s="9">
        <v>395.6956227078513</v>
      </c>
      <c r="I1119" s="9">
        <v>451.0685875726165</v>
      </c>
      <c r="J1119" s="9">
        <v>313.7428687185049</v>
      </c>
    </row>
    <row r="1120" spans="1:11">
      <c r="A1120" t="s">
        <v>2985</v>
      </c>
      <c r="B1120" t="s">
        <v>2986</v>
      </c>
      <c r="C1120" t="s">
        <v>31</v>
      </c>
      <c r="D1120" t="s">
        <v>1055</v>
      </c>
      <c r="E1120" s="10">
        <v>0.0002</v>
      </c>
      <c r="F1120" t="s">
        <v>1056</v>
      </c>
      <c r="H1120" s="9">
        <v>375.8082156224797</v>
      </c>
      <c r="I1120" s="9">
        <v>319.172852987734</v>
      </c>
      <c r="J1120" s="9">
        <v>450.9524553082883</v>
      </c>
      <c r="K1120" s="9">
        <v>439.8360970926781</v>
      </c>
    </row>
    <row r="1121" spans="1:11">
      <c r="A1121" t="s">
        <v>2987</v>
      </c>
      <c r="B1121" t="s">
        <v>2988</v>
      </c>
      <c r="C1121" t="s">
        <v>46</v>
      </c>
      <c r="D1121" t="s">
        <v>1558</v>
      </c>
      <c r="E1121" s="10">
        <v>0.0001</v>
      </c>
      <c r="F1121" t="s">
        <v>1559</v>
      </c>
      <c r="H1121" s="9">
        <v>364.2978999549523</v>
      </c>
      <c r="I1121" s="9">
        <v>424.4325330480933</v>
      </c>
      <c r="J1121" s="9">
        <v>450.1366740639011</v>
      </c>
      <c r="K1121" s="9">
        <v>418.64106909434</v>
      </c>
    </row>
    <row r="1122" spans="1:11">
      <c r="A1122" t="s">
        <v>627</v>
      </c>
      <c r="B1122" t="s">
        <v>2989</v>
      </c>
      <c r="C1122" t="s">
        <v>110</v>
      </c>
      <c r="D1122" t="s">
        <v>996</v>
      </c>
      <c r="E1122" s="10">
        <v>0.0004</v>
      </c>
      <c r="F1122" t="s">
        <v>28</v>
      </c>
      <c r="G1122" s="9">
        <v>252</v>
      </c>
      <c r="H1122" s="9">
        <v>449</v>
      </c>
      <c r="I1122" s="9">
        <v>408</v>
      </c>
      <c r="J1122" s="9">
        <v>424</v>
      </c>
    </row>
    <row r="1123" spans="1:11">
      <c r="A1123" t="s">
        <v>2990</v>
      </c>
      <c r="B1123" t="s">
        <v>2991</v>
      </c>
      <c r="C1123" t="s">
        <v>31</v>
      </c>
      <c r="D1123" t="s">
        <v>1019</v>
      </c>
      <c r="E1123" s="10">
        <v>0.0003</v>
      </c>
      <c r="F1123" t="s">
        <v>1020</v>
      </c>
      <c r="H1123" s="9">
        <v>101.1178893772885</v>
      </c>
      <c r="I1123" s="9">
        <v>106.967245543492</v>
      </c>
      <c r="J1123" s="9">
        <v>447.6320613909047</v>
      </c>
      <c r="K1123" s="9">
        <v>221.8543837616324</v>
      </c>
    </row>
    <row r="1124" spans="1:11">
      <c r="A1124" t="s">
        <v>2992</v>
      </c>
      <c r="B1124" t="s">
        <v>2993</v>
      </c>
      <c r="C1124" t="s">
        <v>999</v>
      </c>
      <c r="D1124" t="s">
        <v>1019</v>
      </c>
      <c r="E1124" s="10">
        <v>0.0001</v>
      </c>
      <c r="F1124" t="s">
        <v>1020</v>
      </c>
      <c r="H1124" s="9">
        <v>310.6336452914402</v>
      </c>
      <c r="I1124" s="9">
        <v>192.9636188759468</v>
      </c>
      <c r="J1124" s="9">
        <v>447.1772731020271</v>
      </c>
      <c r="K1124" s="9">
        <v>350.6643224755923</v>
      </c>
    </row>
    <row r="1125" spans="1:11">
      <c r="A1125" t="s">
        <v>2994</v>
      </c>
      <c r="B1125" t="s">
        <v>2995</v>
      </c>
      <c r="C1125" t="s">
        <v>31</v>
      </c>
      <c r="D1125" t="s">
        <v>1015</v>
      </c>
      <c r="E1125" s="10">
        <v>0.0002</v>
      </c>
      <c r="F1125" t="s">
        <v>1016</v>
      </c>
      <c r="G1125" s="9">
        <v>53.35975618226671</v>
      </c>
      <c r="H1125" s="9">
        <v>160.9784266483896</v>
      </c>
      <c r="I1125" s="9">
        <v>159.0530372914658</v>
      </c>
      <c r="J1125" s="9">
        <v>447.1508047863636</v>
      </c>
    </row>
    <row r="1126" spans="1:11">
      <c r="A1126" t="s">
        <v>2996</v>
      </c>
      <c r="B1126" t="s">
        <v>2997</v>
      </c>
      <c r="C1126" t="s">
        <v>89</v>
      </c>
      <c r="D1126" t="s">
        <v>996</v>
      </c>
      <c r="E1126" s="10">
        <v>0.0001</v>
      </c>
      <c r="F1126" t="s">
        <v>28</v>
      </c>
      <c r="H1126" s="9">
        <v>275</v>
      </c>
      <c r="J1126" s="9">
        <v>447</v>
      </c>
    </row>
    <row r="1127" spans="1:11">
      <c r="A1127" t="s">
        <v>2998</v>
      </c>
      <c r="B1127" t="s">
        <v>2999</v>
      </c>
      <c r="C1127" t="s">
        <v>31</v>
      </c>
      <c r="D1127" t="s">
        <v>1011</v>
      </c>
      <c r="E1127" s="10">
        <v>0</v>
      </c>
      <c r="F1127" t="s">
        <v>1012</v>
      </c>
      <c r="G1127" s="9">
        <v>130.0432173982518</v>
      </c>
      <c r="H1127" s="9">
        <v>114.5656965081669</v>
      </c>
      <c r="I1127" s="9">
        <v>298.8086175155132</v>
      </c>
      <c r="J1127" s="9">
        <v>446.336509013894</v>
      </c>
    </row>
    <row r="1128" spans="1:11">
      <c r="A1128" t="s">
        <v>3000</v>
      </c>
      <c r="B1128" t="s">
        <v>3001</v>
      </c>
      <c r="C1128" t="s">
        <v>31</v>
      </c>
      <c r="D1128" t="s">
        <v>1832</v>
      </c>
      <c r="E1128" s="10">
        <v>0.0002</v>
      </c>
      <c r="F1128" t="s">
        <v>28</v>
      </c>
      <c r="G1128" s="9">
        <v>366.403</v>
      </c>
      <c r="H1128" s="9">
        <v>444.502</v>
      </c>
      <c r="I1128" s="9">
        <v>436.153</v>
      </c>
      <c r="J1128" s="9">
        <v>444.425</v>
      </c>
    </row>
    <row r="1129" spans="1:11">
      <c r="A1129" t="s">
        <v>3002</v>
      </c>
      <c r="B1129" t="s">
        <v>3003</v>
      </c>
      <c r="C1129" t="s">
        <v>27</v>
      </c>
      <c r="D1129" t="s">
        <v>1011</v>
      </c>
      <c r="E1129" s="10">
        <v>0</v>
      </c>
      <c r="F1129" t="s">
        <v>1012</v>
      </c>
      <c r="G1129" s="9">
        <v>444.3245535165748</v>
      </c>
      <c r="H1129" s="9">
        <v>254.6696202666151</v>
      </c>
      <c r="I1129" s="9">
        <v>155.6748656403053</v>
      </c>
      <c r="J1129" s="9">
        <v>177.6503533555828</v>
      </c>
    </row>
    <row r="1130" spans="1:11">
      <c r="A1130" t="s">
        <v>3004</v>
      </c>
      <c r="B1130" t="s">
        <v>3005</v>
      </c>
      <c r="C1130" t="s">
        <v>999</v>
      </c>
      <c r="D1130" t="s">
        <v>996</v>
      </c>
      <c r="E1130" s="10">
        <v>0.0003</v>
      </c>
      <c r="F1130" t="s">
        <v>28</v>
      </c>
      <c r="G1130" s="9">
        <v>427.663</v>
      </c>
      <c r="H1130" s="9">
        <v>334.167</v>
      </c>
      <c r="I1130" s="9">
        <v>181.016</v>
      </c>
      <c r="J1130" s="9">
        <v>443.478</v>
      </c>
    </row>
    <row r="1131" spans="1:11">
      <c r="A1131" t="s">
        <v>629</v>
      </c>
      <c r="B1131" t="s">
        <v>630</v>
      </c>
      <c r="C1131" t="s">
        <v>31</v>
      </c>
      <c r="D1131" t="s">
        <v>996</v>
      </c>
      <c r="E1131" s="10">
        <v>0.0009</v>
      </c>
      <c r="F1131" t="s">
        <v>28</v>
      </c>
      <c r="G1131" s="9">
        <v>442</v>
      </c>
      <c r="H1131" s="9">
        <v>360</v>
      </c>
      <c r="I1131" s="9">
        <v>183</v>
      </c>
      <c r="J1131" s="9">
        <v>179</v>
      </c>
    </row>
    <row r="1132" spans="1:11">
      <c r="A1132" t="s">
        <v>631</v>
      </c>
      <c r="B1132" t="s">
        <v>3006</v>
      </c>
      <c r="C1132" t="s">
        <v>110</v>
      </c>
      <c r="D1132" t="s">
        <v>996</v>
      </c>
      <c r="E1132" s="10">
        <v>0.0004</v>
      </c>
      <c r="F1132" t="s">
        <v>28</v>
      </c>
      <c r="G1132" s="9">
        <v>290</v>
      </c>
      <c r="H1132" s="9">
        <v>441</v>
      </c>
      <c r="I1132" s="9">
        <v>372</v>
      </c>
      <c r="J1132" s="9">
        <v>305</v>
      </c>
    </row>
    <row r="1133" spans="1:11">
      <c r="A1133" t="s">
        <v>633</v>
      </c>
      <c r="B1133" t="s">
        <v>3007</v>
      </c>
      <c r="C1133" t="s">
        <v>31</v>
      </c>
      <c r="D1133" t="s">
        <v>996</v>
      </c>
      <c r="E1133" s="10">
        <v>0.0031</v>
      </c>
      <c r="F1133" t="s">
        <v>28</v>
      </c>
      <c r="H1133" s="9">
        <v>146.3</v>
      </c>
      <c r="I1133" s="9">
        <v>157</v>
      </c>
      <c r="J1133" s="9">
        <v>247</v>
      </c>
      <c r="K1133" s="9">
        <v>440</v>
      </c>
    </row>
    <row r="1134" spans="1:11">
      <c r="A1134" t="s">
        <v>3008</v>
      </c>
      <c r="B1134" t="s">
        <v>3009</v>
      </c>
      <c r="C1134" t="s">
        <v>53</v>
      </c>
      <c r="D1134" t="s">
        <v>1076</v>
      </c>
      <c r="E1134" s="10">
        <v>0.0011</v>
      </c>
      <c r="F1134" t="s">
        <v>1213</v>
      </c>
      <c r="G1134" s="9">
        <v>438.0452080915371</v>
      </c>
      <c r="H1134" s="9">
        <v>327.3934644261996</v>
      </c>
      <c r="I1134" s="9">
        <v>356.4446381479502</v>
      </c>
      <c r="J1134" s="9">
        <v>248.4945223579804</v>
      </c>
    </row>
    <row r="1135" spans="1:11">
      <c r="A1135" t="s">
        <v>3010</v>
      </c>
      <c r="B1135" t="s">
        <v>3011</v>
      </c>
      <c r="C1135" t="s">
        <v>53</v>
      </c>
      <c r="D1135" t="s">
        <v>1964</v>
      </c>
      <c r="E1135" s="10">
        <v>0.0002</v>
      </c>
      <c r="F1135" t="s">
        <v>1965</v>
      </c>
      <c r="G1135" s="9">
        <v>366.7906030433178</v>
      </c>
      <c r="H1135" s="9">
        <v>341.8218784832781</v>
      </c>
      <c r="I1135" s="9">
        <v>408.9690376944418</v>
      </c>
      <c r="J1135" s="9">
        <v>437.6237598369593</v>
      </c>
    </row>
    <row r="1136" spans="1:11">
      <c r="A1136" t="s">
        <v>3012</v>
      </c>
      <c r="B1136" t="s">
        <v>3013</v>
      </c>
      <c r="C1136" t="s">
        <v>53</v>
      </c>
      <c r="D1136" t="s">
        <v>1040</v>
      </c>
      <c r="E1136" s="10">
        <v>0.0003</v>
      </c>
      <c r="F1136" t="s">
        <v>1081</v>
      </c>
      <c r="G1136" s="9">
        <v>122.0343053340912</v>
      </c>
      <c r="H1136" s="9">
        <v>436.8491798639297</v>
      </c>
      <c r="I1136" s="9">
        <v>221.3213755190372</v>
      </c>
      <c r="J1136" s="9">
        <v>252.141963104407</v>
      </c>
    </row>
    <row r="1137" spans="1:11">
      <c r="A1137" t="s">
        <v>3014</v>
      </c>
      <c r="B1137" t="s">
        <v>3015</v>
      </c>
      <c r="C1137" t="s">
        <v>46</v>
      </c>
      <c r="D1137" t="s">
        <v>1055</v>
      </c>
      <c r="E1137" s="10">
        <v>0.0001</v>
      </c>
      <c r="F1137" t="s">
        <v>1056</v>
      </c>
      <c r="H1137" s="9">
        <v>268.1512846923045</v>
      </c>
      <c r="I1137" s="9">
        <v>326.0063031872657</v>
      </c>
      <c r="J1137" s="9">
        <v>392.0823704898357</v>
      </c>
      <c r="K1137" s="9">
        <v>436.3723613063598</v>
      </c>
    </row>
    <row r="1138" spans="1:11">
      <c r="A1138" t="s">
        <v>3016</v>
      </c>
      <c r="B1138" t="s">
        <v>3017</v>
      </c>
      <c r="C1138" t="s">
        <v>53</v>
      </c>
      <c r="D1138" t="s">
        <v>1254</v>
      </c>
      <c r="E1138" s="10">
        <v>0.0001</v>
      </c>
      <c r="F1138" t="s">
        <v>1024</v>
      </c>
      <c r="G1138" s="9">
        <v>168.4684220949809</v>
      </c>
      <c r="H1138" s="9">
        <v>259.4844024777412</v>
      </c>
      <c r="I1138" s="9">
        <v>435.409306983153</v>
      </c>
      <c r="J1138" s="9">
        <v>364.5242736538251</v>
      </c>
    </row>
    <row r="1139" spans="1:11">
      <c r="A1139" t="s">
        <v>635</v>
      </c>
      <c r="B1139" t="s">
        <v>3018</v>
      </c>
      <c r="C1139" t="s">
        <v>27</v>
      </c>
      <c r="D1139" t="s">
        <v>996</v>
      </c>
      <c r="E1139" s="10">
        <v>0.0002</v>
      </c>
      <c r="F1139" t="s">
        <v>28</v>
      </c>
      <c r="H1139" s="9">
        <v>312.126</v>
      </c>
      <c r="I1139" s="9">
        <v>435.267</v>
      </c>
      <c r="J1139" s="9">
        <v>374.458</v>
      </c>
      <c r="K1139" s="9">
        <v>434.829</v>
      </c>
    </row>
    <row r="1140" spans="1:11">
      <c r="A1140" t="s">
        <v>3019</v>
      </c>
      <c r="B1140" t="s">
        <v>3020</v>
      </c>
      <c r="C1140" t="s">
        <v>46</v>
      </c>
      <c r="D1140" t="s">
        <v>1158</v>
      </c>
      <c r="E1140" s="10">
        <v>0</v>
      </c>
      <c r="F1140" t="s">
        <v>1159</v>
      </c>
      <c r="G1140" s="9">
        <v>297.6314122995138</v>
      </c>
      <c r="H1140" s="9">
        <v>353.5419944828749</v>
      </c>
      <c r="I1140" s="9">
        <v>378.5433847961426</v>
      </c>
      <c r="J1140" s="9">
        <v>434.3657463261821</v>
      </c>
    </row>
    <row r="1141" spans="1:11">
      <c r="A1141" t="s">
        <v>3021</v>
      </c>
      <c r="B1141" t="s">
        <v>3022</v>
      </c>
      <c r="C1141" t="s">
        <v>89</v>
      </c>
      <c r="D1141" t="s">
        <v>1040</v>
      </c>
      <c r="E1141" s="10">
        <v>0.0001</v>
      </c>
      <c r="F1141" t="s">
        <v>28</v>
      </c>
      <c r="G1141" s="9">
        <v>358</v>
      </c>
      <c r="H1141" s="9">
        <v>427</v>
      </c>
      <c r="I1141" s="9">
        <v>381</v>
      </c>
      <c r="J1141" s="9">
        <v>433</v>
      </c>
    </row>
    <row r="1142" spans="1:11">
      <c r="A1142" t="s">
        <v>3023</v>
      </c>
      <c r="B1142" t="s">
        <v>3024</v>
      </c>
      <c r="C1142" t="s">
        <v>53</v>
      </c>
      <c r="D1142" t="s">
        <v>1587</v>
      </c>
      <c r="E1142" s="10">
        <v>0.0007000000000000001</v>
      </c>
      <c r="F1142" t="s">
        <v>1588</v>
      </c>
      <c r="G1142" s="9">
        <v>432.768753528595</v>
      </c>
      <c r="H1142" s="9">
        <v>352.0367221056173</v>
      </c>
      <c r="I1142" s="9">
        <v>417.1608924989899</v>
      </c>
      <c r="J1142" s="9">
        <v>326.116368625313</v>
      </c>
    </row>
    <row r="1143" spans="1:11">
      <c r="A1143" t="s">
        <v>637</v>
      </c>
      <c r="B1143" t="s">
        <v>3025</v>
      </c>
      <c r="C1143" t="s">
        <v>110</v>
      </c>
      <c r="D1143" t="s">
        <v>996</v>
      </c>
      <c r="E1143" s="10">
        <v>0.0008</v>
      </c>
      <c r="F1143" t="s">
        <v>28</v>
      </c>
      <c r="G1143" s="9">
        <v>299</v>
      </c>
      <c r="H1143" s="9">
        <v>363</v>
      </c>
      <c r="I1143" s="9">
        <v>419</v>
      </c>
      <c r="J1143" s="9">
        <v>431</v>
      </c>
    </row>
    <row r="1144" spans="1:11">
      <c r="A1144" t="s">
        <v>3026</v>
      </c>
      <c r="B1144" t="s">
        <v>3027</v>
      </c>
      <c r="C1144" t="s">
        <v>46</v>
      </c>
      <c r="D1144" t="s">
        <v>1085</v>
      </c>
      <c r="E1144" s="10">
        <v>0.0001</v>
      </c>
      <c r="F1144" t="s">
        <v>1024</v>
      </c>
      <c r="G1144" s="9">
        <v>352.941344288985</v>
      </c>
      <c r="H1144" s="9">
        <v>430.2663962423802</v>
      </c>
      <c r="I1144" s="9">
        <v>404.2932076255481</v>
      </c>
      <c r="J1144" s="9">
        <v>425.8820861756802</v>
      </c>
    </row>
    <row r="1145" spans="1:11">
      <c r="A1145" t="s">
        <v>3028</v>
      </c>
      <c r="B1145" t="s">
        <v>3029</v>
      </c>
      <c r="C1145" t="s">
        <v>53</v>
      </c>
      <c r="D1145" t="s">
        <v>1023</v>
      </c>
      <c r="E1145" s="10">
        <v>0.0005999999999999999</v>
      </c>
      <c r="F1145" t="s">
        <v>1024</v>
      </c>
      <c r="G1145" s="9">
        <v>342.4120679080486</v>
      </c>
      <c r="H1145" s="9">
        <v>290.8613867104053</v>
      </c>
      <c r="I1145" s="9">
        <v>390.0316620866458</v>
      </c>
      <c r="J1145" s="9">
        <v>430.1839254299799</v>
      </c>
    </row>
    <row r="1146" spans="1:11">
      <c r="A1146" t="s">
        <v>639</v>
      </c>
      <c r="B1146" t="s">
        <v>3030</v>
      </c>
      <c r="C1146" t="s">
        <v>27</v>
      </c>
      <c r="D1146" t="s">
        <v>996</v>
      </c>
      <c r="E1146" s="10">
        <v>0.0012</v>
      </c>
      <c r="F1146" t="s">
        <v>28</v>
      </c>
      <c r="G1146" s="9">
        <v>368</v>
      </c>
      <c r="H1146" s="9">
        <v>345</v>
      </c>
      <c r="I1146" s="9">
        <v>429</v>
      </c>
      <c r="J1146" s="9">
        <v>322</v>
      </c>
    </row>
    <row r="1147" spans="1:11">
      <c r="A1147" t="s">
        <v>3031</v>
      </c>
      <c r="B1147" t="s">
        <v>3032</v>
      </c>
      <c r="C1147" t="s">
        <v>110</v>
      </c>
      <c r="D1147" t="s">
        <v>1150</v>
      </c>
      <c r="E1147" s="10">
        <v>0.0001</v>
      </c>
      <c r="F1147" t="s">
        <v>1151</v>
      </c>
      <c r="G1147" s="9">
        <v>280.8358665133516</v>
      </c>
      <c r="H1147" s="9">
        <v>315.9600273487419</v>
      </c>
      <c r="I1147" s="9">
        <v>376.3436166556484</v>
      </c>
      <c r="J1147" s="9">
        <v>428.2603452835111</v>
      </c>
    </row>
    <row r="1148" spans="1:11">
      <c r="A1148" t="s">
        <v>3033</v>
      </c>
      <c r="B1148" t="s">
        <v>3034</v>
      </c>
      <c r="C1148" t="s">
        <v>999</v>
      </c>
      <c r="D1148" t="s">
        <v>996</v>
      </c>
      <c r="E1148" s="10">
        <v>0.0001</v>
      </c>
      <c r="F1148" t="s">
        <v>28</v>
      </c>
      <c r="H1148" s="9">
        <v>347</v>
      </c>
      <c r="I1148" s="9">
        <v>357</v>
      </c>
      <c r="J1148" s="9">
        <v>407</v>
      </c>
      <c r="K1148" s="9">
        <v>426</v>
      </c>
    </row>
    <row r="1149" spans="1:11">
      <c r="A1149" t="s">
        <v>3035</v>
      </c>
      <c r="B1149" t="s">
        <v>3036</v>
      </c>
      <c r="C1149" t="s">
        <v>46</v>
      </c>
      <c r="D1149" t="s">
        <v>1055</v>
      </c>
      <c r="E1149" s="10">
        <v>0.0001</v>
      </c>
      <c r="F1149" t="s">
        <v>1056</v>
      </c>
      <c r="H1149" s="9">
        <v>332.5284443130018</v>
      </c>
      <c r="I1149" s="9">
        <v>425.2291937002213</v>
      </c>
      <c r="J1149" s="9">
        <v>261.0072034318</v>
      </c>
      <c r="K1149" s="9">
        <v>231.5759329432311</v>
      </c>
    </row>
    <row r="1150" spans="1:11">
      <c r="A1150" t="s">
        <v>3037</v>
      </c>
      <c r="B1150" t="s">
        <v>3038</v>
      </c>
      <c r="C1150" t="s">
        <v>89</v>
      </c>
      <c r="D1150" t="s">
        <v>1055</v>
      </c>
      <c r="E1150" s="10">
        <v>0</v>
      </c>
      <c r="F1150" t="s">
        <v>1056</v>
      </c>
      <c r="H1150" s="9">
        <v>329.7898934772238</v>
      </c>
      <c r="I1150" s="9">
        <v>425.1062512774176</v>
      </c>
      <c r="J1150" s="9">
        <v>288.5946809174493</v>
      </c>
      <c r="K1150" s="9">
        <v>329.3646733142125</v>
      </c>
    </row>
    <row r="1151" spans="1:11">
      <c r="A1151" t="s">
        <v>3039</v>
      </c>
      <c r="B1151" t="s">
        <v>3040</v>
      </c>
      <c r="C1151" t="s">
        <v>53</v>
      </c>
      <c r="D1151" t="s">
        <v>1158</v>
      </c>
      <c r="E1151" s="10">
        <v>0.0003</v>
      </c>
      <c r="F1151" t="s">
        <v>1159</v>
      </c>
      <c r="G1151" s="9">
        <v>233.3547642230988</v>
      </c>
      <c r="H1151" s="9">
        <v>424.3089518547058</v>
      </c>
      <c r="I1151" s="9">
        <v>314.4423522949219</v>
      </c>
      <c r="J1151" s="9">
        <v>362.1941484982769</v>
      </c>
    </row>
    <row r="1152" spans="1:11">
      <c r="A1152" t="s">
        <v>643</v>
      </c>
      <c r="B1152" t="s">
        <v>3041</v>
      </c>
      <c r="C1152" t="s">
        <v>53</v>
      </c>
      <c r="D1152" t="s">
        <v>996</v>
      </c>
      <c r="E1152" s="10">
        <v>0.0002</v>
      </c>
      <c r="F1152" t="s">
        <v>28</v>
      </c>
      <c r="G1152" s="9">
        <v>237.6</v>
      </c>
      <c r="H1152" s="9">
        <v>307.9</v>
      </c>
      <c r="I1152" s="9">
        <v>423.4</v>
      </c>
      <c r="J1152" s="9">
        <v>274.2</v>
      </c>
    </row>
    <row r="1153" spans="1:11">
      <c r="A1153" t="s">
        <v>3042</v>
      </c>
      <c r="B1153" t="s">
        <v>3043</v>
      </c>
      <c r="C1153" t="s">
        <v>113</v>
      </c>
      <c r="D1153" t="s">
        <v>1011</v>
      </c>
      <c r="E1153" s="10">
        <v>0</v>
      </c>
      <c r="F1153" t="s">
        <v>1012</v>
      </c>
      <c r="G1153" s="9">
        <v>194.8798628833698</v>
      </c>
      <c r="H1153" s="9">
        <v>229.7143765939664</v>
      </c>
      <c r="I1153" s="9">
        <v>334.9487431673398</v>
      </c>
      <c r="J1153" s="9">
        <v>423.1480530038983</v>
      </c>
    </row>
    <row r="1154" spans="1:11">
      <c r="A1154" t="s">
        <v>3044</v>
      </c>
      <c r="B1154" t="s">
        <v>3045</v>
      </c>
      <c r="C1154" t="s">
        <v>110</v>
      </c>
      <c r="D1154" t="s">
        <v>1011</v>
      </c>
      <c r="E1154" s="10">
        <v>0</v>
      </c>
      <c r="F1154" t="s">
        <v>1012</v>
      </c>
      <c r="G1154" s="9">
        <v>246.57276385578</v>
      </c>
      <c r="H1154" s="9">
        <v>213.2658533216028</v>
      </c>
      <c r="I1154" s="9">
        <v>293.8601257995958</v>
      </c>
      <c r="J1154" s="9">
        <v>421.9768878936186</v>
      </c>
    </row>
    <row r="1155" spans="1:11">
      <c r="A1155" t="s">
        <v>645</v>
      </c>
      <c r="B1155" t="s">
        <v>3046</v>
      </c>
      <c r="C1155" t="s">
        <v>89</v>
      </c>
      <c r="D1155" t="s">
        <v>996</v>
      </c>
      <c r="E1155" s="10">
        <v>0.0001</v>
      </c>
      <c r="F1155" t="s">
        <v>28</v>
      </c>
      <c r="G1155" s="9">
        <v>242</v>
      </c>
      <c r="H1155" s="9">
        <v>392.5</v>
      </c>
      <c r="I1155" s="9">
        <v>421.2</v>
      </c>
      <c r="J1155" s="9">
        <v>362.4</v>
      </c>
    </row>
    <row r="1156" spans="1:11">
      <c r="A1156" t="s">
        <v>647</v>
      </c>
      <c r="B1156" t="s">
        <v>3047</v>
      </c>
      <c r="C1156" t="s">
        <v>53</v>
      </c>
      <c r="D1156" t="s">
        <v>996</v>
      </c>
      <c r="E1156" s="10">
        <v>0.0005999999999999999</v>
      </c>
      <c r="F1156" t="s">
        <v>28</v>
      </c>
      <c r="G1156" s="9">
        <v>420</v>
      </c>
      <c r="H1156" s="9">
        <v>267</v>
      </c>
      <c r="I1156" s="9">
        <v>210</v>
      </c>
      <c r="J1156" s="9">
        <v>228</v>
      </c>
    </row>
    <row r="1157" spans="1:11">
      <c r="A1157" t="s">
        <v>3048</v>
      </c>
      <c r="B1157" t="s">
        <v>3049</v>
      </c>
      <c r="C1157" t="s">
        <v>110</v>
      </c>
      <c r="D1157" t="s">
        <v>1011</v>
      </c>
      <c r="E1157" s="10">
        <v>0</v>
      </c>
      <c r="F1157" t="s">
        <v>1012</v>
      </c>
      <c r="G1157" s="9">
        <v>226.4753000517965</v>
      </c>
      <c r="H1157" s="9">
        <v>387.4943934202618</v>
      </c>
      <c r="I1157" s="9">
        <v>387.5871348231947</v>
      </c>
      <c r="J1157" s="9">
        <v>419.7562610473682</v>
      </c>
    </row>
    <row r="1158" spans="1:11">
      <c r="A1158" t="s">
        <v>3050</v>
      </c>
      <c r="B1158" t="s">
        <v>3051</v>
      </c>
      <c r="C1158" t="s">
        <v>46</v>
      </c>
      <c r="D1158" t="s">
        <v>1011</v>
      </c>
      <c r="E1158" s="10">
        <v>0</v>
      </c>
      <c r="F1158" t="s">
        <v>1012</v>
      </c>
      <c r="G1158" s="9">
        <v>264.118499831236</v>
      </c>
      <c r="H1158" s="9">
        <v>418.027316567877</v>
      </c>
      <c r="I1158" s="9">
        <v>370.9423111368788</v>
      </c>
      <c r="J1158" s="9">
        <v>274.5433414822033</v>
      </c>
    </row>
    <row r="1159" spans="1:11">
      <c r="A1159" t="s">
        <v>3052</v>
      </c>
      <c r="B1159" t="s">
        <v>3053</v>
      </c>
      <c r="C1159" t="s">
        <v>110</v>
      </c>
      <c r="D1159" t="s">
        <v>1007</v>
      </c>
      <c r="E1159" s="10">
        <v>0.0001</v>
      </c>
      <c r="F1159" t="s">
        <v>1008</v>
      </c>
      <c r="G1159" s="9">
        <v>57.9535629863363</v>
      </c>
      <c r="H1159" s="9">
        <v>63.57034480226358</v>
      </c>
      <c r="I1159" s="9">
        <v>415.1518313873474</v>
      </c>
      <c r="J1159" s="9">
        <v>173.1250958444473</v>
      </c>
    </row>
    <row r="1160" spans="1:11">
      <c r="A1160" t="s">
        <v>3054</v>
      </c>
      <c r="B1160" t="s">
        <v>3055</v>
      </c>
      <c r="C1160" t="s">
        <v>53</v>
      </c>
      <c r="D1160" t="s">
        <v>1019</v>
      </c>
      <c r="E1160" s="10">
        <v>0.0004</v>
      </c>
      <c r="F1160" t="s">
        <v>1020</v>
      </c>
      <c r="H1160" s="9">
        <v>336.2625707304105</v>
      </c>
      <c r="I1160" s="9">
        <v>414.3886474946825</v>
      </c>
      <c r="J1160" s="9">
        <v>358.4400522663103</v>
      </c>
      <c r="K1160" s="9">
        <v>268.3640105842302</v>
      </c>
    </row>
    <row r="1161" spans="1:11">
      <c r="A1161" t="s">
        <v>3056</v>
      </c>
      <c r="B1161" t="s">
        <v>3057</v>
      </c>
      <c r="C1161" t="s">
        <v>53</v>
      </c>
      <c r="D1161" t="s">
        <v>1088</v>
      </c>
      <c r="E1161" s="10">
        <v>0.0002</v>
      </c>
      <c r="F1161" t="s">
        <v>1024</v>
      </c>
      <c r="G1161" s="9">
        <v>352.2948467191955</v>
      </c>
      <c r="H1161" s="9">
        <v>414.2152773878574</v>
      </c>
      <c r="I1161" s="9">
        <v>386.8952024882039</v>
      </c>
      <c r="J1161" s="9">
        <v>353.5670362479389</v>
      </c>
    </row>
    <row r="1162" spans="1:11">
      <c r="A1162" t="s">
        <v>3058</v>
      </c>
      <c r="B1162" t="s">
        <v>3059</v>
      </c>
      <c r="C1162" t="s">
        <v>110</v>
      </c>
      <c r="D1162" t="s">
        <v>1601</v>
      </c>
      <c r="E1162" s="10">
        <v>0.0001</v>
      </c>
      <c r="F1162" t="s">
        <v>1024</v>
      </c>
      <c r="G1162" s="9">
        <v>283.4481201748054</v>
      </c>
      <c r="H1162" s="9">
        <v>258.0729810416698</v>
      </c>
      <c r="I1162" s="9">
        <v>396.1900567511718</v>
      </c>
      <c r="J1162" s="9">
        <v>413.4293935974439</v>
      </c>
    </row>
    <row r="1163" spans="1:11">
      <c r="A1163" t="s">
        <v>3060</v>
      </c>
      <c r="B1163" t="s">
        <v>3061</v>
      </c>
      <c r="C1163" t="s">
        <v>89</v>
      </c>
      <c r="D1163" t="s">
        <v>1011</v>
      </c>
      <c r="E1163" s="10">
        <v>0</v>
      </c>
      <c r="F1163" t="s">
        <v>1012</v>
      </c>
      <c r="G1163" s="9">
        <v>295.512876711222</v>
      </c>
      <c r="H1163" s="9">
        <v>209.7449572884178</v>
      </c>
      <c r="I1163" s="9">
        <v>273.9585620130575</v>
      </c>
      <c r="J1163" s="9">
        <v>413.3214519249736</v>
      </c>
    </row>
    <row r="1164" spans="1:11">
      <c r="A1164" t="s">
        <v>3062</v>
      </c>
      <c r="B1164" t="s">
        <v>3063</v>
      </c>
      <c r="C1164" t="s">
        <v>27</v>
      </c>
      <c r="D1164" t="s">
        <v>1699</v>
      </c>
      <c r="E1164" s="10">
        <v>0</v>
      </c>
      <c r="F1164" t="s">
        <v>2770</v>
      </c>
      <c r="G1164" s="9">
        <v>412.1052864244097</v>
      </c>
      <c r="H1164" s="9">
        <v>344.076503050639</v>
      </c>
      <c r="I1164" s="9">
        <v>210.3607950885262</v>
      </c>
      <c r="J1164" s="9">
        <v>252.3965664551456</v>
      </c>
    </row>
    <row r="1165" spans="1:11">
      <c r="A1165" t="s">
        <v>651</v>
      </c>
      <c r="B1165" t="s">
        <v>3064</v>
      </c>
      <c r="C1165" t="s">
        <v>110</v>
      </c>
      <c r="D1165" t="s">
        <v>996</v>
      </c>
      <c r="E1165" s="10">
        <v>0.0005999999999999999</v>
      </c>
      <c r="F1165" t="s">
        <v>28</v>
      </c>
      <c r="H1165" s="9">
        <v>331.109</v>
      </c>
      <c r="I1165" s="9">
        <v>409.469</v>
      </c>
      <c r="J1165" s="9">
        <v>408.884</v>
      </c>
      <c r="K1165" s="9">
        <v>395.105</v>
      </c>
    </row>
    <row r="1166" spans="1:11">
      <c r="A1166" t="s">
        <v>3065</v>
      </c>
      <c r="B1166" t="s">
        <v>3066</v>
      </c>
      <c r="C1166" t="s">
        <v>110</v>
      </c>
      <c r="D1166" t="s">
        <v>1150</v>
      </c>
      <c r="E1166" s="10">
        <v>0</v>
      </c>
      <c r="F1166" t="s">
        <v>1151</v>
      </c>
      <c r="G1166" s="9">
        <v>138.608928822789</v>
      </c>
      <c r="H1166" s="9">
        <v>78.03961411863565</v>
      </c>
      <c r="I1166" s="9">
        <v>238.6187243643285</v>
      </c>
      <c r="J1166" s="9">
        <v>408.4075838844615</v>
      </c>
    </row>
    <row r="1167" spans="1:11">
      <c r="A1167" t="s">
        <v>3067</v>
      </c>
      <c r="B1167" t="s">
        <v>3068</v>
      </c>
      <c r="C1167" t="s">
        <v>89</v>
      </c>
      <c r="D1167" t="s">
        <v>1055</v>
      </c>
      <c r="E1167" s="10">
        <v>0.0001</v>
      </c>
      <c r="F1167" t="s">
        <v>1056</v>
      </c>
      <c r="H1167" s="9">
        <v>228.709606320442</v>
      </c>
      <c r="I1167" s="9">
        <v>327.4684824876022</v>
      </c>
      <c r="J1167" s="9">
        <v>394.0020969696343</v>
      </c>
      <c r="K1167" s="9">
        <v>407.6387368737617</v>
      </c>
    </row>
    <row r="1168" spans="1:11">
      <c r="A1168" t="s">
        <v>3069</v>
      </c>
      <c r="B1168" t="s">
        <v>3070</v>
      </c>
      <c r="C1168" t="s">
        <v>46</v>
      </c>
      <c r="D1168" t="s">
        <v>1208</v>
      </c>
      <c r="E1168" s="10">
        <v>0.0001</v>
      </c>
      <c r="F1168" t="s">
        <v>1024</v>
      </c>
      <c r="G1168" s="9">
        <v>310.613653237621</v>
      </c>
      <c r="H1168" s="9">
        <v>303.9984631538391</v>
      </c>
      <c r="I1168" s="9">
        <v>346.8148574233055</v>
      </c>
      <c r="J1168" s="9">
        <v>407.5426661968231</v>
      </c>
    </row>
    <row r="1169" spans="1:11">
      <c r="A1169" t="s">
        <v>653</v>
      </c>
      <c r="B1169" t="s">
        <v>3071</v>
      </c>
      <c r="C1169" t="s">
        <v>89</v>
      </c>
      <c r="D1169" t="s">
        <v>996</v>
      </c>
      <c r="E1169" s="10">
        <v>0.0005</v>
      </c>
      <c r="F1169" t="s">
        <v>28</v>
      </c>
      <c r="G1169" s="9">
        <v>291</v>
      </c>
      <c r="H1169" s="9">
        <v>298</v>
      </c>
      <c r="I1169" s="9">
        <v>378</v>
      </c>
      <c r="J1169" s="9">
        <v>407</v>
      </c>
    </row>
    <row r="1170" spans="1:11">
      <c r="A1170" t="s">
        <v>3072</v>
      </c>
      <c r="B1170" t="s">
        <v>3073</v>
      </c>
      <c r="C1170" t="s">
        <v>999</v>
      </c>
      <c r="D1170" t="s">
        <v>1011</v>
      </c>
      <c r="E1170" s="10">
        <v>0</v>
      </c>
      <c r="F1170" t="s">
        <v>1012</v>
      </c>
      <c r="G1170" s="9">
        <v>406.1936834622026</v>
      </c>
      <c r="H1170" s="9">
        <v>188.0257100452582</v>
      </c>
      <c r="I1170" s="9">
        <v>244.1744358793757</v>
      </c>
      <c r="J1170" s="9">
        <v>254.9918205424075</v>
      </c>
    </row>
    <row r="1171" spans="1:11">
      <c r="A1171" t="s">
        <v>3074</v>
      </c>
      <c r="B1171" t="s">
        <v>3075</v>
      </c>
      <c r="C1171" t="s">
        <v>46</v>
      </c>
      <c r="D1171" t="s">
        <v>1150</v>
      </c>
      <c r="E1171" s="10">
        <v>0</v>
      </c>
      <c r="F1171" t="s">
        <v>1151</v>
      </c>
      <c r="G1171" s="9">
        <v>258.0154555964594</v>
      </c>
      <c r="H1171" s="9">
        <v>232.9234872162342</v>
      </c>
      <c r="I1171" s="9">
        <v>260.6936857510979</v>
      </c>
      <c r="J1171" s="9">
        <v>404.1784348211561</v>
      </c>
    </row>
    <row r="1172" spans="1:11">
      <c r="A1172" t="s">
        <v>3076</v>
      </c>
      <c r="B1172" t="s">
        <v>3077</v>
      </c>
      <c r="C1172" t="s">
        <v>89</v>
      </c>
      <c r="D1172" t="s">
        <v>1011</v>
      </c>
      <c r="E1172" s="10">
        <v>0.0001</v>
      </c>
      <c r="F1172" t="s">
        <v>1012</v>
      </c>
      <c r="G1172" s="9">
        <v>403.8748856647611</v>
      </c>
      <c r="H1172" s="9">
        <v>267.5990470492268</v>
      </c>
      <c r="I1172" s="9">
        <v>372.6904088065078</v>
      </c>
      <c r="J1172" s="9">
        <v>318.2331199241156</v>
      </c>
    </row>
    <row r="1173" spans="1:11">
      <c r="A1173" t="s">
        <v>3078</v>
      </c>
      <c r="B1173" t="s">
        <v>3079</v>
      </c>
      <c r="C1173" t="s">
        <v>53</v>
      </c>
      <c r="D1173" t="s">
        <v>1158</v>
      </c>
      <c r="E1173" s="10">
        <v>0.0001</v>
      </c>
      <c r="F1173" t="s">
        <v>1159</v>
      </c>
      <c r="G1173" s="9">
        <v>230.6570212841034</v>
      </c>
      <c r="H1173" s="9">
        <v>311.0319013595581</v>
      </c>
      <c r="I1173" s="9">
        <v>349.1013336181641</v>
      </c>
      <c r="J1173" s="9">
        <v>403.3890516509613</v>
      </c>
    </row>
    <row r="1174" spans="1:11">
      <c r="A1174" t="s">
        <v>657</v>
      </c>
      <c r="B1174" t="s">
        <v>3080</v>
      </c>
      <c r="C1174" t="s">
        <v>110</v>
      </c>
      <c r="D1174" t="s">
        <v>996</v>
      </c>
      <c r="E1174" s="10">
        <v>0.0001</v>
      </c>
      <c r="F1174" t="s">
        <v>28</v>
      </c>
      <c r="G1174" s="9">
        <v>354</v>
      </c>
      <c r="H1174" s="9">
        <v>402</v>
      </c>
      <c r="I1174" s="9">
        <v>364</v>
      </c>
      <c r="J1174" s="9">
        <v>383</v>
      </c>
    </row>
    <row r="1175" spans="1:11">
      <c r="A1175" t="s">
        <v>3081</v>
      </c>
      <c r="B1175" t="s">
        <v>3082</v>
      </c>
      <c r="C1175" t="s">
        <v>31</v>
      </c>
      <c r="D1175" t="s">
        <v>1015</v>
      </c>
      <c r="E1175" s="10">
        <v>0.0002</v>
      </c>
      <c r="F1175" t="s">
        <v>1016</v>
      </c>
      <c r="G1175" s="9">
        <v>282.8436730600052</v>
      </c>
      <c r="H1175" s="9">
        <v>272.0596103543155</v>
      </c>
      <c r="I1175" s="9">
        <v>356.4772286504823</v>
      </c>
      <c r="J1175" s="9">
        <v>401.6565962375161</v>
      </c>
    </row>
    <row r="1176" spans="1:11">
      <c r="A1176" t="s">
        <v>3083</v>
      </c>
      <c r="B1176" t="s">
        <v>3084</v>
      </c>
      <c r="C1176" t="s">
        <v>46</v>
      </c>
      <c r="D1176" t="s">
        <v>1188</v>
      </c>
      <c r="E1176" s="10">
        <v>0.0002</v>
      </c>
      <c r="F1176" t="s">
        <v>1189</v>
      </c>
      <c r="G1176" s="9">
        <v>241.2156473298867</v>
      </c>
      <c r="H1176" s="9">
        <v>337.0910653948784</v>
      </c>
      <c r="I1176" s="9">
        <v>356.3115058143934</v>
      </c>
      <c r="J1176" s="9">
        <v>399.3380526105562</v>
      </c>
    </row>
    <row r="1177" spans="1:11">
      <c r="A1177" t="s">
        <v>3085</v>
      </c>
      <c r="B1177" t="s">
        <v>3086</v>
      </c>
      <c r="C1177" t="s">
        <v>110</v>
      </c>
      <c r="D1177" t="s">
        <v>1007</v>
      </c>
      <c r="E1177" s="10">
        <v>0.0001</v>
      </c>
      <c r="F1177" t="s">
        <v>1008</v>
      </c>
      <c r="G1177" s="9">
        <v>399.1634984733356</v>
      </c>
      <c r="H1177" s="9">
        <v>392.9507628619333</v>
      </c>
      <c r="I1177" s="9">
        <v>363.4268230044826</v>
      </c>
      <c r="J1177" s="9">
        <v>381.4393699688916</v>
      </c>
    </row>
    <row r="1178" spans="1:11">
      <c r="A1178" t="s">
        <v>3087</v>
      </c>
      <c r="B1178" t="s">
        <v>3088</v>
      </c>
      <c r="C1178" t="s">
        <v>110</v>
      </c>
      <c r="D1178" t="s">
        <v>1076</v>
      </c>
      <c r="E1178" s="10">
        <v>0.0001</v>
      </c>
      <c r="F1178" t="s">
        <v>28</v>
      </c>
      <c r="G1178" s="9">
        <v>356.944</v>
      </c>
      <c r="H1178" s="9">
        <v>364.321</v>
      </c>
      <c r="I1178" s="9">
        <v>399.093</v>
      </c>
      <c r="J1178" s="9">
        <v>282.923</v>
      </c>
    </row>
    <row r="1179" spans="1:11">
      <c r="A1179" t="s">
        <v>3089</v>
      </c>
      <c r="B1179" t="s">
        <v>3090</v>
      </c>
      <c r="C1179" t="s">
        <v>27</v>
      </c>
      <c r="D1179" t="s">
        <v>1055</v>
      </c>
      <c r="E1179" s="10">
        <v>0</v>
      </c>
      <c r="F1179" t="s">
        <v>1056</v>
      </c>
      <c r="H1179" s="9">
        <v>398.9919456726871</v>
      </c>
      <c r="I1179" s="9">
        <v>258.2387686757526</v>
      </c>
      <c r="J1179" s="9">
        <v>149.9872218957171</v>
      </c>
      <c r="K1179" s="9">
        <v>152.1550704908764</v>
      </c>
    </row>
    <row r="1180" spans="1:11">
      <c r="A1180" t="s">
        <v>3091</v>
      </c>
      <c r="B1180" t="s">
        <v>3092</v>
      </c>
      <c r="C1180" t="s">
        <v>31</v>
      </c>
      <c r="D1180" t="s">
        <v>1011</v>
      </c>
      <c r="E1180" s="10">
        <v>0.0001</v>
      </c>
      <c r="F1180" t="s">
        <v>1012</v>
      </c>
      <c r="G1180" s="9">
        <v>117.4580525845355</v>
      </c>
      <c r="H1180" s="9">
        <v>240.9375348504997</v>
      </c>
      <c r="I1180" s="9">
        <v>398.7453484315951</v>
      </c>
      <c r="J1180" s="9">
        <v>385.1455466223532</v>
      </c>
    </row>
    <row r="1181" spans="1:11">
      <c r="A1181" t="s">
        <v>3093</v>
      </c>
      <c r="B1181" t="s">
        <v>3094</v>
      </c>
      <c r="C1181" t="s">
        <v>53</v>
      </c>
      <c r="D1181" t="s">
        <v>1208</v>
      </c>
      <c r="E1181" s="10">
        <v>0.001</v>
      </c>
      <c r="F1181" t="s">
        <v>1024</v>
      </c>
      <c r="G1181" s="9">
        <v>243.2262843996287</v>
      </c>
      <c r="H1181" s="9">
        <v>267.0843640565872</v>
      </c>
      <c r="I1181" s="9">
        <v>358.6994787057241</v>
      </c>
      <c r="J1181" s="9">
        <v>397.3540995419025</v>
      </c>
    </row>
    <row r="1182" spans="1:11">
      <c r="A1182" t="s">
        <v>3095</v>
      </c>
      <c r="B1182" t="s">
        <v>3096</v>
      </c>
      <c r="C1182" t="s">
        <v>31</v>
      </c>
      <c r="D1182" t="s">
        <v>1011</v>
      </c>
      <c r="E1182" s="10">
        <v>0</v>
      </c>
      <c r="F1182" t="s">
        <v>1012</v>
      </c>
      <c r="G1182" s="9">
        <v>392.0358765813083</v>
      </c>
      <c r="H1182" s="9">
        <v>297.6817545206005</v>
      </c>
      <c r="I1182" s="9">
        <v>282.9625555657593</v>
      </c>
      <c r="J1182" s="9">
        <v>396.0519134197032</v>
      </c>
    </row>
    <row r="1183" spans="1:11">
      <c r="A1183" t="s">
        <v>3097</v>
      </c>
      <c r="B1183" t="s">
        <v>3098</v>
      </c>
      <c r="C1183" t="s">
        <v>113</v>
      </c>
      <c r="D1183" t="s">
        <v>1132</v>
      </c>
      <c r="E1183" s="10">
        <v>0.0001</v>
      </c>
      <c r="F1183" t="s">
        <v>1459</v>
      </c>
      <c r="H1183" s="9">
        <v>395.3041515269875</v>
      </c>
      <c r="I1183" s="9">
        <v>381.6271652561277</v>
      </c>
      <c r="J1183" s="9">
        <v>278.0411047249089</v>
      </c>
      <c r="K1183" s="9">
        <v>125.6307168677118</v>
      </c>
    </row>
    <row r="1184" spans="1:11">
      <c r="A1184" t="s">
        <v>659</v>
      </c>
      <c r="B1184" t="s">
        <v>3099</v>
      </c>
      <c r="C1184" t="s">
        <v>89</v>
      </c>
      <c r="D1184" t="s">
        <v>996</v>
      </c>
      <c r="E1184" s="10">
        <v>0.0002</v>
      </c>
      <c r="F1184" t="s">
        <v>28</v>
      </c>
      <c r="G1184" s="9">
        <v>217.6</v>
      </c>
      <c r="H1184" s="9">
        <v>394.5</v>
      </c>
      <c r="I1184" s="9">
        <v>356.8</v>
      </c>
      <c r="J1184" s="9">
        <v>276.9</v>
      </c>
    </row>
    <row r="1185" spans="1:11">
      <c r="A1185" t="s">
        <v>3100</v>
      </c>
      <c r="B1185" t="s">
        <v>3101</v>
      </c>
      <c r="C1185" t="s">
        <v>110</v>
      </c>
      <c r="D1185" t="s">
        <v>1091</v>
      </c>
      <c r="E1185" s="10">
        <v>0.0003</v>
      </c>
      <c r="F1185" t="s">
        <v>1092</v>
      </c>
      <c r="G1185" s="9">
        <v>253.8598104864359</v>
      </c>
      <c r="H1185" s="9">
        <v>345.6637145330508</v>
      </c>
      <c r="I1185" s="9">
        <v>351.7943283294638</v>
      </c>
      <c r="J1185" s="9">
        <v>392.5462366988261</v>
      </c>
    </row>
    <row r="1186" spans="1:11">
      <c r="A1186" t="s">
        <v>3102</v>
      </c>
      <c r="B1186" t="s">
        <v>3103</v>
      </c>
      <c r="C1186" t="s">
        <v>46</v>
      </c>
      <c r="D1186" t="s">
        <v>1011</v>
      </c>
      <c r="E1186" s="10">
        <v>0</v>
      </c>
      <c r="F1186" t="s">
        <v>1012</v>
      </c>
      <c r="G1186" s="9">
        <v>246.3870996385813</v>
      </c>
      <c r="H1186" s="9">
        <v>356.2206718325615</v>
      </c>
      <c r="I1186" s="9">
        <v>391.3499990192552</v>
      </c>
      <c r="J1186" s="9">
        <v>251.0428151910504</v>
      </c>
    </row>
    <row r="1187" spans="1:11">
      <c r="A1187" t="s">
        <v>3104</v>
      </c>
      <c r="B1187" t="s">
        <v>3105</v>
      </c>
      <c r="C1187" t="s">
        <v>31</v>
      </c>
      <c r="D1187" t="s">
        <v>1019</v>
      </c>
      <c r="E1187" s="10">
        <v>0.0001</v>
      </c>
      <c r="F1187" t="s">
        <v>1020</v>
      </c>
      <c r="H1187" s="9">
        <v>388.1306341188028</v>
      </c>
      <c r="I1187" s="9">
        <v>327.7735478634713</v>
      </c>
      <c r="J1187" s="9">
        <v>331.7413044839632</v>
      </c>
      <c r="K1187" s="9">
        <v>291.6597600245537</v>
      </c>
    </row>
    <row r="1188" spans="1:11">
      <c r="A1188" t="s">
        <v>3106</v>
      </c>
      <c r="B1188" t="s">
        <v>3107</v>
      </c>
      <c r="C1188" t="s">
        <v>53</v>
      </c>
      <c r="D1188" t="s">
        <v>1558</v>
      </c>
      <c r="E1188" s="10">
        <v>0.0003</v>
      </c>
      <c r="F1188" t="s">
        <v>1559</v>
      </c>
      <c r="H1188" s="9">
        <v>281.8163810949773</v>
      </c>
      <c r="I1188" s="9">
        <v>387.8643484413624</v>
      </c>
      <c r="J1188" s="9">
        <v>329.6537863065799</v>
      </c>
      <c r="K1188" s="9">
        <v>378.8406857649485</v>
      </c>
    </row>
    <row r="1189" spans="1:11">
      <c r="A1189" t="s">
        <v>3108</v>
      </c>
      <c r="B1189" t="s">
        <v>3109</v>
      </c>
      <c r="C1189" t="s">
        <v>53</v>
      </c>
      <c r="D1189" t="s">
        <v>1085</v>
      </c>
      <c r="E1189" s="10">
        <v>0.0002</v>
      </c>
      <c r="F1189" t="s">
        <v>1755</v>
      </c>
      <c r="G1189" s="9">
        <v>367.8661972172558</v>
      </c>
      <c r="H1189" s="9">
        <v>387.3208337904264</v>
      </c>
      <c r="I1189" s="9">
        <v>250.6160057658951</v>
      </c>
      <c r="J1189" s="9">
        <v>257.5006332881749</v>
      </c>
    </row>
    <row r="1190" spans="1:11">
      <c r="A1190" t="s">
        <v>3110</v>
      </c>
      <c r="B1190" t="s">
        <v>3111</v>
      </c>
      <c r="C1190" t="s">
        <v>27</v>
      </c>
      <c r="D1190" t="s">
        <v>1059</v>
      </c>
      <c r="E1190" s="10">
        <v>0.0001</v>
      </c>
      <c r="F1190" t="s">
        <v>1024</v>
      </c>
      <c r="G1190" s="9">
        <v>280.0787517329057</v>
      </c>
      <c r="H1190" s="9">
        <v>366.9695733785629</v>
      </c>
      <c r="I1190" s="9">
        <v>386.7904017368953</v>
      </c>
    </row>
    <row r="1191" spans="1:11">
      <c r="A1191" t="s">
        <v>3112</v>
      </c>
      <c r="B1191" t="s">
        <v>3113</v>
      </c>
      <c r="C1191" t="s">
        <v>31</v>
      </c>
      <c r="D1191" t="s">
        <v>1011</v>
      </c>
      <c r="E1191" s="10">
        <v>0</v>
      </c>
      <c r="F1191" t="s">
        <v>1012</v>
      </c>
      <c r="G1191" s="9">
        <v>280.0923393682888</v>
      </c>
      <c r="H1191" s="9">
        <v>205.0622334520257</v>
      </c>
      <c r="I1191" s="9">
        <v>256.8937722495678</v>
      </c>
      <c r="J1191" s="9">
        <v>386.2003372786297</v>
      </c>
    </row>
    <row r="1192" spans="1:11">
      <c r="A1192" t="s">
        <v>3114</v>
      </c>
      <c r="B1192" t="s">
        <v>3115</v>
      </c>
      <c r="C1192" t="s">
        <v>53</v>
      </c>
      <c r="D1192" t="s">
        <v>1472</v>
      </c>
      <c r="E1192" s="10">
        <v>0.001</v>
      </c>
      <c r="F1192" t="s">
        <v>28</v>
      </c>
      <c r="G1192" s="9">
        <v>386</v>
      </c>
      <c r="H1192" s="9">
        <v>326</v>
      </c>
      <c r="I1192" s="9">
        <v>237</v>
      </c>
      <c r="J1192" s="9">
        <v>256</v>
      </c>
    </row>
    <row r="1193" spans="1:11">
      <c r="A1193" t="s">
        <v>3116</v>
      </c>
      <c r="B1193" t="s">
        <v>3117</v>
      </c>
      <c r="C1193" t="s">
        <v>999</v>
      </c>
      <c r="D1193" t="s">
        <v>1587</v>
      </c>
      <c r="E1193" s="10">
        <v>0.0001</v>
      </c>
      <c r="F1193" t="s">
        <v>1588</v>
      </c>
      <c r="G1193" s="9">
        <v>354.7950793008009</v>
      </c>
      <c r="H1193" s="9">
        <v>384.0142582710832</v>
      </c>
      <c r="I1193" s="9">
        <v>375.1616623718292</v>
      </c>
      <c r="J1193" s="9">
        <v>381.5469128675759</v>
      </c>
    </row>
    <row r="1194" spans="1:11">
      <c r="A1194" t="s">
        <v>661</v>
      </c>
      <c r="B1194" t="s">
        <v>3118</v>
      </c>
      <c r="C1194" t="s">
        <v>110</v>
      </c>
      <c r="D1194" t="s">
        <v>996</v>
      </c>
      <c r="E1194" s="10">
        <v>0.0009</v>
      </c>
      <c r="F1194" t="s">
        <v>28</v>
      </c>
      <c r="G1194" s="9">
        <v>291.8</v>
      </c>
      <c r="H1194" s="9">
        <v>300.7</v>
      </c>
      <c r="I1194" s="9">
        <v>370.6</v>
      </c>
      <c r="J1194" s="9">
        <v>383</v>
      </c>
    </row>
    <row r="1195" spans="1:11">
      <c r="A1195" t="s">
        <v>3119</v>
      </c>
      <c r="B1195" t="s">
        <v>3120</v>
      </c>
      <c r="C1195" t="s">
        <v>89</v>
      </c>
      <c r="D1195" t="s">
        <v>1055</v>
      </c>
      <c r="E1195" s="10">
        <v>0.0002</v>
      </c>
      <c r="F1195" t="s">
        <v>1056</v>
      </c>
      <c r="H1195" s="9">
        <v>252.8316446251391</v>
      </c>
      <c r="I1195" s="9">
        <v>262.8115106346008</v>
      </c>
      <c r="J1195" s="9">
        <v>243.8121354635805</v>
      </c>
      <c r="K1195" s="9">
        <v>382.9067085777617</v>
      </c>
    </row>
    <row r="1196" spans="1:11">
      <c r="A1196" t="s">
        <v>3121</v>
      </c>
      <c r="B1196" t="s">
        <v>3122</v>
      </c>
      <c r="C1196" t="s">
        <v>176</v>
      </c>
      <c r="D1196" t="s">
        <v>1150</v>
      </c>
      <c r="E1196" s="10">
        <v>0</v>
      </c>
      <c r="F1196" t="s">
        <v>28</v>
      </c>
      <c r="G1196" s="9">
        <v>33.540828887977</v>
      </c>
      <c r="H1196" s="9">
        <v>382.356782795091</v>
      </c>
      <c r="I1196" s="9">
        <v>305.825206537574</v>
      </c>
      <c r="J1196" s="9">
        <v>131.382490782284</v>
      </c>
    </row>
    <row r="1197" spans="1:11">
      <c r="A1197" t="s">
        <v>3123</v>
      </c>
      <c r="B1197" t="s">
        <v>3124</v>
      </c>
      <c r="C1197" t="s">
        <v>27</v>
      </c>
      <c r="D1197" t="s">
        <v>1011</v>
      </c>
      <c r="E1197" s="10">
        <v>0</v>
      </c>
      <c r="F1197" t="s">
        <v>1012</v>
      </c>
      <c r="G1197" s="9">
        <v>229.9193631825447</v>
      </c>
      <c r="H1197" s="9">
        <v>154.1653802560692</v>
      </c>
      <c r="I1197" s="9">
        <v>261.0116678848167</v>
      </c>
      <c r="J1197" s="9">
        <v>382.2133140842765</v>
      </c>
    </row>
    <row r="1198" spans="1:11">
      <c r="A1198" t="s">
        <v>3125</v>
      </c>
      <c r="B1198" t="s">
        <v>3126</v>
      </c>
      <c r="C1198" t="s">
        <v>89</v>
      </c>
      <c r="D1198" t="s">
        <v>1011</v>
      </c>
      <c r="E1198" s="10">
        <v>0</v>
      </c>
      <c r="F1198" t="s">
        <v>1012</v>
      </c>
      <c r="G1198" s="9">
        <v>284.1429716497892</v>
      </c>
      <c r="H1198" s="9">
        <v>380.0631419573423</v>
      </c>
      <c r="I1198" s="9">
        <v>272.6022297480204</v>
      </c>
      <c r="J1198" s="9">
        <v>284.3585462987979</v>
      </c>
    </row>
    <row r="1199" spans="1:11">
      <c r="A1199" t="s">
        <v>3127</v>
      </c>
      <c r="B1199" t="s">
        <v>3128</v>
      </c>
      <c r="C1199" t="s">
        <v>89</v>
      </c>
      <c r="D1199" t="s">
        <v>1059</v>
      </c>
      <c r="E1199" s="10">
        <v>0</v>
      </c>
      <c r="F1199" t="s">
        <v>1024</v>
      </c>
      <c r="G1199" s="9">
        <v>301.8743538414439</v>
      </c>
      <c r="H1199" s="9">
        <v>367.2952860176563</v>
      </c>
      <c r="I1199" s="9">
        <v>373.6092763145765</v>
      </c>
      <c r="J1199" s="9">
        <v>379.5807110438744</v>
      </c>
    </row>
    <row r="1200" spans="1:11">
      <c r="A1200" t="s">
        <v>3129</v>
      </c>
      <c r="B1200" t="s">
        <v>3130</v>
      </c>
      <c r="C1200" t="s">
        <v>53</v>
      </c>
      <c r="D1200" t="s">
        <v>1601</v>
      </c>
      <c r="E1200" s="10">
        <v>0.0002</v>
      </c>
      <c r="F1200" t="s">
        <v>1024</v>
      </c>
      <c r="G1200" s="9">
        <v>216.9030934472879</v>
      </c>
      <c r="H1200" s="9">
        <v>260.5701112747192</v>
      </c>
      <c r="I1200" s="9">
        <v>277.6679699619611</v>
      </c>
      <c r="J1200" s="9">
        <v>379.241092155377</v>
      </c>
    </row>
    <row r="1201" spans="1:11">
      <c r="A1201" t="s">
        <v>3131</v>
      </c>
      <c r="B1201" t="s">
        <v>3132</v>
      </c>
      <c r="C1201" t="s">
        <v>999</v>
      </c>
      <c r="D1201" t="s">
        <v>1015</v>
      </c>
      <c r="E1201" s="10">
        <v>0.0001</v>
      </c>
      <c r="F1201" t="s">
        <v>1016</v>
      </c>
      <c r="G1201" s="9">
        <v>352.2170887904055</v>
      </c>
      <c r="H1201" s="9">
        <v>292.4778167113178</v>
      </c>
      <c r="I1201" s="9">
        <v>379.0926620450606</v>
      </c>
      <c r="J1201" s="9">
        <v>363.0274905767012</v>
      </c>
    </row>
    <row r="1202" spans="1:11">
      <c r="A1202" t="s">
        <v>3133</v>
      </c>
      <c r="B1202" t="s">
        <v>3134</v>
      </c>
      <c r="C1202" t="s">
        <v>113</v>
      </c>
      <c r="D1202" t="s">
        <v>1076</v>
      </c>
      <c r="E1202" s="10">
        <v>0.0002</v>
      </c>
      <c r="F1202" t="s">
        <v>28</v>
      </c>
      <c r="G1202" s="9">
        <v>274.7</v>
      </c>
      <c r="H1202" s="9">
        <v>379</v>
      </c>
      <c r="I1202" s="9">
        <v>323</v>
      </c>
      <c r="J1202" s="9">
        <v>314</v>
      </c>
    </row>
    <row r="1203" spans="1:11">
      <c r="A1203" t="s">
        <v>665</v>
      </c>
      <c r="B1203" t="s">
        <v>3135</v>
      </c>
      <c r="C1203" t="s">
        <v>31</v>
      </c>
      <c r="D1203" t="s">
        <v>996</v>
      </c>
      <c r="E1203" s="10">
        <v>0.0011</v>
      </c>
      <c r="F1203" t="s">
        <v>28</v>
      </c>
      <c r="G1203" s="9">
        <v>281.2</v>
      </c>
      <c r="H1203" s="9">
        <v>204.1</v>
      </c>
      <c r="I1203" s="9">
        <v>378.9</v>
      </c>
      <c r="J1203" s="9">
        <v>364.8</v>
      </c>
    </row>
    <row r="1204" spans="1:11">
      <c r="A1204" t="s">
        <v>667</v>
      </c>
      <c r="B1204" t="s">
        <v>3136</v>
      </c>
      <c r="C1204" t="s">
        <v>89</v>
      </c>
      <c r="D1204" t="s">
        <v>996</v>
      </c>
      <c r="E1204" s="10">
        <v>0.0003</v>
      </c>
      <c r="F1204" t="s">
        <v>28</v>
      </c>
      <c r="G1204" s="9">
        <v>284.6</v>
      </c>
      <c r="H1204" s="9">
        <v>362</v>
      </c>
      <c r="I1204" s="9">
        <v>377</v>
      </c>
      <c r="J1204" s="9">
        <v>285.9</v>
      </c>
    </row>
    <row r="1205" spans="1:11">
      <c r="A1205" t="s">
        <v>669</v>
      </c>
      <c r="B1205" t="s">
        <v>670</v>
      </c>
      <c r="C1205" t="s">
        <v>31</v>
      </c>
      <c r="D1205" t="s">
        <v>996</v>
      </c>
      <c r="E1205" s="10">
        <v>0.0024</v>
      </c>
      <c r="F1205" t="s">
        <v>28</v>
      </c>
      <c r="H1205" s="9">
        <v>341.591</v>
      </c>
      <c r="I1205" s="9">
        <v>277.384</v>
      </c>
      <c r="J1205" s="9">
        <v>335.259</v>
      </c>
      <c r="K1205" s="9">
        <v>375.945</v>
      </c>
    </row>
    <row r="1206" spans="1:11">
      <c r="A1206" t="s">
        <v>3137</v>
      </c>
      <c r="B1206" t="s">
        <v>3138</v>
      </c>
      <c r="C1206" t="s">
        <v>53</v>
      </c>
      <c r="D1206" t="s">
        <v>1011</v>
      </c>
      <c r="E1206" s="10">
        <v>0</v>
      </c>
      <c r="F1206" t="s">
        <v>1012</v>
      </c>
      <c r="G1206" s="9">
        <v>125.7955221942216</v>
      </c>
      <c r="H1206" s="9">
        <v>375.7084870151729</v>
      </c>
      <c r="I1206" s="9">
        <v>109.7751355052032</v>
      </c>
      <c r="J1206" s="9">
        <v>120.3195604460662</v>
      </c>
    </row>
    <row r="1207" spans="1:11">
      <c r="A1207" t="s">
        <v>3139</v>
      </c>
      <c r="B1207" t="s">
        <v>3140</v>
      </c>
      <c r="C1207" t="s">
        <v>53</v>
      </c>
      <c r="D1207" t="s">
        <v>1023</v>
      </c>
      <c r="E1207" s="10">
        <v>0.0007000000000000001</v>
      </c>
      <c r="F1207" t="s">
        <v>1024</v>
      </c>
      <c r="G1207" s="9">
        <v>367.4717456946771</v>
      </c>
      <c r="H1207" s="9">
        <v>375.6552437543869</v>
      </c>
      <c r="I1207" s="9">
        <v>341.412756840388</v>
      </c>
      <c r="J1207" s="9">
        <v>339.6188884973526</v>
      </c>
    </row>
    <row r="1208" spans="1:11">
      <c r="A1208" t="s">
        <v>3141</v>
      </c>
      <c r="B1208" t="s">
        <v>3142</v>
      </c>
      <c r="C1208" t="s">
        <v>110</v>
      </c>
      <c r="D1208" t="s">
        <v>1076</v>
      </c>
      <c r="E1208" s="10">
        <v>0.0002</v>
      </c>
      <c r="F1208" t="s">
        <v>28</v>
      </c>
      <c r="G1208" s="9">
        <v>72</v>
      </c>
      <c r="H1208" s="9">
        <v>346.2</v>
      </c>
      <c r="I1208" s="9">
        <v>276.9</v>
      </c>
      <c r="J1208" s="9">
        <v>375.5</v>
      </c>
    </row>
    <row r="1209" spans="1:11">
      <c r="A1209" t="s">
        <v>3143</v>
      </c>
      <c r="B1209" t="s">
        <v>3144</v>
      </c>
      <c r="C1209" t="s">
        <v>46</v>
      </c>
      <c r="D1209" t="s">
        <v>1019</v>
      </c>
      <c r="E1209" s="10">
        <v>0.0001</v>
      </c>
      <c r="F1209" t="s">
        <v>1020</v>
      </c>
      <c r="H1209" s="9">
        <v>188.3428009003401</v>
      </c>
      <c r="I1209" s="9">
        <v>204.4627129602789</v>
      </c>
      <c r="J1209" s="9">
        <v>271.996837064197</v>
      </c>
      <c r="K1209" s="9">
        <v>375.4274711101833</v>
      </c>
    </row>
    <row r="1210" spans="1:11">
      <c r="A1210" t="s">
        <v>3145</v>
      </c>
      <c r="B1210" t="s">
        <v>3146</v>
      </c>
      <c r="C1210" t="s">
        <v>110</v>
      </c>
      <c r="D1210" t="s">
        <v>1059</v>
      </c>
      <c r="E1210" s="10">
        <v>0.0001</v>
      </c>
      <c r="F1210" t="s">
        <v>1024</v>
      </c>
      <c r="G1210" s="9">
        <v>184.2844481467853</v>
      </c>
      <c r="H1210" s="9">
        <v>375.1753604661226</v>
      </c>
      <c r="I1210" s="9">
        <v>373.7011120244861</v>
      </c>
      <c r="J1210" s="9">
        <v>220.4556770273248</v>
      </c>
    </row>
    <row r="1211" spans="1:11">
      <c r="A1211" t="s">
        <v>3147</v>
      </c>
      <c r="B1211" t="s">
        <v>3148</v>
      </c>
      <c r="C1211" t="s">
        <v>31</v>
      </c>
      <c r="D1211" t="s">
        <v>1011</v>
      </c>
      <c r="E1211" s="10">
        <v>0</v>
      </c>
      <c r="F1211" t="s">
        <v>1012</v>
      </c>
      <c r="G1211" s="9">
        <v>285.5181474998444</v>
      </c>
      <c r="H1211" s="9">
        <v>217.6724581733421</v>
      </c>
      <c r="I1211" s="9">
        <v>315.7085690275157</v>
      </c>
      <c r="J1211" s="9">
        <v>374.2506936964963</v>
      </c>
    </row>
    <row r="1212" spans="1:11">
      <c r="A1212" t="s">
        <v>3149</v>
      </c>
      <c r="B1212" t="s">
        <v>3150</v>
      </c>
      <c r="C1212" t="s">
        <v>53</v>
      </c>
      <c r="D1212" t="s">
        <v>1055</v>
      </c>
      <c r="E1212" s="10">
        <v>0</v>
      </c>
      <c r="F1212" t="s">
        <v>1056</v>
      </c>
      <c r="H1212" s="9">
        <v>371.6318952908041</v>
      </c>
      <c r="I1212" s="9">
        <v>196.803365746513</v>
      </c>
      <c r="J1212" s="9">
        <v>191.0093484753743</v>
      </c>
      <c r="K1212" s="9">
        <v>342.0006785058933</v>
      </c>
    </row>
    <row r="1213" spans="1:11">
      <c r="A1213" t="s">
        <v>3151</v>
      </c>
      <c r="B1213" t="s">
        <v>3152</v>
      </c>
      <c r="C1213" t="s">
        <v>53</v>
      </c>
      <c r="D1213" t="s">
        <v>1558</v>
      </c>
      <c r="E1213" s="10">
        <v>0.0001</v>
      </c>
      <c r="F1213" t="s">
        <v>1559</v>
      </c>
      <c r="H1213" s="9">
        <v>125.4870244143531</v>
      </c>
      <c r="I1213" s="9">
        <v>120.9605265595019</v>
      </c>
      <c r="J1213" s="9">
        <v>111.1976582010587</v>
      </c>
      <c r="K1213" s="9">
        <v>371.1631426844332</v>
      </c>
    </row>
    <row r="1214" spans="1:11">
      <c r="A1214" t="s">
        <v>671</v>
      </c>
      <c r="B1214" t="s">
        <v>3153</v>
      </c>
      <c r="C1214" t="s">
        <v>27</v>
      </c>
      <c r="D1214" t="s">
        <v>996</v>
      </c>
      <c r="E1214" s="10">
        <v>0.0004</v>
      </c>
      <c r="F1214" t="s">
        <v>28</v>
      </c>
      <c r="G1214" s="9">
        <v>279</v>
      </c>
      <c r="H1214" s="9">
        <v>285</v>
      </c>
      <c r="I1214" s="9">
        <v>257</v>
      </c>
      <c r="J1214" s="9">
        <v>371</v>
      </c>
    </row>
    <row r="1215" spans="1:11">
      <c r="A1215" t="s">
        <v>673</v>
      </c>
      <c r="B1215" t="s">
        <v>3154</v>
      </c>
      <c r="C1215" t="s">
        <v>31</v>
      </c>
      <c r="D1215" t="s">
        <v>996</v>
      </c>
      <c r="E1215" s="10">
        <v>0.0025</v>
      </c>
      <c r="F1215" t="s">
        <v>28</v>
      </c>
      <c r="H1215" s="9">
        <v>266.437</v>
      </c>
      <c r="I1215" s="9">
        <v>237.112</v>
      </c>
      <c r="J1215" s="9">
        <v>313.821</v>
      </c>
      <c r="K1215" s="9">
        <v>370.859</v>
      </c>
    </row>
    <row r="1216" spans="1:11">
      <c r="A1216" t="s">
        <v>3155</v>
      </c>
      <c r="B1216" t="s">
        <v>3156</v>
      </c>
      <c r="C1216" t="s">
        <v>27</v>
      </c>
      <c r="D1216" t="s">
        <v>1023</v>
      </c>
      <c r="E1216" s="10">
        <v>0.0001</v>
      </c>
      <c r="F1216" t="s">
        <v>1024</v>
      </c>
      <c r="G1216" s="9">
        <v>370.2093575537205</v>
      </c>
      <c r="H1216" s="9">
        <v>285.7585553646088</v>
      </c>
      <c r="I1216" s="9">
        <v>223.4308801094691</v>
      </c>
      <c r="J1216" s="9">
        <v>251.8840089688698</v>
      </c>
    </row>
    <row r="1217" spans="1:11">
      <c r="A1217" t="s">
        <v>675</v>
      </c>
      <c r="B1217" t="s">
        <v>3157</v>
      </c>
      <c r="C1217" t="s">
        <v>89</v>
      </c>
      <c r="D1217" t="s">
        <v>996</v>
      </c>
      <c r="E1217" s="10">
        <v>0.0002</v>
      </c>
      <c r="F1217" t="s">
        <v>28</v>
      </c>
      <c r="H1217" s="9">
        <v>361.969</v>
      </c>
      <c r="I1217" s="9">
        <v>360.3</v>
      </c>
      <c r="J1217" s="9">
        <v>370.1</v>
      </c>
      <c r="K1217" s="9">
        <v>369</v>
      </c>
    </row>
    <row r="1218" spans="1:11">
      <c r="A1218" t="s">
        <v>3158</v>
      </c>
      <c r="B1218" t="s">
        <v>3159</v>
      </c>
      <c r="C1218" t="s">
        <v>113</v>
      </c>
      <c r="D1218" t="s">
        <v>1055</v>
      </c>
      <c r="E1218" s="10">
        <v>0</v>
      </c>
      <c r="F1218" t="s">
        <v>1056</v>
      </c>
      <c r="H1218" s="9">
        <v>151.1985557060223</v>
      </c>
      <c r="I1218" s="9">
        <v>220.4715725598779</v>
      </c>
      <c r="J1218" s="9">
        <v>370.0100976582617</v>
      </c>
      <c r="K1218" s="9">
        <v>336.3748926330462</v>
      </c>
    </row>
    <row r="1219" spans="1:11">
      <c r="A1219" t="s">
        <v>3160</v>
      </c>
      <c r="B1219" t="s">
        <v>3161</v>
      </c>
      <c r="C1219" t="s">
        <v>110</v>
      </c>
      <c r="D1219" t="s">
        <v>1023</v>
      </c>
      <c r="E1219" s="10">
        <v>0.0001</v>
      </c>
      <c r="F1219" t="s">
        <v>1024</v>
      </c>
      <c r="G1219" s="9">
        <v>281.3422648986181</v>
      </c>
      <c r="H1219" s="9">
        <v>348.6210947096348</v>
      </c>
      <c r="I1219" s="9">
        <v>369.7197638948759</v>
      </c>
      <c r="J1219" s="9">
        <v>331.6944477657477</v>
      </c>
    </row>
    <row r="1220" spans="1:11">
      <c r="A1220" t="s">
        <v>3162</v>
      </c>
      <c r="B1220" t="s">
        <v>3163</v>
      </c>
      <c r="C1220" t="s">
        <v>66</v>
      </c>
      <c r="D1220" t="s">
        <v>1011</v>
      </c>
      <c r="E1220" s="10">
        <v>0</v>
      </c>
      <c r="F1220" t="s">
        <v>1223</v>
      </c>
      <c r="G1220" s="9">
        <v>369.6970603561178</v>
      </c>
      <c r="H1220" s="9">
        <v>140.4646994469613</v>
      </c>
      <c r="I1220" s="9">
        <v>181.3254373852834</v>
      </c>
      <c r="J1220" s="9">
        <v>221.5666065786928</v>
      </c>
    </row>
    <row r="1221" spans="1:11">
      <c r="A1221" t="s">
        <v>3164</v>
      </c>
      <c r="B1221" t="s">
        <v>3165</v>
      </c>
      <c r="C1221" t="s">
        <v>27</v>
      </c>
      <c r="D1221" t="s">
        <v>1023</v>
      </c>
      <c r="E1221" s="10">
        <v>0.0001</v>
      </c>
      <c r="F1221" t="s">
        <v>1024</v>
      </c>
      <c r="G1221" s="9">
        <v>266.1801069100698</v>
      </c>
      <c r="H1221" s="9">
        <v>283.0442833721638</v>
      </c>
      <c r="I1221" s="9">
        <v>301.97742258509</v>
      </c>
      <c r="J1221" s="9">
        <v>368.8261129081249</v>
      </c>
    </row>
    <row r="1222" spans="1:11">
      <c r="A1222" t="s">
        <v>3166</v>
      </c>
      <c r="B1222" t="s">
        <v>3167</v>
      </c>
      <c r="C1222" t="s">
        <v>113</v>
      </c>
      <c r="D1222" t="s">
        <v>1188</v>
      </c>
      <c r="E1222" s="10">
        <v>0.0004</v>
      </c>
      <c r="F1222" t="s">
        <v>1189</v>
      </c>
      <c r="G1222" s="9">
        <v>318.9628394444783</v>
      </c>
      <c r="H1222" s="9">
        <v>307.1572000781695</v>
      </c>
      <c r="I1222" s="9">
        <v>332.4817554255327</v>
      </c>
      <c r="J1222" s="9">
        <v>368.5267959038416</v>
      </c>
    </row>
    <row r="1223" spans="1:11">
      <c r="A1223" t="s">
        <v>3168</v>
      </c>
      <c r="B1223" t="s">
        <v>3169</v>
      </c>
      <c r="C1223" t="s">
        <v>46</v>
      </c>
      <c r="D1223" t="s">
        <v>1011</v>
      </c>
      <c r="E1223" s="10">
        <v>0</v>
      </c>
      <c r="F1223" t="s">
        <v>1012</v>
      </c>
      <c r="G1223" s="9">
        <v>367.5830004086047</v>
      </c>
      <c r="H1223" s="9">
        <v>217.0886520722831</v>
      </c>
      <c r="I1223" s="9">
        <v>208.524162168504</v>
      </c>
      <c r="J1223" s="9">
        <v>219.1747508746634</v>
      </c>
    </row>
    <row r="1224" spans="1:11">
      <c r="A1224" t="s">
        <v>677</v>
      </c>
      <c r="B1224" t="s">
        <v>3170</v>
      </c>
      <c r="C1224" t="s">
        <v>176</v>
      </c>
      <c r="D1224" t="s">
        <v>996</v>
      </c>
      <c r="E1224" s="10">
        <v>0.0004</v>
      </c>
      <c r="F1224" t="s">
        <v>28</v>
      </c>
      <c r="G1224" s="9">
        <v>260</v>
      </c>
      <c r="H1224" s="9">
        <v>305</v>
      </c>
      <c r="I1224" s="9">
        <v>307</v>
      </c>
      <c r="J1224" s="9">
        <v>366</v>
      </c>
    </row>
    <row r="1225" spans="1:11">
      <c r="A1225" t="s">
        <v>3171</v>
      </c>
      <c r="B1225" t="s">
        <v>3172</v>
      </c>
      <c r="C1225" t="s">
        <v>53</v>
      </c>
      <c r="D1225" t="s">
        <v>1003</v>
      </c>
      <c r="E1225" s="10">
        <v>0.0001</v>
      </c>
      <c r="F1225" t="s">
        <v>1004</v>
      </c>
      <c r="G1225" s="9">
        <v>123.9080182518164</v>
      </c>
      <c r="H1225" s="9">
        <v>148.6950951062018</v>
      </c>
      <c r="I1225" s="9">
        <v>210.4515121611704</v>
      </c>
      <c r="J1225" s="9">
        <v>365.5310339750175</v>
      </c>
    </row>
    <row r="1226" spans="1:11">
      <c r="A1226" t="s">
        <v>679</v>
      </c>
      <c r="B1226" t="s">
        <v>680</v>
      </c>
      <c r="C1226" t="s">
        <v>31</v>
      </c>
      <c r="D1226" t="s">
        <v>996</v>
      </c>
      <c r="E1226" s="10">
        <v>0.0004</v>
      </c>
      <c r="F1226" t="s">
        <v>28</v>
      </c>
      <c r="H1226" s="9">
        <v>365</v>
      </c>
      <c r="I1226" s="9">
        <v>242</v>
      </c>
      <c r="J1226" s="9">
        <v>272</v>
      </c>
      <c r="K1226" s="9">
        <v>162</v>
      </c>
    </row>
    <row r="1227" spans="1:11">
      <c r="A1227" t="s">
        <v>681</v>
      </c>
      <c r="B1227" t="s">
        <v>3173</v>
      </c>
      <c r="C1227" t="s">
        <v>89</v>
      </c>
      <c r="D1227" t="s">
        <v>996</v>
      </c>
      <c r="E1227" s="10">
        <v>0.0003</v>
      </c>
      <c r="F1227" t="s">
        <v>28</v>
      </c>
      <c r="G1227" s="9">
        <v>364.8</v>
      </c>
      <c r="H1227" s="9">
        <v>236.6</v>
      </c>
      <c r="I1227" s="9">
        <v>358.8</v>
      </c>
      <c r="J1227" s="9">
        <v>363.5</v>
      </c>
    </row>
    <row r="1228" spans="1:11">
      <c r="A1228" t="s">
        <v>3174</v>
      </c>
      <c r="B1228" t="s">
        <v>3175</v>
      </c>
      <c r="C1228" t="s">
        <v>113</v>
      </c>
      <c r="D1228" t="s">
        <v>996</v>
      </c>
      <c r="E1228" s="10">
        <v>0.0002</v>
      </c>
      <c r="F1228" t="s">
        <v>28</v>
      </c>
      <c r="G1228" s="9">
        <v>352.354</v>
      </c>
      <c r="H1228" s="9">
        <v>364.617</v>
      </c>
      <c r="I1228" s="9">
        <v>183.188</v>
      </c>
      <c r="J1228" s="9">
        <v>221.162</v>
      </c>
    </row>
    <row r="1229" spans="1:11">
      <c r="A1229" t="s">
        <v>3176</v>
      </c>
      <c r="B1229" t="s">
        <v>3177</v>
      </c>
      <c r="C1229" t="s">
        <v>46</v>
      </c>
      <c r="D1229" t="s">
        <v>1558</v>
      </c>
      <c r="E1229" s="10">
        <v>0.0001</v>
      </c>
      <c r="F1229" t="s">
        <v>1559</v>
      </c>
      <c r="H1229" s="9">
        <v>241.0566643085582</v>
      </c>
      <c r="I1229" s="9">
        <v>326.7629201879539</v>
      </c>
      <c r="J1229" s="9">
        <v>362.2864160744125</v>
      </c>
      <c r="K1229" s="9">
        <v>311.7840417742133</v>
      </c>
    </row>
    <row r="1230" spans="1:11">
      <c r="A1230" t="s">
        <v>3178</v>
      </c>
      <c r="B1230" t="s">
        <v>3179</v>
      </c>
      <c r="C1230" t="s">
        <v>110</v>
      </c>
      <c r="D1230" t="s">
        <v>1011</v>
      </c>
      <c r="E1230" s="10">
        <v>0</v>
      </c>
      <c r="F1230" t="s">
        <v>1012</v>
      </c>
      <c r="G1230" s="9">
        <v>223.1620375131071</v>
      </c>
      <c r="H1230" s="9">
        <v>361.8114987340097</v>
      </c>
      <c r="I1230" s="9">
        <v>312.1647160147118</v>
      </c>
      <c r="J1230" s="9">
        <v>144.561449192586</v>
      </c>
    </row>
    <row r="1231" spans="1:11">
      <c r="A1231" t="s">
        <v>3180</v>
      </c>
      <c r="B1231" t="s">
        <v>3181</v>
      </c>
      <c r="C1231" t="s">
        <v>53</v>
      </c>
      <c r="D1231" t="s">
        <v>2070</v>
      </c>
      <c r="E1231" s="10">
        <v>0.0002</v>
      </c>
      <c r="F1231" t="s">
        <v>3182</v>
      </c>
      <c r="G1231" s="9">
        <v>236.0026531050354</v>
      </c>
      <c r="H1231" s="9">
        <v>310.9477702866445</v>
      </c>
      <c r="I1231" s="9">
        <v>297.3646431810856</v>
      </c>
      <c r="J1231" s="9">
        <v>361.4873640531152</v>
      </c>
    </row>
    <row r="1232" spans="1:11">
      <c r="A1232" t="s">
        <v>3183</v>
      </c>
      <c r="B1232" t="s">
        <v>3184</v>
      </c>
      <c r="C1232" t="s">
        <v>27</v>
      </c>
      <c r="D1232" t="s">
        <v>1216</v>
      </c>
      <c r="E1232" s="10">
        <v>0.0001</v>
      </c>
      <c r="F1232" t="s">
        <v>1217</v>
      </c>
      <c r="G1232" s="9">
        <v>235.0044767304312</v>
      </c>
      <c r="H1232" s="9">
        <v>258.8733866517618</v>
      </c>
      <c r="I1232" s="9">
        <v>329.5350140755065</v>
      </c>
      <c r="J1232" s="9">
        <v>360.7445588182223</v>
      </c>
    </row>
    <row r="1233" spans="1:11">
      <c r="A1233" t="s">
        <v>683</v>
      </c>
      <c r="B1233" t="s">
        <v>3185</v>
      </c>
      <c r="C1233" t="s">
        <v>176</v>
      </c>
      <c r="D1233" t="s">
        <v>996</v>
      </c>
      <c r="E1233" s="10">
        <v>0.0001</v>
      </c>
      <c r="F1233" t="s">
        <v>28</v>
      </c>
      <c r="G1233" s="9">
        <v>296.176</v>
      </c>
      <c r="H1233" s="9">
        <v>341.224</v>
      </c>
      <c r="I1233" s="9">
        <v>322.372</v>
      </c>
      <c r="J1233" s="9">
        <v>360.238</v>
      </c>
    </row>
    <row r="1234" spans="1:11">
      <c r="A1234" t="s">
        <v>685</v>
      </c>
      <c r="B1234" t="s">
        <v>3186</v>
      </c>
      <c r="C1234" t="s">
        <v>89</v>
      </c>
      <c r="D1234" t="s">
        <v>996</v>
      </c>
      <c r="E1234" s="10">
        <v>0.0003</v>
      </c>
      <c r="F1234" t="s">
        <v>28</v>
      </c>
      <c r="G1234" s="9">
        <v>243.2</v>
      </c>
      <c r="H1234" s="9">
        <v>311.4</v>
      </c>
      <c r="I1234" s="9">
        <v>359.8</v>
      </c>
      <c r="J1234" s="9">
        <v>235.4</v>
      </c>
    </row>
    <row r="1235" spans="1:11">
      <c r="A1235" t="s">
        <v>3187</v>
      </c>
      <c r="B1235" t="s">
        <v>3188</v>
      </c>
      <c r="C1235" t="s">
        <v>113</v>
      </c>
      <c r="D1235" t="s">
        <v>1558</v>
      </c>
      <c r="E1235" s="10">
        <v>0.0001</v>
      </c>
      <c r="F1235" t="s">
        <v>1559</v>
      </c>
      <c r="H1235" s="9">
        <v>300.9133233556357</v>
      </c>
      <c r="I1235" s="9">
        <v>255.7559064808488</v>
      </c>
      <c r="J1235" s="9">
        <v>279.5526572151358</v>
      </c>
      <c r="K1235" s="9">
        <v>359.3442100255986</v>
      </c>
    </row>
    <row r="1236" spans="1:11">
      <c r="A1236" t="s">
        <v>3189</v>
      </c>
      <c r="B1236" t="s">
        <v>3190</v>
      </c>
      <c r="C1236" t="s">
        <v>89</v>
      </c>
      <c r="D1236" t="s">
        <v>1011</v>
      </c>
      <c r="E1236" s="10">
        <v>0</v>
      </c>
      <c r="F1236" t="s">
        <v>1012</v>
      </c>
      <c r="G1236" s="9">
        <v>358.6080425058156</v>
      </c>
      <c r="H1236" s="9">
        <v>330.1897048809876</v>
      </c>
      <c r="I1236" s="9">
        <v>273.8026775754777</v>
      </c>
      <c r="J1236" s="9">
        <v>225.6937704157779</v>
      </c>
    </row>
    <row r="1237" spans="1:11">
      <c r="A1237" t="s">
        <v>687</v>
      </c>
      <c r="B1237" t="s">
        <v>3191</v>
      </c>
      <c r="C1237" t="s">
        <v>31</v>
      </c>
      <c r="D1237" t="s">
        <v>996</v>
      </c>
      <c r="E1237" s="10">
        <v>0.0021</v>
      </c>
      <c r="F1237" t="s">
        <v>28</v>
      </c>
      <c r="H1237" s="9">
        <v>217.3</v>
      </c>
      <c r="I1237" s="9">
        <v>350.2</v>
      </c>
      <c r="J1237" s="9">
        <v>291.6</v>
      </c>
      <c r="K1237" s="9">
        <v>358.6</v>
      </c>
    </row>
    <row r="1238" spans="1:11">
      <c r="A1238" t="s">
        <v>3192</v>
      </c>
      <c r="B1238" t="s">
        <v>3193</v>
      </c>
      <c r="C1238" t="s">
        <v>53</v>
      </c>
      <c r="D1238" t="s">
        <v>1007</v>
      </c>
      <c r="E1238" s="10">
        <v>0.0002</v>
      </c>
      <c r="F1238" t="s">
        <v>1008</v>
      </c>
      <c r="G1238" s="9">
        <v>269.8797811517579</v>
      </c>
      <c r="H1238" s="9">
        <v>300.6541860144499</v>
      </c>
      <c r="I1238" s="9">
        <v>301.5016743805414</v>
      </c>
      <c r="J1238" s="9">
        <v>356.7444315574685</v>
      </c>
    </row>
    <row r="1239" spans="1:11">
      <c r="A1239" t="s">
        <v>3194</v>
      </c>
      <c r="B1239" t="s">
        <v>3195</v>
      </c>
      <c r="C1239" t="s">
        <v>46</v>
      </c>
      <c r="D1239" t="s">
        <v>1188</v>
      </c>
      <c r="E1239" s="10">
        <v>0</v>
      </c>
      <c r="F1239" t="s">
        <v>1189</v>
      </c>
      <c r="G1239" s="9">
        <v>289.46926899453</v>
      </c>
      <c r="H1239" s="9">
        <v>269.3656951158245</v>
      </c>
      <c r="I1239" s="9">
        <v>323.4956700288951</v>
      </c>
      <c r="J1239" s="9">
        <v>356.4040767454703</v>
      </c>
    </row>
    <row r="1240" spans="1:11">
      <c r="A1240" t="s">
        <v>3196</v>
      </c>
      <c r="B1240" t="s">
        <v>3197</v>
      </c>
      <c r="C1240" t="s">
        <v>89</v>
      </c>
      <c r="D1240" t="s">
        <v>1019</v>
      </c>
      <c r="E1240" s="10">
        <v>0.0005</v>
      </c>
      <c r="F1240" t="s">
        <v>1020</v>
      </c>
      <c r="H1240" s="9">
        <v>237.5074809575453</v>
      </c>
      <c r="I1240" s="9">
        <v>270.3570637778224</v>
      </c>
      <c r="J1240" s="9">
        <v>320.5053585234564</v>
      </c>
      <c r="K1240" s="9">
        <v>356.3386858834678</v>
      </c>
    </row>
    <row r="1241" spans="1:11">
      <c r="A1241" t="s">
        <v>3198</v>
      </c>
      <c r="B1241" t="s">
        <v>3199</v>
      </c>
      <c r="C1241" t="s">
        <v>110</v>
      </c>
      <c r="D1241" t="s">
        <v>1019</v>
      </c>
      <c r="E1241" s="10">
        <v>0.0003</v>
      </c>
      <c r="F1241" t="s">
        <v>1020</v>
      </c>
      <c r="H1241" s="9">
        <v>333.9565350804478</v>
      </c>
      <c r="I1241" s="9">
        <v>354.6749774700342</v>
      </c>
      <c r="J1241" s="9">
        <v>272.9064136419523</v>
      </c>
      <c r="K1241" s="9">
        <v>133.3947739647184</v>
      </c>
    </row>
    <row r="1242" spans="1:11">
      <c r="A1242" t="s">
        <v>691</v>
      </c>
      <c r="B1242" t="s">
        <v>692</v>
      </c>
      <c r="C1242" t="s">
        <v>27</v>
      </c>
      <c r="D1242" t="s">
        <v>996</v>
      </c>
      <c r="E1242" s="10">
        <v>0.0003</v>
      </c>
      <c r="F1242" t="s">
        <v>28</v>
      </c>
      <c r="H1242" s="9">
        <v>354.117</v>
      </c>
      <c r="I1242" s="9">
        <v>188.458</v>
      </c>
      <c r="J1242" s="9">
        <v>221.567</v>
      </c>
      <c r="K1242" s="9">
        <v>259.438</v>
      </c>
    </row>
    <row r="1243" spans="1:11">
      <c r="A1243" t="s">
        <v>3200</v>
      </c>
      <c r="B1243" t="s">
        <v>3201</v>
      </c>
      <c r="C1243" t="s">
        <v>110</v>
      </c>
      <c r="D1243" t="s">
        <v>1587</v>
      </c>
      <c r="E1243" s="10">
        <v>0.0001</v>
      </c>
      <c r="F1243" t="s">
        <v>1588</v>
      </c>
      <c r="G1243" s="9">
        <v>222.0317712128162</v>
      </c>
      <c r="H1243" s="9">
        <v>351.9421140104532</v>
      </c>
      <c r="I1243" s="9">
        <v>249.824634037291</v>
      </c>
      <c r="J1243" s="9">
        <v>169.26845825091</v>
      </c>
    </row>
    <row r="1244" spans="1:11">
      <c r="A1244" t="s">
        <v>3202</v>
      </c>
      <c r="B1244" t="s">
        <v>3203</v>
      </c>
      <c r="C1244" t="s">
        <v>110</v>
      </c>
      <c r="D1244" t="s">
        <v>1208</v>
      </c>
      <c r="E1244" s="10">
        <v>0.0002</v>
      </c>
      <c r="F1244" t="s">
        <v>1024</v>
      </c>
      <c r="G1244" s="9">
        <v>310.613653237621</v>
      </c>
      <c r="H1244" s="9">
        <v>351.769650220871</v>
      </c>
      <c r="I1244" s="9">
        <v>339.251916607221</v>
      </c>
      <c r="J1244" s="9">
        <v>345.2792033056418</v>
      </c>
    </row>
    <row r="1245" spans="1:11">
      <c r="A1245" t="s">
        <v>3204</v>
      </c>
      <c r="B1245" t="s">
        <v>3205</v>
      </c>
      <c r="C1245" t="s">
        <v>31</v>
      </c>
      <c r="D1245" t="s">
        <v>996</v>
      </c>
      <c r="E1245" s="10">
        <v>0.0002</v>
      </c>
      <c r="F1245" t="s">
        <v>28</v>
      </c>
      <c r="H1245" s="9">
        <v>128.724</v>
      </c>
      <c r="I1245" s="9">
        <v>194.896</v>
      </c>
      <c r="J1245" s="9">
        <v>245.76</v>
      </c>
      <c r="K1245" s="9">
        <v>350.511</v>
      </c>
    </row>
    <row r="1246" spans="1:11">
      <c r="A1246" t="s">
        <v>3206</v>
      </c>
      <c r="B1246" t="s">
        <v>3207</v>
      </c>
      <c r="C1246" t="s">
        <v>113</v>
      </c>
      <c r="D1246" t="s">
        <v>1208</v>
      </c>
      <c r="E1246" s="10">
        <v>0.0001</v>
      </c>
      <c r="F1246" t="s">
        <v>1024</v>
      </c>
      <c r="G1246" s="9">
        <v>307.4548703233401</v>
      </c>
      <c r="H1246" s="9">
        <v>310.5127159357071</v>
      </c>
      <c r="I1246" s="9">
        <v>330.6085556745529</v>
      </c>
      <c r="J1246" s="9">
        <v>349.8074551522732</v>
      </c>
    </row>
    <row r="1247" spans="1:11">
      <c r="A1247" t="s">
        <v>3208</v>
      </c>
      <c r="B1247" t="s">
        <v>3209</v>
      </c>
      <c r="C1247" t="s">
        <v>89</v>
      </c>
      <c r="D1247" t="s">
        <v>1019</v>
      </c>
      <c r="E1247" s="10">
        <v>0.0001</v>
      </c>
      <c r="F1247" t="s">
        <v>1020</v>
      </c>
      <c r="H1247" s="9">
        <v>263.8601468158886</v>
      </c>
      <c r="I1247" s="9">
        <v>186.0588966696135</v>
      </c>
      <c r="J1247" s="9">
        <v>348.4681502263605</v>
      </c>
      <c r="K1247" s="9">
        <v>197.1479157826139</v>
      </c>
    </row>
    <row r="1248" spans="1:11">
      <c r="A1248" t="s">
        <v>3210</v>
      </c>
      <c r="B1248" t="s">
        <v>3211</v>
      </c>
      <c r="C1248" t="s">
        <v>110</v>
      </c>
      <c r="D1248" t="s">
        <v>1076</v>
      </c>
      <c r="E1248" s="10">
        <v>0.0001</v>
      </c>
      <c r="F1248" t="s">
        <v>1213</v>
      </c>
      <c r="H1248" s="9">
        <v>315.0236208607753</v>
      </c>
      <c r="I1248" s="9">
        <v>348.2077784116069</v>
      </c>
      <c r="J1248" s="9">
        <v>318.0300212656459</v>
      </c>
      <c r="K1248" s="9">
        <v>260.4253453910351</v>
      </c>
    </row>
    <row r="1249" spans="1:11">
      <c r="A1249" t="s">
        <v>3212</v>
      </c>
      <c r="B1249" t="s">
        <v>3213</v>
      </c>
      <c r="C1249" t="s">
        <v>53</v>
      </c>
      <c r="D1249" t="s">
        <v>2848</v>
      </c>
      <c r="E1249" s="10">
        <v>0.0001</v>
      </c>
      <c r="F1249" t="s">
        <v>2849</v>
      </c>
      <c r="H1249" s="9">
        <v>100.8850666999817</v>
      </c>
      <c r="I1249" s="9">
        <v>311.7894277274609</v>
      </c>
      <c r="J1249" s="9">
        <v>348.1628060847521</v>
      </c>
      <c r="K1249" s="9">
        <v>322.1121281809277</v>
      </c>
    </row>
    <row r="1250" spans="1:11">
      <c r="A1250" t="s">
        <v>693</v>
      </c>
      <c r="B1250" t="s">
        <v>3214</v>
      </c>
      <c r="C1250" t="s">
        <v>53</v>
      </c>
      <c r="D1250" t="s">
        <v>996</v>
      </c>
      <c r="E1250" s="10">
        <v>0.0011</v>
      </c>
      <c r="F1250" t="s">
        <v>28</v>
      </c>
      <c r="G1250" s="9">
        <v>292</v>
      </c>
      <c r="H1250" s="9">
        <v>252</v>
      </c>
      <c r="I1250" s="9">
        <v>285</v>
      </c>
      <c r="J1250" s="9">
        <v>348</v>
      </c>
    </row>
    <row r="1251" spans="1:11">
      <c r="A1251" t="s">
        <v>3215</v>
      </c>
      <c r="B1251" t="s">
        <v>3216</v>
      </c>
      <c r="C1251" t="s">
        <v>113</v>
      </c>
      <c r="D1251" t="s">
        <v>1055</v>
      </c>
      <c r="E1251" s="10">
        <v>0</v>
      </c>
      <c r="F1251" t="s">
        <v>1056</v>
      </c>
      <c r="H1251" s="9">
        <v>347.410449651652</v>
      </c>
      <c r="I1251" s="9">
        <v>264.6162576567304</v>
      </c>
      <c r="J1251" s="9">
        <v>141.0529339825734</v>
      </c>
      <c r="K1251" s="9">
        <v>192.5805271136781</v>
      </c>
    </row>
    <row r="1252" spans="1:11">
      <c r="A1252" t="s">
        <v>3217</v>
      </c>
      <c r="B1252" t="s">
        <v>3218</v>
      </c>
      <c r="C1252" t="s">
        <v>110</v>
      </c>
      <c r="D1252" t="s">
        <v>1188</v>
      </c>
      <c r="E1252" s="10">
        <v>0.0001</v>
      </c>
      <c r="F1252" t="s">
        <v>1189</v>
      </c>
      <c r="G1252" s="9">
        <v>259.1573070486386</v>
      </c>
      <c r="H1252" s="9">
        <v>346.2499346335729</v>
      </c>
      <c r="I1252" s="9">
        <v>344.9640056292216</v>
      </c>
      <c r="J1252" s="9">
        <v>288.7800138394038</v>
      </c>
    </row>
    <row r="1253" spans="1:11">
      <c r="A1253" t="s">
        <v>3219</v>
      </c>
      <c r="B1253" t="s">
        <v>3220</v>
      </c>
      <c r="C1253" t="s">
        <v>53</v>
      </c>
      <c r="D1253" t="s">
        <v>1019</v>
      </c>
      <c r="E1253" s="10">
        <v>0.0001</v>
      </c>
      <c r="F1253" t="s">
        <v>1020</v>
      </c>
      <c r="H1253" s="9">
        <v>266.5635301470757</v>
      </c>
      <c r="I1253" s="9">
        <v>286.193824148116</v>
      </c>
      <c r="J1253" s="9">
        <v>346.1540804035419</v>
      </c>
      <c r="K1253" s="9">
        <v>265.1143196647366</v>
      </c>
    </row>
    <row r="1254" spans="1:11">
      <c r="A1254" t="s">
        <v>3221</v>
      </c>
      <c r="B1254" t="s">
        <v>3222</v>
      </c>
      <c r="C1254" t="s">
        <v>110</v>
      </c>
      <c r="D1254" t="s">
        <v>1188</v>
      </c>
      <c r="E1254" s="10">
        <v>0.0002</v>
      </c>
      <c r="F1254" t="s">
        <v>1189</v>
      </c>
      <c r="G1254" s="9">
        <v>345.1933361093203</v>
      </c>
      <c r="H1254" s="9">
        <v>332.8467113574346</v>
      </c>
      <c r="I1254" s="9">
        <v>284.8222546478113</v>
      </c>
      <c r="J1254" s="9">
        <v>308.1125670671463</v>
      </c>
    </row>
    <row r="1255" spans="1:11">
      <c r="A1255" t="s">
        <v>3223</v>
      </c>
      <c r="B1255" t="s">
        <v>3224</v>
      </c>
      <c r="C1255" t="s">
        <v>66</v>
      </c>
      <c r="D1255" t="s">
        <v>1832</v>
      </c>
      <c r="E1255" s="10">
        <v>0</v>
      </c>
      <c r="F1255" t="s">
        <v>28</v>
      </c>
      <c r="G1255" s="9">
        <v>267.309875141884</v>
      </c>
      <c r="H1255" s="9">
        <v>322.15578326265</v>
      </c>
      <c r="I1255" s="9">
        <v>344.938034345973</v>
      </c>
      <c r="J1255" s="9">
        <v>126.496640916314</v>
      </c>
    </row>
    <row r="1256" spans="1:11">
      <c r="A1256" t="s">
        <v>3225</v>
      </c>
      <c r="B1256" t="s">
        <v>3226</v>
      </c>
      <c r="C1256" t="s">
        <v>53</v>
      </c>
      <c r="D1256" t="s">
        <v>1558</v>
      </c>
      <c r="E1256" s="10">
        <v>0.0002</v>
      </c>
      <c r="F1256" t="s">
        <v>1559</v>
      </c>
      <c r="G1256" s="9">
        <v>297.8147577460235</v>
      </c>
      <c r="H1256" s="9">
        <v>344.2069440772757</v>
      </c>
      <c r="I1256" s="9">
        <v>267.5627080909908</v>
      </c>
      <c r="J1256" s="9">
        <v>307.7631542012095</v>
      </c>
    </row>
    <row r="1257" spans="1:11">
      <c r="A1257" t="s">
        <v>3227</v>
      </c>
      <c r="B1257" t="s">
        <v>3228</v>
      </c>
      <c r="C1257" t="s">
        <v>999</v>
      </c>
      <c r="D1257" t="s">
        <v>1015</v>
      </c>
      <c r="E1257" s="10">
        <v>0</v>
      </c>
      <c r="F1257" t="s">
        <v>1016</v>
      </c>
      <c r="G1257" s="9">
        <v>344.1477602318212</v>
      </c>
      <c r="H1257" s="9">
        <v>262.4014437781312</v>
      </c>
      <c r="I1257" s="9">
        <v>220.8150848917896</v>
      </c>
      <c r="J1257" s="9">
        <v>225.1353466947041</v>
      </c>
    </row>
    <row r="1258" spans="1:11">
      <c r="A1258" t="s">
        <v>3229</v>
      </c>
      <c r="B1258" t="s">
        <v>3230</v>
      </c>
      <c r="C1258" t="s">
        <v>27</v>
      </c>
      <c r="D1258" t="s">
        <v>1055</v>
      </c>
      <c r="E1258" s="10">
        <v>0.0001</v>
      </c>
      <c r="F1258" t="s">
        <v>1056</v>
      </c>
      <c r="H1258" s="9">
        <v>162.5394778258555</v>
      </c>
      <c r="I1258" s="9">
        <v>136.6892954584754</v>
      </c>
      <c r="J1258" s="9">
        <v>283.8423270005733</v>
      </c>
      <c r="K1258" s="9">
        <v>343.1994599572072</v>
      </c>
    </row>
    <row r="1259" spans="1:11">
      <c r="A1259" t="s">
        <v>3231</v>
      </c>
      <c r="B1259" t="s">
        <v>3232</v>
      </c>
      <c r="C1259" t="s">
        <v>31</v>
      </c>
      <c r="D1259" t="s">
        <v>996</v>
      </c>
      <c r="E1259" s="10">
        <v>0.0011</v>
      </c>
      <c r="F1259" t="s">
        <v>28</v>
      </c>
      <c r="G1259" s="9">
        <v>163.364</v>
      </c>
      <c r="H1259" s="9">
        <v>134.942</v>
      </c>
      <c r="I1259" s="9">
        <v>213.514</v>
      </c>
      <c r="J1259" s="9">
        <v>342.552</v>
      </c>
    </row>
    <row r="1260" spans="1:11">
      <c r="A1260" t="s">
        <v>3233</v>
      </c>
      <c r="B1260" t="s">
        <v>2044</v>
      </c>
      <c r="C1260" t="s">
        <v>113</v>
      </c>
      <c r="D1260" t="s">
        <v>1011</v>
      </c>
      <c r="E1260" s="10">
        <v>0</v>
      </c>
      <c r="F1260" t="s">
        <v>1012</v>
      </c>
      <c r="G1260" s="9">
        <v>283.9619869629433</v>
      </c>
      <c r="H1260" s="9">
        <v>270.711606434325</v>
      </c>
      <c r="I1260" s="9">
        <v>203.6626462967548</v>
      </c>
      <c r="J1260" s="9">
        <v>342.0647214687789</v>
      </c>
    </row>
    <row r="1261" spans="1:11">
      <c r="A1261" t="s">
        <v>3234</v>
      </c>
      <c r="B1261" t="s">
        <v>3235</v>
      </c>
      <c r="C1261" t="s">
        <v>53</v>
      </c>
      <c r="D1261" t="s">
        <v>1216</v>
      </c>
      <c r="E1261" s="10">
        <v>0.0005</v>
      </c>
      <c r="F1261" t="s">
        <v>28</v>
      </c>
      <c r="G1261" s="9">
        <v>114.306</v>
      </c>
      <c r="H1261" s="9">
        <v>177.003</v>
      </c>
      <c r="I1261" s="9">
        <v>174.99</v>
      </c>
      <c r="J1261" s="9">
        <v>340.769</v>
      </c>
    </row>
    <row r="1262" spans="1:11">
      <c r="A1262" t="s">
        <v>3236</v>
      </c>
      <c r="B1262" t="s">
        <v>3237</v>
      </c>
      <c r="C1262" t="s">
        <v>31</v>
      </c>
      <c r="D1262" t="s">
        <v>1059</v>
      </c>
      <c r="E1262" s="10">
        <v>0.0002</v>
      </c>
      <c r="F1262" t="s">
        <v>1024</v>
      </c>
      <c r="G1262" s="9">
        <v>305.3490150471529</v>
      </c>
      <c r="H1262" s="9">
        <v>281.1985784173012</v>
      </c>
      <c r="I1262" s="9">
        <v>340.3323367238045</v>
      </c>
      <c r="J1262" s="9">
        <v>324.9020699958006</v>
      </c>
    </row>
    <row r="1263" spans="1:11">
      <c r="A1263" t="s">
        <v>3238</v>
      </c>
      <c r="B1263" t="s">
        <v>3239</v>
      </c>
      <c r="C1263" t="s">
        <v>53</v>
      </c>
      <c r="D1263" t="s">
        <v>1076</v>
      </c>
      <c r="E1263" s="10">
        <v>0.0003</v>
      </c>
      <c r="F1263" t="s">
        <v>1213</v>
      </c>
      <c r="G1263" s="9">
        <v>315.3004912883043</v>
      </c>
      <c r="H1263" s="9">
        <v>339.2448115547498</v>
      </c>
      <c r="I1263" s="9">
        <v>312.7090997248888</v>
      </c>
      <c r="J1263" s="9">
        <v>327.2680020680031</v>
      </c>
    </row>
    <row r="1264" spans="1:11">
      <c r="A1264" t="s">
        <v>3240</v>
      </c>
      <c r="B1264" t="s">
        <v>3241</v>
      </c>
      <c r="C1264" t="s">
        <v>46</v>
      </c>
      <c r="D1264" t="s">
        <v>1011</v>
      </c>
      <c r="E1264" s="10">
        <v>0</v>
      </c>
      <c r="F1264" t="s">
        <v>1012</v>
      </c>
      <c r="G1264" s="9">
        <v>234.4046554313713</v>
      </c>
      <c r="H1264" s="9">
        <v>336.5773557192352</v>
      </c>
      <c r="I1264" s="9">
        <v>337.7050192390747</v>
      </c>
      <c r="J1264" s="9">
        <v>232.0821294684332</v>
      </c>
    </row>
    <row r="1265" spans="1:11">
      <c r="A1265" t="s">
        <v>3242</v>
      </c>
      <c r="B1265" t="s">
        <v>3243</v>
      </c>
      <c r="C1265" t="s">
        <v>46</v>
      </c>
      <c r="D1265" t="s">
        <v>1011</v>
      </c>
      <c r="E1265" s="10">
        <v>0</v>
      </c>
      <c r="F1265" t="s">
        <v>1012</v>
      </c>
      <c r="G1265" s="9">
        <v>337.1622779481709</v>
      </c>
      <c r="H1265" s="9">
        <v>9.800733269907534</v>
      </c>
      <c r="I1265" s="9">
        <v>6.44899722877269</v>
      </c>
      <c r="J1265" s="9">
        <v>21.07266508014748</v>
      </c>
    </row>
    <row r="1266" spans="1:11">
      <c r="A1266" t="s">
        <v>3244</v>
      </c>
      <c r="B1266" t="s">
        <v>3245</v>
      </c>
      <c r="C1266" t="s">
        <v>53</v>
      </c>
      <c r="D1266" t="s">
        <v>1433</v>
      </c>
      <c r="E1266" s="10">
        <v>0.0001</v>
      </c>
      <c r="F1266" t="s">
        <v>1024</v>
      </c>
      <c r="G1266" s="9">
        <v>177.9447708378236</v>
      </c>
      <c r="H1266" s="9">
        <v>182.3990778923035</v>
      </c>
      <c r="I1266" s="9">
        <v>337.091076374054</v>
      </c>
      <c r="J1266" s="9">
        <v>289.8081181844075</v>
      </c>
    </row>
    <row r="1267" spans="1:11">
      <c r="A1267" t="s">
        <v>695</v>
      </c>
      <c r="B1267" t="s">
        <v>3246</v>
      </c>
      <c r="C1267" t="s">
        <v>110</v>
      </c>
      <c r="D1267" t="s">
        <v>996</v>
      </c>
      <c r="E1267" s="10">
        <v>0.0012</v>
      </c>
      <c r="F1267" t="s">
        <v>28</v>
      </c>
      <c r="G1267" s="9">
        <v>252</v>
      </c>
      <c r="H1267" s="9">
        <v>223</v>
      </c>
      <c r="I1267" s="9">
        <v>242</v>
      </c>
      <c r="J1267" s="9">
        <v>336</v>
      </c>
    </row>
    <row r="1268" spans="1:11">
      <c r="A1268" t="s">
        <v>3247</v>
      </c>
      <c r="B1268" t="s">
        <v>3248</v>
      </c>
      <c r="C1268" t="s">
        <v>53</v>
      </c>
      <c r="D1268" t="s">
        <v>1606</v>
      </c>
      <c r="E1268" s="10">
        <v>0.0002</v>
      </c>
      <c r="F1268" t="s">
        <v>1607</v>
      </c>
      <c r="G1268" s="9">
        <v>225.7196743940779</v>
      </c>
      <c r="H1268" s="9">
        <v>335.6833920639014</v>
      </c>
      <c r="I1268" s="9">
        <v>262.6430222194734</v>
      </c>
      <c r="J1268" s="9">
        <v>148.8309606323946</v>
      </c>
    </row>
    <row r="1269" spans="1:11">
      <c r="A1269" t="s">
        <v>3249</v>
      </c>
      <c r="B1269" t="s">
        <v>3250</v>
      </c>
      <c r="C1269" t="s">
        <v>53</v>
      </c>
      <c r="D1269" t="s">
        <v>1216</v>
      </c>
      <c r="E1269" s="10">
        <v>0.0002</v>
      </c>
      <c r="F1269" t="s">
        <v>1217</v>
      </c>
      <c r="G1269" s="9">
        <v>306.4290630279134</v>
      </c>
      <c r="H1269" s="9">
        <v>107.4185900801905</v>
      </c>
      <c r="I1269" s="9">
        <v>119.3961589963088</v>
      </c>
      <c r="J1269" s="9">
        <v>335.3490606661203</v>
      </c>
    </row>
    <row r="1270" spans="1:11">
      <c r="A1270" t="s">
        <v>3251</v>
      </c>
      <c r="B1270" t="s">
        <v>3252</v>
      </c>
      <c r="C1270" t="s">
        <v>31</v>
      </c>
      <c r="D1270" t="s">
        <v>1011</v>
      </c>
      <c r="E1270" s="10">
        <v>0</v>
      </c>
      <c r="F1270" t="s">
        <v>1012</v>
      </c>
      <c r="G1270" s="9">
        <v>335.1428222373214</v>
      </c>
      <c r="H1270" s="9">
        <v>148.1993410434215</v>
      </c>
      <c r="I1270" s="9">
        <v>173.7102985440707</v>
      </c>
      <c r="J1270" s="9">
        <v>326.0373868537145</v>
      </c>
    </row>
    <row r="1271" spans="1:11">
      <c r="A1271" t="s">
        <v>697</v>
      </c>
      <c r="B1271" t="s">
        <v>3253</v>
      </c>
      <c r="C1271" t="s">
        <v>31</v>
      </c>
      <c r="D1271" t="s">
        <v>996</v>
      </c>
      <c r="E1271" s="10">
        <v>0.0003</v>
      </c>
      <c r="F1271" t="s">
        <v>28</v>
      </c>
      <c r="G1271" s="9">
        <v>332</v>
      </c>
      <c r="H1271" s="9">
        <v>317</v>
      </c>
      <c r="I1271" s="9">
        <v>297</v>
      </c>
      <c r="J1271" s="9">
        <v>288</v>
      </c>
    </row>
    <row r="1272" spans="1:11">
      <c r="A1272" t="s">
        <v>3254</v>
      </c>
      <c r="B1272" t="s">
        <v>3255</v>
      </c>
      <c r="C1272" t="s">
        <v>66</v>
      </c>
      <c r="D1272" t="s">
        <v>2848</v>
      </c>
      <c r="E1272" s="10">
        <v>0</v>
      </c>
      <c r="F1272" t="s">
        <v>2849</v>
      </c>
      <c r="H1272" s="9">
        <v>331.9879628022512</v>
      </c>
      <c r="I1272" s="9">
        <v>305.3918901085854</v>
      </c>
      <c r="J1272" s="9">
        <v>261.2821325957775</v>
      </c>
      <c r="K1272" s="9">
        <v>291.9250852929221</v>
      </c>
    </row>
    <row r="1273" spans="1:11">
      <c r="A1273" t="s">
        <v>3256</v>
      </c>
      <c r="B1273" t="s">
        <v>3257</v>
      </c>
      <c r="C1273" t="s">
        <v>31</v>
      </c>
      <c r="D1273" t="s">
        <v>1011</v>
      </c>
      <c r="E1273" s="10">
        <v>0</v>
      </c>
      <c r="F1273" t="s">
        <v>1012</v>
      </c>
      <c r="G1273" s="9">
        <v>227.5708921901262</v>
      </c>
      <c r="H1273" s="9">
        <v>156.7396412468896</v>
      </c>
      <c r="I1273" s="9">
        <v>128.8159089350958</v>
      </c>
      <c r="J1273" s="9">
        <v>331.513170459275</v>
      </c>
    </row>
    <row r="1274" spans="1:11">
      <c r="A1274" t="s">
        <v>3258</v>
      </c>
      <c r="B1274" t="s">
        <v>3259</v>
      </c>
      <c r="C1274" t="s">
        <v>999</v>
      </c>
      <c r="D1274" t="s">
        <v>1825</v>
      </c>
      <c r="E1274" s="10">
        <v>0.0001</v>
      </c>
      <c r="F1274" t="s">
        <v>1024</v>
      </c>
      <c r="G1274" s="9">
        <v>285.2380971595645</v>
      </c>
      <c r="H1274" s="9">
        <v>330.8154704391956</v>
      </c>
      <c r="I1274" s="9">
        <v>331.3648497561614</v>
      </c>
      <c r="J1274" s="9">
        <v>315.8455663025379</v>
      </c>
    </row>
    <row r="1275" spans="1:11">
      <c r="A1275" t="s">
        <v>699</v>
      </c>
      <c r="B1275" t="s">
        <v>700</v>
      </c>
      <c r="C1275" t="s">
        <v>110</v>
      </c>
      <c r="D1275" t="s">
        <v>996</v>
      </c>
      <c r="E1275" s="10">
        <v>0.0003</v>
      </c>
      <c r="F1275" t="s">
        <v>28</v>
      </c>
      <c r="G1275" s="9">
        <v>208</v>
      </c>
      <c r="H1275" s="9">
        <v>271</v>
      </c>
      <c r="I1275" s="9">
        <v>321</v>
      </c>
      <c r="J1275" s="9">
        <v>331</v>
      </c>
    </row>
    <row r="1276" spans="1:11">
      <c r="A1276" t="s">
        <v>3260</v>
      </c>
      <c r="B1276" t="s">
        <v>3261</v>
      </c>
      <c r="C1276" t="s">
        <v>31</v>
      </c>
      <c r="D1276" t="s">
        <v>1011</v>
      </c>
      <c r="E1276" s="10">
        <v>0.0001</v>
      </c>
      <c r="F1276" t="s">
        <v>1012</v>
      </c>
      <c r="G1276" s="9">
        <v>330.518990493339</v>
      </c>
      <c r="H1276" s="9">
        <v>319.8480007630942</v>
      </c>
      <c r="I1276" s="9">
        <v>192.7949997745592</v>
      </c>
      <c r="J1276" s="9">
        <v>198.4688299033555</v>
      </c>
    </row>
    <row r="1277" spans="1:11">
      <c r="A1277" t="s">
        <v>3262</v>
      </c>
      <c r="B1277" t="s">
        <v>3263</v>
      </c>
      <c r="C1277" t="s">
        <v>46</v>
      </c>
      <c r="D1277" t="s">
        <v>1601</v>
      </c>
      <c r="E1277" s="10">
        <v>0.0002</v>
      </c>
      <c r="F1277" t="s">
        <v>1024</v>
      </c>
      <c r="G1277" s="9">
        <v>232.6970080186923</v>
      </c>
      <c r="H1277" s="9">
        <v>306.0613098680973</v>
      </c>
      <c r="I1277" s="9">
        <v>330.3924716512362</v>
      </c>
      <c r="J1277" s="9">
        <v>296.1476707696914</v>
      </c>
    </row>
    <row r="1278" spans="1:11">
      <c r="A1278" t="s">
        <v>3264</v>
      </c>
      <c r="B1278" t="s">
        <v>3265</v>
      </c>
      <c r="C1278" t="s">
        <v>110</v>
      </c>
      <c r="D1278" t="s">
        <v>1019</v>
      </c>
      <c r="E1278" s="10">
        <v>0.0002</v>
      </c>
      <c r="F1278" t="s">
        <v>1020</v>
      </c>
      <c r="H1278" s="9">
        <v>278.5407245382667</v>
      </c>
      <c r="I1278" s="9">
        <v>265.0189039023826</v>
      </c>
      <c r="J1278" s="9">
        <v>277.7351951797415</v>
      </c>
      <c r="K1278" s="9">
        <v>328.2817613750489</v>
      </c>
    </row>
    <row r="1279" spans="1:11">
      <c r="A1279" t="s">
        <v>3266</v>
      </c>
      <c r="B1279" t="s">
        <v>3267</v>
      </c>
      <c r="C1279" t="s">
        <v>53</v>
      </c>
      <c r="D1279" t="s">
        <v>1091</v>
      </c>
      <c r="E1279" s="10">
        <v>0.0003</v>
      </c>
      <c r="F1279" t="s">
        <v>1092</v>
      </c>
      <c r="G1279" s="9">
        <v>196.1258067637682</v>
      </c>
      <c r="H1279" s="9">
        <v>200.9943535874287</v>
      </c>
      <c r="I1279" s="9">
        <v>327.3179012040297</v>
      </c>
      <c r="J1279" s="9">
        <v>304.1171578752497</v>
      </c>
    </row>
    <row r="1280" spans="1:11">
      <c r="A1280" t="s">
        <v>3268</v>
      </c>
      <c r="B1280" t="s">
        <v>3269</v>
      </c>
      <c r="C1280" t="s">
        <v>46</v>
      </c>
      <c r="D1280" t="s">
        <v>1007</v>
      </c>
      <c r="E1280" s="10">
        <v>0</v>
      </c>
      <c r="F1280" t="s">
        <v>1008</v>
      </c>
      <c r="G1280" s="9">
        <v>73.2085128685396</v>
      </c>
      <c r="H1280" s="9">
        <v>37.7617561478069</v>
      </c>
      <c r="I1280" s="9">
        <v>170.8256016577485</v>
      </c>
      <c r="J1280" s="9">
        <v>327.2791837672348</v>
      </c>
    </row>
    <row r="1281" spans="1:11">
      <c r="A1281" t="s">
        <v>3270</v>
      </c>
      <c r="B1281" t="s">
        <v>3271</v>
      </c>
      <c r="C1281" t="s">
        <v>89</v>
      </c>
      <c r="D1281" t="s">
        <v>1055</v>
      </c>
      <c r="E1281" s="10">
        <v>0.0001</v>
      </c>
      <c r="F1281" t="s">
        <v>1056</v>
      </c>
      <c r="H1281" s="9">
        <v>143.3999290895726</v>
      </c>
      <c r="I1281" s="9">
        <v>161.0545738729804</v>
      </c>
      <c r="J1281" s="9">
        <v>177.3341608606279</v>
      </c>
      <c r="K1281" s="9">
        <v>326.6743106942728</v>
      </c>
    </row>
    <row r="1282" spans="1:11">
      <c r="A1282" t="s">
        <v>701</v>
      </c>
      <c r="B1282" t="s">
        <v>702</v>
      </c>
      <c r="C1282" t="s">
        <v>53</v>
      </c>
      <c r="D1282" t="s">
        <v>996</v>
      </c>
      <c r="E1282" s="10">
        <v>0.0007000000000000001</v>
      </c>
      <c r="F1282" t="s">
        <v>28</v>
      </c>
      <c r="G1282" s="9">
        <v>283</v>
      </c>
      <c r="H1282" s="9">
        <v>271</v>
      </c>
      <c r="I1282" s="9">
        <v>317</v>
      </c>
      <c r="J1282" s="9">
        <v>326</v>
      </c>
    </row>
    <row r="1283" spans="1:11">
      <c r="A1283" t="s">
        <v>3272</v>
      </c>
      <c r="B1283" t="s">
        <v>3273</v>
      </c>
      <c r="C1283" t="s">
        <v>110</v>
      </c>
      <c r="D1283" t="s">
        <v>996</v>
      </c>
      <c r="E1283" s="10">
        <v>0.0001</v>
      </c>
      <c r="F1283" t="s">
        <v>28</v>
      </c>
      <c r="G1283" s="9">
        <v>298.2</v>
      </c>
      <c r="H1283" s="9">
        <v>310.7</v>
      </c>
      <c r="I1283" s="9">
        <v>315.8</v>
      </c>
      <c r="J1283" s="9">
        <v>326</v>
      </c>
    </row>
    <row r="1284" spans="1:11">
      <c r="A1284" t="s">
        <v>3274</v>
      </c>
      <c r="B1284" t="s">
        <v>3275</v>
      </c>
      <c r="C1284" t="s">
        <v>110</v>
      </c>
      <c r="D1284" t="s">
        <v>1587</v>
      </c>
      <c r="E1284" s="10">
        <v>0.0001</v>
      </c>
      <c r="F1284" t="s">
        <v>1588</v>
      </c>
      <c r="G1284" s="9">
        <v>224.1123902201653</v>
      </c>
      <c r="H1284" s="9">
        <v>245.5080069508404</v>
      </c>
      <c r="I1284" s="9">
        <v>252.6560428099086</v>
      </c>
      <c r="J1284" s="9">
        <v>325.9110703133047</v>
      </c>
    </row>
    <row r="1285" spans="1:11">
      <c r="A1285" t="s">
        <v>3276</v>
      </c>
      <c r="B1285" t="s">
        <v>3277</v>
      </c>
      <c r="C1285" t="s">
        <v>27</v>
      </c>
      <c r="D1285" t="s">
        <v>1132</v>
      </c>
      <c r="E1285" s="10">
        <v>0.0002</v>
      </c>
      <c r="F1285" t="s">
        <v>1459</v>
      </c>
      <c r="G1285" s="9">
        <v>186.2238109588623</v>
      </c>
      <c r="H1285" s="9">
        <v>300.5027394667268</v>
      </c>
      <c r="I1285" s="9">
        <v>325.4777985826134</v>
      </c>
      <c r="J1285" s="9">
        <v>295.7739913965265</v>
      </c>
    </row>
    <row r="1286" spans="1:11">
      <c r="A1286" t="s">
        <v>3278</v>
      </c>
      <c r="B1286" t="s">
        <v>3279</v>
      </c>
      <c r="C1286" t="s">
        <v>27</v>
      </c>
      <c r="D1286" t="s">
        <v>1003</v>
      </c>
      <c r="E1286" s="10">
        <v>0</v>
      </c>
      <c r="F1286" t="s">
        <v>1004</v>
      </c>
      <c r="G1286" s="9">
        <v>324.1026855526368</v>
      </c>
      <c r="H1286" s="9">
        <v>208.4445334873845</v>
      </c>
      <c r="I1286" s="9">
        <v>76.62612537591407</v>
      </c>
      <c r="J1286" s="9">
        <v>140.8273093772704</v>
      </c>
    </row>
    <row r="1287" spans="1:11">
      <c r="A1287" t="s">
        <v>3280</v>
      </c>
      <c r="B1287" t="s">
        <v>3281</v>
      </c>
      <c r="C1287" t="s">
        <v>53</v>
      </c>
      <c r="D1287" t="s">
        <v>1832</v>
      </c>
      <c r="E1287" s="10">
        <v>0.0001</v>
      </c>
      <c r="F1287" t="s">
        <v>3282</v>
      </c>
      <c r="G1287" s="9">
        <v>315.3671458363533</v>
      </c>
      <c r="H1287" s="9">
        <v>323.5073427259922</v>
      </c>
      <c r="I1287" s="9">
        <v>226.919410854578</v>
      </c>
      <c r="J1287" s="9">
        <v>205.1325153832634</v>
      </c>
    </row>
    <row r="1288" spans="1:11">
      <c r="A1288" t="s">
        <v>3283</v>
      </c>
      <c r="B1288" t="s">
        <v>3284</v>
      </c>
      <c r="C1288" t="s">
        <v>113</v>
      </c>
      <c r="D1288" t="s">
        <v>1019</v>
      </c>
      <c r="E1288" s="10">
        <v>0.0001</v>
      </c>
      <c r="F1288" t="s">
        <v>1020</v>
      </c>
      <c r="G1288" s="9">
        <v>313.1597592299804</v>
      </c>
      <c r="H1288" s="9">
        <v>270.4092880617827</v>
      </c>
      <c r="I1288" s="9">
        <v>322.5077921293753</v>
      </c>
      <c r="J1288" s="9">
        <v>284.3296253684676</v>
      </c>
    </row>
    <row r="1289" spans="1:11">
      <c r="A1289" t="s">
        <v>3285</v>
      </c>
      <c r="B1289" t="s">
        <v>3286</v>
      </c>
      <c r="C1289" t="s">
        <v>31</v>
      </c>
      <c r="D1289" t="s">
        <v>1055</v>
      </c>
      <c r="E1289" s="10">
        <v>0.0003</v>
      </c>
      <c r="F1289" t="s">
        <v>28</v>
      </c>
      <c r="H1289" s="9">
        <v>319</v>
      </c>
      <c r="I1289" s="9">
        <v>266</v>
      </c>
      <c r="J1289" s="9">
        <v>263</v>
      </c>
      <c r="K1289" s="9">
        <v>306</v>
      </c>
    </row>
    <row r="1290" spans="1:11">
      <c r="A1290" t="s">
        <v>3287</v>
      </c>
      <c r="B1290" t="s">
        <v>3288</v>
      </c>
      <c r="C1290" t="s">
        <v>31</v>
      </c>
      <c r="D1290" t="s">
        <v>1015</v>
      </c>
      <c r="E1290" s="10">
        <v>0.0004</v>
      </c>
      <c r="F1290" t="s">
        <v>1016</v>
      </c>
      <c r="G1290" s="9">
        <v>219.7623837506908</v>
      </c>
      <c r="H1290" s="9">
        <v>136.7038572732769</v>
      </c>
      <c r="I1290" s="9">
        <v>184.1284802501802</v>
      </c>
      <c r="J1290" s="9">
        <v>317.0116530857151</v>
      </c>
    </row>
    <row r="1291" spans="1:11">
      <c r="A1291" t="s">
        <v>3289</v>
      </c>
      <c r="B1291" t="s">
        <v>3290</v>
      </c>
      <c r="C1291" t="s">
        <v>46</v>
      </c>
      <c r="D1291" t="s">
        <v>1011</v>
      </c>
      <c r="E1291" s="10">
        <v>0</v>
      </c>
      <c r="F1291" t="s">
        <v>1012</v>
      </c>
      <c r="G1291" s="9">
        <v>117.5853094833539</v>
      </c>
      <c r="H1291" s="9">
        <v>129.7270346646173</v>
      </c>
      <c r="I1291" s="9">
        <v>234.7655791707876</v>
      </c>
      <c r="J1291" s="9">
        <v>316.6513645897655</v>
      </c>
    </row>
    <row r="1292" spans="1:11">
      <c r="A1292" t="s">
        <v>3291</v>
      </c>
      <c r="B1292" t="s">
        <v>3292</v>
      </c>
      <c r="C1292" t="s">
        <v>27</v>
      </c>
      <c r="D1292" t="s">
        <v>1059</v>
      </c>
      <c r="E1292" s="10">
        <v>0.0001</v>
      </c>
      <c r="F1292" t="s">
        <v>1024</v>
      </c>
      <c r="G1292" s="9">
        <v>116.874967828393</v>
      </c>
      <c r="H1292" s="9">
        <v>275.7700344324112</v>
      </c>
      <c r="I1292" s="9">
        <v>316.5630941589674</v>
      </c>
      <c r="J1292" s="9">
        <v>223.0164034465949</v>
      </c>
    </row>
    <row r="1293" spans="1:11">
      <c r="A1293" t="s">
        <v>3293</v>
      </c>
      <c r="B1293" t="s">
        <v>3294</v>
      </c>
      <c r="C1293" t="s">
        <v>27</v>
      </c>
      <c r="D1293" t="s">
        <v>1023</v>
      </c>
      <c r="E1293" s="10">
        <v>0</v>
      </c>
      <c r="F1293" t="s">
        <v>1024</v>
      </c>
      <c r="H1293" s="9">
        <v>232.3416825532913</v>
      </c>
      <c r="I1293" s="9">
        <v>316.5630941589674</v>
      </c>
    </row>
    <row r="1294" spans="1:11">
      <c r="A1294" t="s">
        <v>3295</v>
      </c>
      <c r="B1294" t="s">
        <v>3296</v>
      </c>
      <c r="C1294" t="s">
        <v>176</v>
      </c>
      <c r="D1294" t="s">
        <v>1472</v>
      </c>
      <c r="E1294" s="10">
        <v>0.0001</v>
      </c>
      <c r="F1294" t="s">
        <v>1223</v>
      </c>
      <c r="G1294" s="9">
        <v>314.0813048183918</v>
      </c>
      <c r="H1294" s="9">
        <v>306.8964391797781</v>
      </c>
      <c r="I1294" s="9">
        <v>291.7231777856747</v>
      </c>
      <c r="J1294" s="9">
        <v>316.5482765138149</v>
      </c>
    </row>
    <row r="1295" spans="1:11">
      <c r="A1295" t="s">
        <v>3297</v>
      </c>
      <c r="B1295" t="s">
        <v>3298</v>
      </c>
      <c r="C1295" t="s">
        <v>31</v>
      </c>
      <c r="D1295" t="s">
        <v>1011</v>
      </c>
      <c r="E1295" s="10">
        <v>0.0001</v>
      </c>
      <c r="F1295" t="s">
        <v>1012</v>
      </c>
      <c r="G1295" s="9">
        <v>208.9461872369238</v>
      </c>
      <c r="H1295" s="9">
        <v>279.8850673899948</v>
      </c>
      <c r="I1295" s="9">
        <v>289.6751532572681</v>
      </c>
      <c r="J1295" s="9">
        <v>315.5863443071707</v>
      </c>
    </row>
    <row r="1296" spans="1:11">
      <c r="A1296" t="s">
        <v>3299</v>
      </c>
      <c r="B1296" t="s">
        <v>3300</v>
      </c>
      <c r="C1296" t="s">
        <v>110</v>
      </c>
      <c r="D1296" t="s">
        <v>1587</v>
      </c>
      <c r="E1296" s="10">
        <v>0.0002</v>
      </c>
      <c r="F1296" t="s">
        <v>1588</v>
      </c>
      <c r="G1296" s="9">
        <v>183.5898581246535</v>
      </c>
      <c r="H1296" s="9">
        <v>230.8437522004048</v>
      </c>
      <c r="I1296" s="9">
        <v>314.8526555150747</v>
      </c>
      <c r="J1296" s="9">
        <v>273.0467549711466</v>
      </c>
    </row>
    <row r="1297" spans="1:11">
      <c r="A1297" t="s">
        <v>3301</v>
      </c>
      <c r="B1297" t="s">
        <v>3302</v>
      </c>
      <c r="C1297" t="s">
        <v>53</v>
      </c>
      <c r="D1297" t="s">
        <v>1433</v>
      </c>
      <c r="E1297" s="10">
        <v>0.0001</v>
      </c>
      <c r="F1297" t="s">
        <v>1024</v>
      </c>
      <c r="G1297" s="9">
        <v>161.0979286283255</v>
      </c>
      <c r="H1297" s="9">
        <v>151.9992315769196</v>
      </c>
      <c r="I1297" s="9">
        <v>212.8427629669507</v>
      </c>
      <c r="J1297" s="9">
        <v>314.71350334088</v>
      </c>
    </row>
    <row r="1298" spans="1:11">
      <c r="A1298" t="s">
        <v>3303</v>
      </c>
      <c r="B1298" t="s">
        <v>3304</v>
      </c>
      <c r="C1298" t="s">
        <v>46</v>
      </c>
      <c r="D1298" t="s">
        <v>1011</v>
      </c>
      <c r="E1298" s="10">
        <v>0</v>
      </c>
      <c r="F1298" t="s">
        <v>1012</v>
      </c>
      <c r="G1298" s="9">
        <v>264.0598716396519</v>
      </c>
      <c r="H1298" s="9">
        <v>228.6799390096053</v>
      </c>
      <c r="I1298" s="9">
        <v>297.866955961492</v>
      </c>
      <c r="J1298" s="9">
        <v>314.4279125671196</v>
      </c>
    </row>
    <row r="1299" spans="1:11">
      <c r="A1299" t="s">
        <v>3305</v>
      </c>
      <c r="B1299" t="s">
        <v>3306</v>
      </c>
      <c r="C1299" t="s">
        <v>53</v>
      </c>
      <c r="D1299" t="s">
        <v>1832</v>
      </c>
      <c r="E1299" s="10">
        <v>0.0003</v>
      </c>
      <c r="F1299" t="s">
        <v>3282</v>
      </c>
      <c r="G1299" s="9">
        <v>207.4783854186535</v>
      </c>
      <c r="H1299" s="9">
        <v>262.8158479432265</v>
      </c>
      <c r="I1299" s="9">
        <v>266.0060079395771</v>
      </c>
      <c r="J1299" s="9">
        <v>314.282912299037</v>
      </c>
    </row>
    <row r="1300" spans="1:11">
      <c r="A1300" t="s">
        <v>3307</v>
      </c>
      <c r="B1300" t="s">
        <v>3308</v>
      </c>
      <c r="C1300" t="s">
        <v>110</v>
      </c>
      <c r="D1300" t="s">
        <v>1011</v>
      </c>
      <c r="E1300" s="10">
        <v>0</v>
      </c>
      <c r="F1300" t="s">
        <v>1012</v>
      </c>
      <c r="G1300" s="9">
        <v>290.2131344913061</v>
      </c>
      <c r="H1300" s="9">
        <v>313.6607334402979</v>
      </c>
      <c r="I1300" s="9">
        <v>236.7392881935773</v>
      </c>
      <c r="J1300" s="9">
        <v>226.7258922965708</v>
      </c>
    </row>
    <row r="1301" spans="1:11">
      <c r="A1301" t="s">
        <v>3309</v>
      </c>
      <c r="B1301" t="s">
        <v>3310</v>
      </c>
      <c r="C1301" t="s">
        <v>110</v>
      </c>
      <c r="D1301" t="s">
        <v>1055</v>
      </c>
      <c r="E1301" s="10">
        <v>0.0001</v>
      </c>
      <c r="F1301" t="s">
        <v>1056</v>
      </c>
      <c r="H1301" s="9">
        <v>112.6333590757567</v>
      </c>
      <c r="I1301" s="9">
        <v>135.3011203349723</v>
      </c>
      <c r="J1301" s="9">
        <v>188.774631075561</v>
      </c>
      <c r="K1301" s="9">
        <v>312.4767070102609</v>
      </c>
    </row>
    <row r="1302" spans="1:11">
      <c r="A1302" t="s">
        <v>3311</v>
      </c>
      <c r="B1302" t="s">
        <v>3312</v>
      </c>
      <c r="C1302" t="s">
        <v>53</v>
      </c>
      <c r="D1302" t="s">
        <v>1073</v>
      </c>
      <c r="E1302" s="10">
        <v>0</v>
      </c>
      <c r="F1302" t="s">
        <v>1024</v>
      </c>
      <c r="G1302" s="9">
        <v>241.6468929424882</v>
      </c>
      <c r="H1302" s="9">
        <v>236.5759468615055</v>
      </c>
      <c r="I1302" s="9">
        <v>310.5127415060997</v>
      </c>
      <c r="J1302" s="9">
        <v>245.6576626797517</v>
      </c>
    </row>
    <row r="1303" spans="1:11">
      <c r="A1303" t="s">
        <v>3313</v>
      </c>
      <c r="B1303" t="s">
        <v>3314</v>
      </c>
      <c r="C1303" t="s">
        <v>53</v>
      </c>
      <c r="D1303" t="s">
        <v>2368</v>
      </c>
      <c r="E1303" s="10">
        <v>0.0003</v>
      </c>
      <c r="F1303" t="s">
        <v>2369</v>
      </c>
      <c r="G1303" s="9">
        <v>77.67733517475924</v>
      </c>
      <c r="H1303" s="9">
        <v>120.8949592614174</v>
      </c>
      <c r="I1303" s="9">
        <v>191.6660943126877</v>
      </c>
      <c r="J1303" s="9">
        <v>309.9379228224357</v>
      </c>
    </row>
    <row r="1304" spans="1:11">
      <c r="A1304" t="s">
        <v>3315</v>
      </c>
      <c r="B1304" t="s">
        <v>3316</v>
      </c>
      <c r="C1304" t="s">
        <v>31</v>
      </c>
      <c r="D1304" t="s">
        <v>1015</v>
      </c>
      <c r="E1304" s="10">
        <v>0</v>
      </c>
      <c r="F1304" t="s">
        <v>1016</v>
      </c>
      <c r="G1304" s="9">
        <v>169.4774602996754</v>
      </c>
      <c r="H1304" s="9">
        <v>160.2320379609726</v>
      </c>
      <c r="I1304" s="9">
        <v>184.8129131210386</v>
      </c>
      <c r="J1304" s="9">
        <v>308.8081850640997</v>
      </c>
    </row>
    <row r="1305" spans="1:11">
      <c r="A1305" t="s">
        <v>3317</v>
      </c>
      <c r="B1305" t="s">
        <v>3318</v>
      </c>
      <c r="C1305" t="s">
        <v>27</v>
      </c>
      <c r="D1305" t="s">
        <v>1019</v>
      </c>
      <c r="E1305" s="10">
        <v>0.0001</v>
      </c>
      <c r="F1305" t="s">
        <v>1020</v>
      </c>
      <c r="G1305" s="9">
        <v>214.8301754202694</v>
      </c>
      <c r="H1305" s="9">
        <v>231.2776369554922</v>
      </c>
      <c r="I1305" s="9">
        <v>300.569337302198</v>
      </c>
      <c r="J1305" s="9">
        <v>307.3164981460044</v>
      </c>
    </row>
    <row r="1306" spans="1:11">
      <c r="A1306" t="s">
        <v>3319</v>
      </c>
      <c r="B1306" t="s">
        <v>3320</v>
      </c>
      <c r="C1306" t="s">
        <v>27</v>
      </c>
      <c r="D1306" t="s">
        <v>1040</v>
      </c>
      <c r="E1306" s="10">
        <v>0.0002</v>
      </c>
      <c r="F1306" t="s">
        <v>1081</v>
      </c>
      <c r="H1306" s="9">
        <v>307.1673804700375</v>
      </c>
      <c r="I1306" s="9">
        <v>240.7669530212879</v>
      </c>
      <c r="J1306" s="9">
        <v>207.9181109368801</v>
      </c>
      <c r="K1306" s="9">
        <v>229.7934476428562</v>
      </c>
    </row>
    <row r="1307" spans="1:11">
      <c r="A1307" t="s">
        <v>709</v>
      </c>
      <c r="B1307" t="s">
        <v>3321</v>
      </c>
      <c r="C1307" t="s">
        <v>46</v>
      </c>
      <c r="D1307" t="s">
        <v>996</v>
      </c>
      <c r="E1307" s="10">
        <v>0.0005999999999999999</v>
      </c>
      <c r="F1307" t="s">
        <v>28</v>
      </c>
      <c r="G1307" s="9">
        <v>212.153</v>
      </c>
      <c r="H1307" s="9">
        <v>234.724</v>
      </c>
      <c r="I1307" s="9">
        <v>306.434</v>
      </c>
      <c r="J1307" s="9">
        <v>157.529</v>
      </c>
    </row>
    <row r="1308" spans="1:11">
      <c r="A1308" t="s">
        <v>3322</v>
      </c>
      <c r="B1308" t="s">
        <v>3323</v>
      </c>
      <c r="C1308" t="s">
        <v>176</v>
      </c>
      <c r="D1308" t="s">
        <v>1055</v>
      </c>
      <c r="E1308" s="10">
        <v>0</v>
      </c>
      <c r="F1308" t="s">
        <v>1056</v>
      </c>
      <c r="H1308" s="9">
        <v>200.0511991678116</v>
      </c>
      <c r="I1308" s="9">
        <v>227.5867160776785</v>
      </c>
      <c r="J1308" s="9">
        <v>181.3087735604495</v>
      </c>
      <c r="K1308" s="9">
        <v>305.8908351078215</v>
      </c>
    </row>
    <row r="1309" spans="1:11">
      <c r="A1309" t="s">
        <v>3324</v>
      </c>
      <c r="B1309" t="s">
        <v>3325</v>
      </c>
      <c r="C1309" t="s">
        <v>110</v>
      </c>
      <c r="D1309" t="s">
        <v>996</v>
      </c>
      <c r="E1309" s="10">
        <v>0.0002</v>
      </c>
      <c r="F1309" t="s">
        <v>28</v>
      </c>
      <c r="G1309" s="9">
        <v>208.3</v>
      </c>
      <c r="H1309" s="9">
        <v>251.5</v>
      </c>
      <c r="I1309" s="9">
        <v>255.7</v>
      </c>
      <c r="J1309" s="9">
        <v>302.7</v>
      </c>
    </row>
    <row r="1310" spans="1:11">
      <c r="A1310" t="s">
        <v>3326</v>
      </c>
      <c r="B1310" t="s">
        <v>3327</v>
      </c>
      <c r="C1310" t="s">
        <v>27</v>
      </c>
      <c r="D1310" t="s">
        <v>1558</v>
      </c>
      <c r="E1310" s="10">
        <v>0.0003</v>
      </c>
      <c r="F1310" t="s">
        <v>28</v>
      </c>
      <c r="H1310" s="9">
        <v>302</v>
      </c>
      <c r="I1310" s="9">
        <v>98</v>
      </c>
      <c r="J1310" s="9">
        <v>136</v>
      </c>
      <c r="K1310" s="9">
        <v>232</v>
      </c>
    </row>
    <row r="1311" spans="1:11">
      <c r="A1311" t="s">
        <v>3328</v>
      </c>
      <c r="B1311" t="s">
        <v>3329</v>
      </c>
      <c r="C1311" t="s">
        <v>110</v>
      </c>
      <c r="D1311" t="s">
        <v>1059</v>
      </c>
      <c r="E1311" s="10">
        <v>0</v>
      </c>
      <c r="F1311" t="s">
        <v>1024</v>
      </c>
      <c r="G1311" s="9">
        <v>114.9796980798245</v>
      </c>
      <c r="H1311" s="9">
        <v>300.6327658832073</v>
      </c>
      <c r="I1311" s="9">
        <v>217.5966114799182</v>
      </c>
      <c r="J1311" s="9">
        <v>233.0917638053496</v>
      </c>
    </row>
    <row r="1312" spans="1:11">
      <c r="A1312" t="s">
        <v>3330</v>
      </c>
      <c r="B1312" t="s">
        <v>3331</v>
      </c>
      <c r="C1312" t="s">
        <v>176</v>
      </c>
      <c r="D1312" t="s">
        <v>1055</v>
      </c>
      <c r="E1312" s="10">
        <v>0</v>
      </c>
      <c r="F1312" t="s">
        <v>1056</v>
      </c>
      <c r="H1312" s="9">
        <v>221.3310120606016</v>
      </c>
      <c r="I1312" s="9">
        <v>199.7687727930134</v>
      </c>
      <c r="J1312" s="9">
        <v>299.7898132954445</v>
      </c>
      <c r="K1312" s="9">
        <v>148.1806325889276</v>
      </c>
    </row>
    <row r="1313" spans="1:11">
      <c r="A1313" t="s">
        <v>3332</v>
      </c>
      <c r="B1313" t="s">
        <v>3333</v>
      </c>
      <c r="C1313" t="s">
        <v>53</v>
      </c>
      <c r="D1313" t="s">
        <v>1188</v>
      </c>
      <c r="E1313" s="10">
        <v>0.0002</v>
      </c>
      <c r="F1313" t="s">
        <v>1189</v>
      </c>
      <c r="G1313" s="9">
        <v>206.3815477589766</v>
      </c>
      <c r="H1313" s="9">
        <v>267.6176914135615</v>
      </c>
      <c r="I1313" s="9">
        <v>287.9995546996594</v>
      </c>
      <c r="J1313" s="9">
        <v>298.8087758262952</v>
      </c>
    </row>
    <row r="1314" spans="1:11">
      <c r="A1314" t="s">
        <v>3334</v>
      </c>
      <c r="B1314" t="s">
        <v>3335</v>
      </c>
      <c r="C1314" t="s">
        <v>53</v>
      </c>
      <c r="D1314" t="s">
        <v>1011</v>
      </c>
      <c r="E1314" s="10">
        <v>0</v>
      </c>
      <c r="F1314" t="s">
        <v>1012</v>
      </c>
      <c r="G1314" s="9">
        <v>118.3855154661387</v>
      </c>
      <c r="H1314" s="9">
        <v>298.8046846888066</v>
      </c>
      <c r="I1314" s="9">
        <v>184.3230670993986</v>
      </c>
      <c r="J1314" s="9">
        <v>113.7334193962763</v>
      </c>
    </row>
    <row r="1315" spans="1:11">
      <c r="A1315" t="s">
        <v>3336</v>
      </c>
      <c r="B1315" t="s">
        <v>3337</v>
      </c>
      <c r="C1315" t="s">
        <v>46</v>
      </c>
      <c r="D1315" t="s">
        <v>1150</v>
      </c>
      <c r="E1315" s="10">
        <v>0</v>
      </c>
      <c r="F1315" t="s">
        <v>28</v>
      </c>
      <c r="G1315" s="9">
        <v>298.169</v>
      </c>
      <c r="H1315" s="9">
        <v>211.094</v>
      </c>
      <c r="I1315" s="9">
        <v>233.676</v>
      </c>
      <c r="J1315" s="9">
        <v>225.071</v>
      </c>
    </row>
    <row r="1316" spans="1:11">
      <c r="A1316" t="s">
        <v>3338</v>
      </c>
      <c r="B1316" t="s">
        <v>3339</v>
      </c>
      <c r="C1316" t="s">
        <v>113</v>
      </c>
      <c r="D1316" t="s">
        <v>1055</v>
      </c>
      <c r="E1316" s="10">
        <v>0.0001</v>
      </c>
      <c r="F1316" t="s">
        <v>1056</v>
      </c>
      <c r="H1316" s="9">
        <v>175.2490692212945</v>
      </c>
      <c r="I1316" s="9">
        <v>297.9360414680714</v>
      </c>
      <c r="J1316" s="9">
        <v>209.6201574513689</v>
      </c>
      <c r="K1316" s="9">
        <v>157.7850998378876</v>
      </c>
    </row>
    <row r="1317" spans="1:11">
      <c r="A1317" t="s">
        <v>3340</v>
      </c>
      <c r="B1317" t="s">
        <v>3341</v>
      </c>
      <c r="C1317" t="s">
        <v>176</v>
      </c>
      <c r="D1317" t="s">
        <v>1132</v>
      </c>
      <c r="E1317" s="10">
        <v>0.0001</v>
      </c>
      <c r="F1317" t="s">
        <v>1459</v>
      </c>
      <c r="G1317" s="9">
        <v>25.91060464978218</v>
      </c>
      <c r="H1317" s="9">
        <v>296.453553006053</v>
      </c>
      <c r="I1317" s="9">
        <v>271.2644352485736</v>
      </c>
      <c r="J1317" s="9">
        <v>12.00391935408115</v>
      </c>
    </row>
    <row r="1318" spans="1:11">
      <c r="A1318" t="s">
        <v>3342</v>
      </c>
      <c r="B1318" t="s">
        <v>3343</v>
      </c>
      <c r="C1318" t="s">
        <v>53</v>
      </c>
      <c r="D1318" t="s">
        <v>1040</v>
      </c>
      <c r="E1318" s="10">
        <v>0.0002</v>
      </c>
      <c r="F1318" t="s">
        <v>1081</v>
      </c>
      <c r="G1318" s="9">
        <v>230.5092434088389</v>
      </c>
      <c r="H1318" s="9">
        <v>295.8093017935753</v>
      </c>
      <c r="I1318" s="9">
        <v>121.5348593890667</v>
      </c>
      <c r="J1318" s="9">
        <v>67.32586449384689</v>
      </c>
    </row>
    <row r="1319" spans="1:11">
      <c r="A1319" t="s">
        <v>3344</v>
      </c>
      <c r="B1319" t="s">
        <v>3345</v>
      </c>
      <c r="C1319" t="s">
        <v>53</v>
      </c>
      <c r="D1319" t="s">
        <v>1011</v>
      </c>
      <c r="E1319" s="10">
        <v>0</v>
      </c>
      <c r="F1319" t="s">
        <v>1012</v>
      </c>
      <c r="G1319" s="9">
        <v>265.3741849809885</v>
      </c>
      <c r="H1319" s="9">
        <v>295.4369857658942</v>
      </c>
      <c r="I1319" s="9">
        <v>153.0341268827518</v>
      </c>
      <c r="J1319" s="9">
        <v>206.8068105131388</v>
      </c>
    </row>
    <row r="1320" spans="1:11">
      <c r="A1320" t="s">
        <v>3346</v>
      </c>
      <c r="B1320" t="s">
        <v>3347</v>
      </c>
      <c r="C1320" t="s">
        <v>53</v>
      </c>
      <c r="D1320" t="s">
        <v>1011</v>
      </c>
      <c r="E1320" s="10">
        <v>0</v>
      </c>
      <c r="F1320" t="s">
        <v>1012</v>
      </c>
      <c r="G1320" s="9">
        <v>265.3741849809885</v>
      </c>
      <c r="H1320" s="9">
        <v>295.4369857658942</v>
      </c>
      <c r="I1320" s="9">
        <v>153.0341268827518</v>
      </c>
      <c r="J1320" s="9">
        <v>206.8068105131388</v>
      </c>
    </row>
    <row r="1321" spans="1:11">
      <c r="A1321" t="s">
        <v>3348</v>
      </c>
      <c r="B1321" t="s">
        <v>3349</v>
      </c>
      <c r="C1321" t="s">
        <v>46</v>
      </c>
      <c r="D1321" t="s">
        <v>1085</v>
      </c>
      <c r="E1321" s="10">
        <v>0.0001</v>
      </c>
      <c r="F1321" t="s">
        <v>1755</v>
      </c>
      <c r="G1321" s="9">
        <v>294.2510715002815</v>
      </c>
      <c r="H1321" s="9">
        <v>277.2271883121381</v>
      </c>
      <c r="I1321" s="9">
        <v>190.4194829016924</v>
      </c>
      <c r="J1321" s="9">
        <v>246.763379232958</v>
      </c>
    </row>
    <row r="1322" spans="1:11">
      <c r="A1322" t="s">
        <v>3350</v>
      </c>
      <c r="B1322" t="s">
        <v>3351</v>
      </c>
      <c r="C1322" t="s">
        <v>113</v>
      </c>
      <c r="D1322" t="s">
        <v>1023</v>
      </c>
      <c r="E1322" s="10">
        <v>0.0001</v>
      </c>
      <c r="F1322" t="s">
        <v>1024</v>
      </c>
      <c r="G1322" s="9">
        <v>263.4098542942455</v>
      </c>
      <c r="H1322" s="9">
        <v>293.3606883610487</v>
      </c>
      <c r="I1322" s="9">
        <v>262.3767840519548</v>
      </c>
      <c r="J1322" s="9">
        <v>239.2807520167331</v>
      </c>
    </row>
    <row r="1323" spans="1:11">
      <c r="A1323" t="s">
        <v>3352</v>
      </c>
      <c r="B1323" t="s">
        <v>3353</v>
      </c>
      <c r="C1323" t="s">
        <v>89</v>
      </c>
      <c r="D1323" t="s">
        <v>1011</v>
      </c>
      <c r="E1323" s="10">
        <v>0</v>
      </c>
      <c r="F1323" t="s">
        <v>1012</v>
      </c>
      <c r="G1323" s="9">
        <v>109.9671486959421</v>
      </c>
      <c r="H1323" s="9">
        <v>152.0758361377125</v>
      </c>
      <c r="I1323" s="9">
        <v>270.6941116751112</v>
      </c>
      <c r="J1323" s="9">
        <v>292.094659951892</v>
      </c>
    </row>
    <row r="1324" spans="1:11">
      <c r="A1324" t="s">
        <v>3354</v>
      </c>
      <c r="B1324" t="s">
        <v>3355</v>
      </c>
      <c r="C1324" t="s">
        <v>89</v>
      </c>
      <c r="D1324" t="s">
        <v>1011</v>
      </c>
      <c r="E1324" s="10">
        <v>0</v>
      </c>
      <c r="F1324" t="s">
        <v>1012</v>
      </c>
      <c r="G1324" s="9">
        <v>205.9262537810863</v>
      </c>
      <c r="H1324" s="9">
        <v>206.3406270700295</v>
      </c>
      <c r="I1324" s="9">
        <v>254.6067624034913</v>
      </c>
      <c r="J1324" s="9">
        <v>292.0199864599389</v>
      </c>
    </row>
    <row r="1325" spans="1:11">
      <c r="A1325" t="s">
        <v>3356</v>
      </c>
      <c r="B1325" t="s">
        <v>3357</v>
      </c>
      <c r="C1325" t="s">
        <v>27</v>
      </c>
      <c r="D1325" t="s">
        <v>1011</v>
      </c>
      <c r="E1325" s="10">
        <v>0</v>
      </c>
      <c r="F1325" t="s">
        <v>1012</v>
      </c>
      <c r="G1325" s="9">
        <v>59.78569785309385</v>
      </c>
      <c r="H1325" s="9">
        <v>291.2576868684743</v>
      </c>
      <c r="I1325" s="9">
        <v>288.5953401772015</v>
      </c>
      <c r="J1325" s="9">
        <v>240.3323171501416</v>
      </c>
    </row>
    <row r="1326" spans="1:11">
      <c r="A1326" t="s">
        <v>3358</v>
      </c>
      <c r="B1326" t="s">
        <v>3359</v>
      </c>
      <c r="C1326" t="s">
        <v>110</v>
      </c>
      <c r="D1326" t="s">
        <v>1007</v>
      </c>
      <c r="E1326" s="10">
        <v>0.0008</v>
      </c>
      <c r="F1326" t="s">
        <v>1008</v>
      </c>
      <c r="G1326" s="9">
        <v>290.5571722806926</v>
      </c>
      <c r="H1326" s="9">
        <v>198.126412952668</v>
      </c>
      <c r="I1326" s="9">
        <v>44.35781050520018</v>
      </c>
      <c r="J1326" s="9">
        <v>27.2147833351919</v>
      </c>
    </row>
    <row r="1327" spans="1:11">
      <c r="A1327" t="s">
        <v>3360</v>
      </c>
      <c r="B1327" t="s">
        <v>3361</v>
      </c>
      <c r="C1327" t="s">
        <v>27</v>
      </c>
      <c r="D1327" t="s">
        <v>1091</v>
      </c>
      <c r="E1327" s="10">
        <v>0.0001</v>
      </c>
      <c r="F1327" t="s">
        <v>1092</v>
      </c>
      <c r="G1327" s="9">
        <v>168.5323491021991</v>
      </c>
      <c r="H1327" s="9">
        <v>216.5674135684967</v>
      </c>
      <c r="I1327" s="9">
        <v>243.1711310272415</v>
      </c>
      <c r="J1327" s="9">
        <v>289.8592961095273</v>
      </c>
    </row>
    <row r="1328" spans="1:11">
      <c r="A1328" t="s">
        <v>3362</v>
      </c>
      <c r="B1328" t="s">
        <v>3363</v>
      </c>
      <c r="C1328" t="s">
        <v>110</v>
      </c>
      <c r="D1328" t="s">
        <v>1023</v>
      </c>
      <c r="E1328" s="10">
        <v>0.0001</v>
      </c>
      <c r="F1328" t="s">
        <v>1024</v>
      </c>
      <c r="G1328" s="9">
        <v>214.5887584987581</v>
      </c>
      <c r="H1328" s="9">
        <v>247.9346322954893</v>
      </c>
      <c r="I1328" s="9">
        <v>256.1730117425323</v>
      </c>
      <c r="J1328" s="9">
        <v>289.0066176075538</v>
      </c>
    </row>
    <row r="1329" spans="1:11">
      <c r="A1329" t="s">
        <v>3364</v>
      </c>
      <c r="B1329" t="s">
        <v>3365</v>
      </c>
      <c r="C1329" t="s">
        <v>27</v>
      </c>
      <c r="D1329" t="s">
        <v>1019</v>
      </c>
      <c r="E1329" s="10">
        <v>0.0002</v>
      </c>
      <c r="F1329" t="s">
        <v>1020</v>
      </c>
      <c r="H1329" s="9">
        <v>239.8773760562763</v>
      </c>
      <c r="I1329" s="9">
        <v>229.7778336519453</v>
      </c>
      <c r="J1329" s="9">
        <v>283.8146445119443</v>
      </c>
      <c r="K1329" s="9">
        <v>288.5738132211587</v>
      </c>
    </row>
    <row r="1330" spans="1:11">
      <c r="A1330" t="s">
        <v>715</v>
      </c>
      <c r="B1330" t="s">
        <v>716</v>
      </c>
      <c r="C1330" t="s">
        <v>53</v>
      </c>
      <c r="D1330" t="s">
        <v>996</v>
      </c>
      <c r="E1330" s="10">
        <v>0.0002</v>
      </c>
      <c r="F1330" t="s">
        <v>28</v>
      </c>
      <c r="G1330" s="9">
        <v>288</v>
      </c>
      <c r="H1330" s="9">
        <v>157</v>
      </c>
      <c r="I1330" s="9">
        <v>146</v>
      </c>
      <c r="J1330" s="9">
        <v>30</v>
      </c>
    </row>
    <row r="1331" spans="1:11">
      <c r="A1331" t="s">
        <v>3366</v>
      </c>
      <c r="B1331" t="s">
        <v>3367</v>
      </c>
      <c r="C1331" t="s">
        <v>113</v>
      </c>
      <c r="D1331" t="s">
        <v>1011</v>
      </c>
      <c r="E1331" s="10">
        <v>0</v>
      </c>
      <c r="F1331" t="s">
        <v>1012</v>
      </c>
      <c r="G1331" s="9">
        <v>272.3470437363833</v>
      </c>
      <c r="H1331" s="9">
        <v>253.5216867135962</v>
      </c>
      <c r="I1331" s="9">
        <v>287.9506826057881</v>
      </c>
    </row>
    <row r="1332" spans="1:11">
      <c r="A1332" t="s">
        <v>3368</v>
      </c>
      <c r="B1332" t="s">
        <v>3369</v>
      </c>
      <c r="C1332" t="s">
        <v>113</v>
      </c>
      <c r="D1332" t="s">
        <v>1055</v>
      </c>
      <c r="E1332" s="10">
        <v>0</v>
      </c>
      <c r="F1332" t="s">
        <v>1056</v>
      </c>
      <c r="H1332" s="9">
        <v>286.0991576996942</v>
      </c>
      <c r="I1332" s="9">
        <v>238.1263431976549</v>
      </c>
      <c r="J1332" s="9">
        <v>194.1489488817751</v>
      </c>
      <c r="K1332" s="9">
        <v>255.2449709611634</v>
      </c>
    </row>
    <row r="1333" spans="1:11">
      <c r="A1333" t="s">
        <v>717</v>
      </c>
      <c r="B1333" t="s">
        <v>718</v>
      </c>
      <c r="C1333" t="s">
        <v>89</v>
      </c>
      <c r="D1333" t="s">
        <v>996</v>
      </c>
      <c r="E1333" s="10">
        <v>0.0004</v>
      </c>
      <c r="F1333" t="s">
        <v>28</v>
      </c>
      <c r="G1333" s="9">
        <v>286</v>
      </c>
      <c r="H1333" s="9">
        <v>195</v>
      </c>
      <c r="I1333" s="9">
        <v>128</v>
      </c>
      <c r="J1333" s="9">
        <v>148</v>
      </c>
    </row>
    <row r="1334" spans="1:11">
      <c r="A1334" t="s">
        <v>719</v>
      </c>
      <c r="B1334" t="s">
        <v>3370</v>
      </c>
      <c r="C1334" t="s">
        <v>31</v>
      </c>
      <c r="D1334" t="s">
        <v>996</v>
      </c>
      <c r="E1334" s="10">
        <v>0.0003</v>
      </c>
      <c r="F1334" t="s">
        <v>28</v>
      </c>
      <c r="G1334" s="9">
        <v>202</v>
      </c>
      <c r="H1334" s="9">
        <v>231</v>
      </c>
      <c r="I1334" s="9">
        <v>200</v>
      </c>
      <c r="J1334" s="9">
        <v>285</v>
      </c>
    </row>
    <row r="1335" spans="1:11">
      <c r="A1335" t="s">
        <v>3371</v>
      </c>
      <c r="B1335" t="s">
        <v>3372</v>
      </c>
      <c r="C1335" t="s">
        <v>110</v>
      </c>
      <c r="D1335" t="s">
        <v>1587</v>
      </c>
      <c r="E1335" s="10">
        <v>0.0003</v>
      </c>
      <c r="F1335" t="s">
        <v>1588</v>
      </c>
      <c r="G1335" s="9">
        <v>197.7578827937444</v>
      </c>
      <c r="H1335" s="9">
        <v>249.6707631380608</v>
      </c>
      <c r="I1335" s="9">
        <v>241.8023091815412</v>
      </c>
      <c r="J1335" s="9">
        <v>284.7487587556243</v>
      </c>
    </row>
    <row r="1336" spans="1:11">
      <c r="A1336" t="s">
        <v>3373</v>
      </c>
      <c r="B1336" t="s">
        <v>3374</v>
      </c>
      <c r="C1336" t="s">
        <v>53</v>
      </c>
      <c r="D1336" t="s">
        <v>1055</v>
      </c>
      <c r="E1336" s="10">
        <v>0.0003</v>
      </c>
      <c r="F1336" t="s">
        <v>1056</v>
      </c>
      <c r="H1336" s="9">
        <v>168.4372422419954</v>
      </c>
      <c r="I1336" s="9">
        <v>284.7262959033174</v>
      </c>
      <c r="J1336" s="9">
        <v>280.1174161937088</v>
      </c>
      <c r="K1336" s="9">
        <v>234.4519475578434</v>
      </c>
    </row>
    <row r="1337" spans="1:11">
      <c r="A1337" t="s">
        <v>3375</v>
      </c>
      <c r="B1337" t="s">
        <v>3376</v>
      </c>
      <c r="C1337" t="s">
        <v>110</v>
      </c>
      <c r="D1337" t="s">
        <v>1085</v>
      </c>
      <c r="E1337" s="10">
        <v>0.0001</v>
      </c>
      <c r="F1337" t="s">
        <v>1755</v>
      </c>
      <c r="G1337" s="9">
        <v>112.8835071449478</v>
      </c>
      <c r="H1337" s="9">
        <v>226.1665148058285</v>
      </c>
      <c r="I1337" s="9">
        <v>210.2665479828914</v>
      </c>
      <c r="J1337" s="9">
        <v>283.6182782873511</v>
      </c>
    </row>
    <row r="1338" spans="1:11">
      <c r="A1338" t="s">
        <v>3377</v>
      </c>
      <c r="B1338" t="s">
        <v>3378</v>
      </c>
      <c r="C1338" t="s">
        <v>89</v>
      </c>
      <c r="D1338" t="s">
        <v>1055</v>
      </c>
      <c r="E1338" s="10">
        <v>0</v>
      </c>
      <c r="F1338" t="s">
        <v>1056</v>
      </c>
      <c r="H1338" s="9">
        <v>124.9744159629724</v>
      </c>
      <c r="I1338" s="9">
        <v>108.2132043824531</v>
      </c>
      <c r="J1338" s="9">
        <v>194.0000440832227</v>
      </c>
      <c r="K1338" s="9">
        <v>283.4110307243342</v>
      </c>
    </row>
    <row r="1339" spans="1:11">
      <c r="A1339" t="s">
        <v>3379</v>
      </c>
      <c r="B1339" t="s">
        <v>3380</v>
      </c>
      <c r="C1339" t="s">
        <v>27</v>
      </c>
      <c r="D1339" t="s">
        <v>1011</v>
      </c>
      <c r="E1339" s="10">
        <v>0.0001</v>
      </c>
      <c r="F1339" t="s">
        <v>28</v>
      </c>
      <c r="H1339" s="9">
        <v>143.045</v>
      </c>
      <c r="I1339" s="9">
        <v>283.388</v>
      </c>
      <c r="J1339" s="9">
        <v>259.211</v>
      </c>
      <c r="K1339" s="9">
        <v>246.907</v>
      </c>
    </row>
    <row r="1340" spans="1:11">
      <c r="A1340" t="s">
        <v>3381</v>
      </c>
      <c r="B1340" t="s">
        <v>3382</v>
      </c>
      <c r="C1340" t="s">
        <v>999</v>
      </c>
      <c r="D1340" t="s">
        <v>1059</v>
      </c>
      <c r="E1340" s="10">
        <v>0.0002</v>
      </c>
      <c r="F1340" t="s">
        <v>1024</v>
      </c>
      <c r="G1340" s="9">
        <v>208.4796723425388</v>
      </c>
      <c r="H1340" s="9">
        <v>195.4275834560394</v>
      </c>
      <c r="I1340" s="9">
        <v>257.1399877468745</v>
      </c>
      <c r="J1340" s="9">
        <v>283.0157404144605</v>
      </c>
    </row>
    <row r="1341" spans="1:11">
      <c r="A1341" t="s">
        <v>721</v>
      </c>
      <c r="B1341" t="s">
        <v>3383</v>
      </c>
      <c r="C1341" t="s">
        <v>89</v>
      </c>
      <c r="D1341" t="s">
        <v>996</v>
      </c>
      <c r="E1341" s="10">
        <v>0.0005</v>
      </c>
      <c r="F1341" t="s">
        <v>28</v>
      </c>
      <c r="G1341" s="9">
        <v>264.8</v>
      </c>
      <c r="H1341" s="9">
        <v>266.3</v>
      </c>
      <c r="I1341" s="9">
        <v>282.4</v>
      </c>
      <c r="J1341" s="9">
        <v>260.2</v>
      </c>
    </row>
    <row r="1342" spans="1:11">
      <c r="A1342" t="s">
        <v>3384</v>
      </c>
      <c r="B1342" t="s">
        <v>3385</v>
      </c>
      <c r="C1342" t="s">
        <v>113</v>
      </c>
      <c r="D1342" t="s">
        <v>1055</v>
      </c>
      <c r="E1342" s="10">
        <v>0</v>
      </c>
      <c r="F1342" t="s">
        <v>1056</v>
      </c>
      <c r="H1342" s="9">
        <v>200.7191679639664</v>
      </c>
      <c r="I1342" s="9">
        <v>176.0475813762673</v>
      </c>
      <c r="J1342" s="9">
        <v>215.9646472912282</v>
      </c>
      <c r="K1342" s="9">
        <v>281.9958320906592</v>
      </c>
    </row>
    <row r="1343" spans="1:11">
      <c r="A1343" t="s">
        <v>3386</v>
      </c>
      <c r="B1343" t="s">
        <v>3387</v>
      </c>
      <c r="C1343" t="s">
        <v>53</v>
      </c>
      <c r="D1343" t="s">
        <v>1472</v>
      </c>
      <c r="E1343" s="10">
        <v>0.0003</v>
      </c>
      <c r="F1343" t="s">
        <v>1223</v>
      </c>
      <c r="G1343" s="9">
        <v>160.1048602610826</v>
      </c>
      <c r="H1343" s="9">
        <v>165.1340390592813</v>
      </c>
      <c r="I1343" s="9">
        <v>281.7256347859899</v>
      </c>
      <c r="J1343" s="9">
        <v>193.0328833684325</v>
      </c>
    </row>
    <row r="1344" spans="1:11">
      <c r="A1344" t="s">
        <v>3388</v>
      </c>
      <c r="B1344" t="s">
        <v>3389</v>
      </c>
      <c r="C1344" t="s">
        <v>110</v>
      </c>
      <c r="D1344" t="s">
        <v>1059</v>
      </c>
      <c r="E1344" s="10">
        <v>0.0004</v>
      </c>
      <c r="F1344" t="s">
        <v>1024</v>
      </c>
      <c r="G1344" s="9">
        <v>216.5872151558598</v>
      </c>
      <c r="H1344" s="9">
        <v>275.0100382745266</v>
      </c>
      <c r="I1344" s="9">
        <v>258.8686599334081</v>
      </c>
      <c r="J1344" s="9">
        <v>281.5440585643053</v>
      </c>
    </row>
    <row r="1345" spans="1:11">
      <c r="A1345" t="s">
        <v>3390</v>
      </c>
      <c r="B1345" t="s">
        <v>3391</v>
      </c>
      <c r="C1345" t="s">
        <v>176</v>
      </c>
      <c r="D1345" t="s">
        <v>1011</v>
      </c>
      <c r="E1345" s="10">
        <v>0.0001</v>
      </c>
      <c r="F1345" t="s">
        <v>1012</v>
      </c>
      <c r="G1345" s="9">
        <v>281.36042081967</v>
      </c>
      <c r="H1345" s="9">
        <v>178.1762084690879</v>
      </c>
      <c r="I1345" s="9">
        <v>134.5140759693347</v>
      </c>
      <c r="J1345" s="9">
        <v>125.4926611697723</v>
      </c>
    </row>
    <row r="1346" spans="1:11">
      <c r="A1346" t="s">
        <v>3392</v>
      </c>
      <c r="B1346" t="s">
        <v>3393</v>
      </c>
      <c r="C1346" t="s">
        <v>53</v>
      </c>
      <c r="D1346" t="s">
        <v>1832</v>
      </c>
      <c r="E1346" s="10">
        <v>0.0001</v>
      </c>
      <c r="F1346" t="s">
        <v>3282</v>
      </c>
      <c r="G1346" s="9">
        <v>155.5675897845998</v>
      </c>
      <c r="H1346" s="9">
        <v>281.2571211994737</v>
      </c>
      <c r="I1346" s="9">
        <v>242.9753163460493</v>
      </c>
      <c r="J1346" s="9">
        <v>221.5846698481391</v>
      </c>
    </row>
    <row r="1347" spans="1:11">
      <c r="A1347" t="s">
        <v>3394</v>
      </c>
      <c r="B1347" t="s">
        <v>3395</v>
      </c>
      <c r="C1347" t="s">
        <v>110</v>
      </c>
      <c r="D1347" t="s">
        <v>996</v>
      </c>
      <c r="E1347" s="10">
        <v>0.0002</v>
      </c>
      <c r="F1347" t="s">
        <v>28</v>
      </c>
      <c r="G1347" s="9">
        <v>130.9</v>
      </c>
      <c r="H1347" s="9">
        <v>200.7</v>
      </c>
      <c r="I1347" s="9">
        <v>239.1</v>
      </c>
      <c r="J1347" s="9">
        <v>280.6</v>
      </c>
    </row>
    <row r="1348" spans="1:11">
      <c r="A1348" t="s">
        <v>3396</v>
      </c>
      <c r="B1348" t="s">
        <v>3397</v>
      </c>
      <c r="C1348" t="s">
        <v>31</v>
      </c>
      <c r="D1348" t="s">
        <v>1019</v>
      </c>
      <c r="E1348" s="10">
        <v>0.0009</v>
      </c>
      <c r="F1348" t="s">
        <v>1020</v>
      </c>
      <c r="H1348" s="9">
        <v>279.1722235316411</v>
      </c>
      <c r="I1348" s="9">
        <v>82.22477578790858</v>
      </c>
      <c r="J1348" s="9">
        <v>95.92020057475506</v>
      </c>
      <c r="K1348" s="9">
        <v>178.6763199165774</v>
      </c>
    </row>
    <row r="1349" spans="1:11">
      <c r="A1349" t="s">
        <v>3398</v>
      </c>
      <c r="B1349" t="s">
        <v>3399</v>
      </c>
      <c r="C1349" t="s">
        <v>53</v>
      </c>
      <c r="D1349" t="s">
        <v>1015</v>
      </c>
      <c r="E1349" s="10">
        <v>0.0004</v>
      </c>
      <c r="F1349" t="s">
        <v>1016</v>
      </c>
      <c r="G1349" s="9">
        <v>129.2968540412268</v>
      </c>
      <c r="H1349" s="9">
        <v>180.6823152037673</v>
      </c>
      <c r="I1349" s="9">
        <v>196.3355077330116</v>
      </c>
      <c r="J1349" s="9">
        <v>277.7487488431399</v>
      </c>
    </row>
    <row r="1350" spans="1:11">
      <c r="A1350" t="s">
        <v>3400</v>
      </c>
      <c r="B1350" t="s">
        <v>3401</v>
      </c>
      <c r="C1350" t="s">
        <v>89</v>
      </c>
      <c r="D1350" t="s">
        <v>1188</v>
      </c>
      <c r="E1350" s="10">
        <v>0.0003</v>
      </c>
      <c r="F1350" t="s">
        <v>28</v>
      </c>
      <c r="G1350" s="9">
        <v>159.5</v>
      </c>
      <c r="H1350" s="9">
        <v>153</v>
      </c>
      <c r="I1350" s="9">
        <v>275</v>
      </c>
      <c r="J1350" s="9">
        <v>154</v>
      </c>
    </row>
    <row r="1351" spans="1:11">
      <c r="A1351" t="s">
        <v>3402</v>
      </c>
      <c r="B1351" t="s">
        <v>3403</v>
      </c>
      <c r="C1351" t="s">
        <v>110</v>
      </c>
      <c r="D1351" t="s">
        <v>1040</v>
      </c>
      <c r="E1351" s="10">
        <v>0.0001</v>
      </c>
      <c r="F1351" t="s">
        <v>28</v>
      </c>
      <c r="G1351" s="9">
        <v>229.937916762474</v>
      </c>
      <c r="H1351" s="9">
        <v>262</v>
      </c>
      <c r="I1351" s="9">
        <v>275</v>
      </c>
      <c r="J1351" s="9">
        <v>269</v>
      </c>
    </row>
    <row r="1352" spans="1:11">
      <c r="A1352" t="s">
        <v>723</v>
      </c>
      <c r="B1352" t="s">
        <v>3404</v>
      </c>
      <c r="C1352" t="s">
        <v>46</v>
      </c>
      <c r="D1352" t="s">
        <v>996</v>
      </c>
      <c r="E1352" s="10">
        <v>0.0001</v>
      </c>
      <c r="F1352" t="s">
        <v>28</v>
      </c>
      <c r="G1352" s="9">
        <v>262</v>
      </c>
      <c r="H1352" s="9">
        <v>263.9</v>
      </c>
      <c r="I1352" s="9">
        <v>274.9</v>
      </c>
      <c r="J1352" s="9">
        <v>221.8</v>
      </c>
    </row>
    <row r="1353" spans="1:11">
      <c r="A1353" t="s">
        <v>3405</v>
      </c>
      <c r="B1353" t="s">
        <v>3406</v>
      </c>
      <c r="C1353" t="s">
        <v>31</v>
      </c>
      <c r="D1353" t="s">
        <v>1011</v>
      </c>
      <c r="E1353" s="10">
        <v>0.0001</v>
      </c>
      <c r="F1353" t="s">
        <v>1223</v>
      </c>
      <c r="G1353" s="9">
        <v>274.7140221166039</v>
      </c>
      <c r="H1353" s="9">
        <v>80.02615200676024</v>
      </c>
      <c r="I1353" s="9">
        <v>99.2311257378844</v>
      </c>
      <c r="J1353" s="9">
        <v>164.014461642392</v>
      </c>
    </row>
    <row r="1354" spans="1:11">
      <c r="A1354" t="s">
        <v>725</v>
      </c>
      <c r="B1354" t="s">
        <v>3407</v>
      </c>
      <c r="C1354" t="s">
        <v>110</v>
      </c>
      <c r="D1354" t="s">
        <v>996</v>
      </c>
      <c r="E1354" s="10">
        <v>0.0002</v>
      </c>
      <c r="F1354" t="s">
        <v>28</v>
      </c>
      <c r="G1354" s="9">
        <v>274.7</v>
      </c>
      <c r="H1354" s="9">
        <v>230</v>
      </c>
      <c r="I1354" s="9">
        <v>223.9</v>
      </c>
      <c r="J1354" s="9">
        <v>244.1</v>
      </c>
    </row>
    <row r="1355" spans="1:11">
      <c r="A1355" t="s">
        <v>3408</v>
      </c>
      <c r="B1355" t="s">
        <v>3409</v>
      </c>
      <c r="C1355" t="s">
        <v>27</v>
      </c>
      <c r="D1355" t="s">
        <v>1019</v>
      </c>
      <c r="E1355" s="10">
        <v>0.0001</v>
      </c>
      <c r="F1355" t="s">
        <v>1020</v>
      </c>
      <c r="G1355" s="9">
        <v>134.9769945004955</v>
      </c>
      <c r="H1355" s="9">
        <v>187.1365668680519</v>
      </c>
      <c r="I1355" s="9">
        <v>256.2645849944481</v>
      </c>
      <c r="J1355" s="9">
        <v>274.1704575625093</v>
      </c>
    </row>
    <row r="1356" spans="1:11">
      <c r="A1356" t="s">
        <v>3410</v>
      </c>
      <c r="B1356" t="s">
        <v>3411</v>
      </c>
      <c r="C1356" t="s">
        <v>110</v>
      </c>
      <c r="D1356" t="s">
        <v>1478</v>
      </c>
      <c r="E1356" s="10">
        <v>0.0001</v>
      </c>
      <c r="F1356" t="s">
        <v>1012</v>
      </c>
      <c r="G1356" s="9">
        <v>134.4155106030703</v>
      </c>
      <c r="H1356" s="9">
        <v>112.4807764960055</v>
      </c>
      <c r="I1356" s="9">
        <v>147.6268746922501</v>
      </c>
      <c r="J1356" s="9">
        <v>273.087137370795</v>
      </c>
    </row>
    <row r="1357" spans="1:11">
      <c r="A1357" t="s">
        <v>3412</v>
      </c>
      <c r="B1357" t="s">
        <v>3413</v>
      </c>
      <c r="C1357" t="s">
        <v>46</v>
      </c>
      <c r="D1357" t="s">
        <v>1019</v>
      </c>
      <c r="E1357" s="10">
        <v>0.0001</v>
      </c>
      <c r="F1357" t="s">
        <v>1020</v>
      </c>
      <c r="G1357" s="9">
        <v>251.5692046377808</v>
      </c>
      <c r="H1357" s="9">
        <v>272.5521273426712</v>
      </c>
      <c r="I1357" s="9">
        <v>258.8513874988226</v>
      </c>
      <c r="J1357" s="9">
        <v>191.4591815544215</v>
      </c>
    </row>
    <row r="1358" spans="1:11">
      <c r="A1358" t="s">
        <v>3414</v>
      </c>
      <c r="B1358" t="s">
        <v>3415</v>
      </c>
      <c r="C1358" t="s">
        <v>27</v>
      </c>
      <c r="D1358" t="s">
        <v>1158</v>
      </c>
      <c r="E1358" s="10">
        <v>0.0001</v>
      </c>
      <c r="F1358" t="s">
        <v>1159</v>
      </c>
      <c r="G1358" s="9">
        <v>162.3731008837223</v>
      </c>
      <c r="H1358" s="9">
        <v>112.9086600872874</v>
      </c>
      <c r="I1358" s="9">
        <v>161.6665672302246</v>
      </c>
      <c r="J1358" s="9">
        <v>272.1538601788382</v>
      </c>
    </row>
    <row r="1359" spans="1:11">
      <c r="A1359" t="s">
        <v>3416</v>
      </c>
      <c r="B1359" t="s">
        <v>3417</v>
      </c>
      <c r="C1359" t="s">
        <v>46</v>
      </c>
      <c r="D1359" t="s">
        <v>1011</v>
      </c>
      <c r="E1359" s="10">
        <v>0</v>
      </c>
      <c r="F1359" t="s">
        <v>1012</v>
      </c>
      <c r="G1359" s="9">
        <v>225.160229864471</v>
      </c>
      <c r="H1359" s="9">
        <v>271.9924984159057</v>
      </c>
      <c r="I1359" s="9">
        <v>219.288103265687</v>
      </c>
      <c r="J1359" s="9">
        <v>179.1211393398457</v>
      </c>
    </row>
    <row r="1360" spans="1:11">
      <c r="A1360" t="s">
        <v>3418</v>
      </c>
      <c r="B1360" t="s">
        <v>3419</v>
      </c>
      <c r="C1360" t="s">
        <v>27</v>
      </c>
      <c r="D1360" t="s">
        <v>1011</v>
      </c>
      <c r="E1360" s="10">
        <v>0</v>
      </c>
      <c r="F1360" t="s">
        <v>1012</v>
      </c>
      <c r="G1360" s="9">
        <v>271.5190288115293</v>
      </c>
      <c r="H1360" s="9">
        <v>256.60243009531</v>
      </c>
      <c r="I1360" s="9">
        <v>209.1056918506585</v>
      </c>
      <c r="J1360" s="9">
        <v>179.4936592210159</v>
      </c>
    </row>
    <row r="1361" spans="1:11">
      <c r="A1361" t="s">
        <v>3420</v>
      </c>
      <c r="B1361" t="s">
        <v>3421</v>
      </c>
      <c r="C1361" t="s">
        <v>89</v>
      </c>
      <c r="D1361" t="s">
        <v>1007</v>
      </c>
      <c r="E1361" s="10">
        <v>0.0002</v>
      </c>
      <c r="F1361" t="s">
        <v>1008</v>
      </c>
      <c r="G1361" s="9">
        <v>242.2110969001766</v>
      </c>
      <c r="H1361" s="9">
        <v>270.4764220629718</v>
      </c>
      <c r="I1361" s="9">
        <v>244.083596362891</v>
      </c>
      <c r="J1361" s="9">
        <v>233.6821388048581</v>
      </c>
    </row>
    <row r="1362" spans="1:11">
      <c r="A1362" t="s">
        <v>727</v>
      </c>
      <c r="B1362" t="s">
        <v>3422</v>
      </c>
      <c r="C1362" t="s">
        <v>27</v>
      </c>
      <c r="D1362" t="s">
        <v>996</v>
      </c>
      <c r="E1362" s="10">
        <v>0.0005</v>
      </c>
      <c r="F1362" t="s">
        <v>28</v>
      </c>
      <c r="G1362" s="9">
        <v>244.286</v>
      </c>
      <c r="H1362" s="9">
        <v>193.524</v>
      </c>
      <c r="I1362" s="9">
        <v>193.571</v>
      </c>
      <c r="J1362" s="9">
        <v>270.446</v>
      </c>
    </row>
    <row r="1363" spans="1:11">
      <c r="A1363" t="s">
        <v>3423</v>
      </c>
      <c r="B1363" t="s">
        <v>3424</v>
      </c>
      <c r="C1363" t="s">
        <v>110</v>
      </c>
      <c r="D1363" t="s">
        <v>1055</v>
      </c>
      <c r="E1363" s="10">
        <v>0.0001</v>
      </c>
      <c r="F1363" t="s">
        <v>1056</v>
      </c>
      <c r="H1363" s="9">
        <v>215.9345515584107</v>
      </c>
      <c r="I1363" s="9">
        <v>209.4998565364552</v>
      </c>
      <c r="J1363" s="9">
        <v>201.2413989789784</v>
      </c>
      <c r="K1363" s="9">
        <v>270.431304125374</v>
      </c>
    </row>
    <row r="1364" spans="1:11">
      <c r="A1364" t="s">
        <v>3425</v>
      </c>
      <c r="B1364" t="s">
        <v>3426</v>
      </c>
      <c r="C1364" t="s">
        <v>89</v>
      </c>
      <c r="D1364" t="s">
        <v>1894</v>
      </c>
      <c r="E1364" s="10">
        <v>0</v>
      </c>
      <c r="F1364" t="s">
        <v>1895</v>
      </c>
      <c r="G1364" s="9">
        <v>193.1951252880972</v>
      </c>
      <c r="H1364" s="9">
        <v>270.315012368102</v>
      </c>
      <c r="I1364" s="9">
        <v>173.4640700548189</v>
      </c>
      <c r="J1364" s="9">
        <v>189.774392141883</v>
      </c>
    </row>
    <row r="1365" spans="1:11">
      <c r="A1365" t="s">
        <v>3427</v>
      </c>
      <c r="B1365" t="s">
        <v>3428</v>
      </c>
      <c r="C1365" t="s">
        <v>89</v>
      </c>
      <c r="D1365" t="s">
        <v>1188</v>
      </c>
      <c r="E1365" s="10">
        <v>0.0001</v>
      </c>
      <c r="F1365" t="s">
        <v>1189</v>
      </c>
      <c r="G1365" s="9">
        <v>205.053235407869</v>
      </c>
      <c r="H1365" s="9">
        <v>209.2466540459792</v>
      </c>
      <c r="I1365" s="9">
        <v>190.3747411065897</v>
      </c>
      <c r="J1365" s="9">
        <v>269.9948135249217</v>
      </c>
    </row>
    <row r="1366" spans="1:11">
      <c r="A1366" t="s">
        <v>3429</v>
      </c>
      <c r="B1366" t="s">
        <v>3430</v>
      </c>
      <c r="C1366" t="s">
        <v>46</v>
      </c>
      <c r="D1366" t="s">
        <v>1011</v>
      </c>
      <c r="E1366" s="10">
        <v>0</v>
      </c>
      <c r="F1366" t="s">
        <v>1012</v>
      </c>
      <c r="G1366" s="9">
        <v>153.5529130080352</v>
      </c>
      <c r="H1366" s="9">
        <v>212.2658391232779</v>
      </c>
      <c r="I1366" s="9">
        <v>165.3284527174104</v>
      </c>
      <c r="J1366" s="9">
        <v>269.7088699712531</v>
      </c>
    </row>
    <row r="1367" spans="1:11">
      <c r="A1367" t="s">
        <v>3431</v>
      </c>
      <c r="B1367" t="s">
        <v>3432</v>
      </c>
      <c r="C1367" t="s">
        <v>89</v>
      </c>
      <c r="D1367" t="s">
        <v>1055</v>
      </c>
      <c r="E1367" s="10">
        <v>0.0001</v>
      </c>
      <c r="F1367" t="s">
        <v>1056</v>
      </c>
      <c r="H1367" s="9">
        <v>57.34105999659126</v>
      </c>
      <c r="I1367" s="9">
        <v>119.7196602642847</v>
      </c>
      <c r="J1367" s="9">
        <v>164.7116156294942</v>
      </c>
      <c r="K1367" s="9">
        <v>267.3388723284006</v>
      </c>
    </row>
    <row r="1368" spans="1:11">
      <c r="A1368" t="s">
        <v>3433</v>
      </c>
      <c r="B1368" t="s">
        <v>3434</v>
      </c>
      <c r="C1368" t="s">
        <v>41</v>
      </c>
      <c r="D1368" t="s">
        <v>1055</v>
      </c>
      <c r="E1368" s="10">
        <v>0</v>
      </c>
      <c r="F1368" t="s">
        <v>1056</v>
      </c>
      <c r="H1368" s="9">
        <v>128.3615390418408</v>
      </c>
      <c r="I1368" s="9">
        <v>100.4332168889077</v>
      </c>
      <c r="J1368" s="9">
        <v>166.8753168946132</v>
      </c>
      <c r="K1368" s="9">
        <v>267.2433941597119</v>
      </c>
    </row>
    <row r="1369" spans="1:11">
      <c r="A1369" t="s">
        <v>729</v>
      </c>
      <c r="B1369" t="s">
        <v>3435</v>
      </c>
      <c r="C1369" t="s">
        <v>53</v>
      </c>
      <c r="D1369" t="s">
        <v>996</v>
      </c>
      <c r="E1369" s="10">
        <v>0.0003</v>
      </c>
      <c r="F1369" t="s">
        <v>28</v>
      </c>
      <c r="G1369" s="9">
        <v>214</v>
      </c>
      <c r="H1369" s="9">
        <v>140</v>
      </c>
      <c r="I1369" s="9">
        <v>143</v>
      </c>
      <c r="J1369" s="9">
        <v>267</v>
      </c>
    </row>
    <row r="1370" spans="1:11">
      <c r="A1370" t="s">
        <v>731</v>
      </c>
      <c r="B1370" t="s">
        <v>732</v>
      </c>
      <c r="C1370" t="s">
        <v>53</v>
      </c>
      <c r="D1370" t="s">
        <v>996</v>
      </c>
      <c r="E1370" s="10">
        <v>0.0004</v>
      </c>
      <c r="F1370" t="s">
        <v>28</v>
      </c>
      <c r="G1370" s="9">
        <v>152</v>
      </c>
      <c r="H1370" s="9">
        <v>158</v>
      </c>
      <c r="I1370" s="9">
        <v>207</v>
      </c>
      <c r="J1370" s="9">
        <v>266</v>
      </c>
    </row>
    <row r="1371" spans="1:11">
      <c r="A1371" t="s">
        <v>3436</v>
      </c>
      <c r="B1371" t="s">
        <v>3437</v>
      </c>
      <c r="C1371" t="s">
        <v>31</v>
      </c>
      <c r="D1371" t="s">
        <v>1019</v>
      </c>
      <c r="E1371" s="10">
        <v>0.0001</v>
      </c>
      <c r="F1371" t="s">
        <v>1020</v>
      </c>
      <c r="H1371" s="9">
        <v>147.5508041260764</v>
      </c>
      <c r="I1371" s="9">
        <v>265.5059863077865</v>
      </c>
      <c r="J1371" s="9">
        <v>170.993708554927</v>
      </c>
      <c r="K1371" s="9">
        <v>194.3768615101775</v>
      </c>
    </row>
    <row r="1372" spans="1:11">
      <c r="A1372" t="s">
        <v>733</v>
      </c>
      <c r="B1372" t="s">
        <v>3438</v>
      </c>
      <c r="C1372" t="s">
        <v>31</v>
      </c>
      <c r="D1372" t="s">
        <v>996</v>
      </c>
      <c r="E1372" s="10">
        <v>0.0007000000000000001</v>
      </c>
      <c r="F1372" t="s">
        <v>28</v>
      </c>
      <c r="G1372" s="9">
        <v>256</v>
      </c>
      <c r="H1372" s="9">
        <v>253</v>
      </c>
      <c r="I1372" s="9">
        <v>257</v>
      </c>
      <c r="J1372" s="9">
        <v>265</v>
      </c>
    </row>
    <row r="1373" spans="1:11">
      <c r="A1373" t="s">
        <v>3439</v>
      </c>
      <c r="B1373" t="s">
        <v>3440</v>
      </c>
      <c r="C1373" t="s">
        <v>27</v>
      </c>
      <c r="D1373" t="s">
        <v>1076</v>
      </c>
      <c r="E1373" s="10">
        <v>0.0002</v>
      </c>
      <c r="F1373" t="s">
        <v>28</v>
      </c>
      <c r="G1373" s="9">
        <v>100</v>
      </c>
      <c r="H1373" s="9">
        <v>120</v>
      </c>
      <c r="I1373" s="9">
        <v>201</v>
      </c>
      <c r="J1373" s="9">
        <v>265</v>
      </c>
    </row>
    <row r="1374" spans="1:11">
      <c r="A1374" t="s">
        <v>735</v>
      </c>
      <c r="B1374" t="s">
        <v>736</v>
      </c>
      <c r="C1374" t="s">
        <v>176</v>
      </c>
      <c r="D1374" t="s">
        <v>996</v>
      </c>
      <c r="E1374" s="10">
        <v>0.0004</v>
      </c>
      <c r="F1374" t="s">
        <v>28</v>
      </c>
      <c r="G1374" s="9">
        <v>174.705</v>
      </c>
      <c r="H1374" s="9">
        <v>197.274</v>
      </c>
      <c r="I1374" s="9">
        <v>198.026</v>
      </c>
      <c r="J1374" s="9">
        <v>264.942</v>
      </c>
    </row>
    <row r="1375" spans="1:11">
      <c r="A1375" t="s">
        <v>3441</v>
      </c>
      <c r="B1375" t="s">
        <v>3442</v>
      </c>
      <c r="C1375" t="s">
        <v>53</v>
      </c>
      <c r="D1375" t="s">
        <v>1011</v>
      </c>
      <c r="E1375" s="10">
        <v>0</v>
      </c>
      <c r="F1375" t="s">
        <v>1012</v>
      </c>
      <c r="G1375" s="9">
        <v>264.6789750762254</v>
      </c>
      <c r="H1375" s="9">
        <v>164.7423969646196</v>
      </c>
      <c r="I1375" s="9">
        <v>161.3807440850661</v>
      </c>
      <c r="J1375" s="9">
        <v>229.5345499396399</v>
      </c>
    </row>
    <row r="1376" spans="1:11">
      <c r="A1376" t="s">
        <v>3443</v>
      </c>
      <c r="B1376" t="s">
        <v>3444</v>
      </c>
      <c r="C1376" t="s">
        <v>53</v>
      </c>
      <c r="D1376" t="s">
        <v>1011</v>
      </c>
      <c r="E1376" s="10">
        <v>0</v>
      </c>
      <c r="F1376" t="s">
        <v>1012</v>
      </c>
      <c r="G1376" s="9">
        <v>264.6789750762254</v>
      </c>
      <c r="H1376" s="9">
        <v>164.7423969646196</v>
      </c>
      <c r="I1376" s="9">
        <v>161.3807440850661</v>
      </c>
      <c r="J1376" s="9">
        <v>229.5345499396399</v>
      </c>
    </row>
    <row r="1377" spans="1:11">
      <c r="A1377" t="s">
        <v>3445</v>
      </c>
      <c r="B1377" t="s">
        <v>3446</v>
      </c>
      <c r="C1377" t="s">
        <v>53</v>
      </c>
      <c r="D1377" t="s">
        <v>1832</v>
      </c>
      <c r="E1377" s="10">
        <v>0.0003</v>
      </c>
      <c r="F1377" t="s">
        <v>3282</v>
      </c>
      <c r="G1377" s="9">
        <v>226.7442354932427</v>
      </c>
      <c r="H1377" s="9">
        <v>225.69649622341</v>
      </c>
      <c r="I1377" s="9">
        <v>200.0473753586411</v>
      </c>
      <c r="J1377" s="9">
        <v>264.5360826055209</v>
      </c>
    </row>
    <row r="1378" spans="1:11">
      <c r="A1378" t="s">
        <v>737</v>
      </c>
      <c r="B1378" t="s">
        <v>3447</v>
      </c>
      <c r="C1378" t="s">
        <v>31</v>
      </c>
      <c r="D1378" t="s">
        <v>996</v>
      </c>
      <c r="E1378" s="10">
        <v>0.0003</v>
      </c>
      <c r="F1378" t="s">
        <v>28</v>
      </c>
      <c r="H1378" s="9">
        <v>158.139</v>
      </c>
      <c r="I1378" s="9">
        <v>195.161</v>
      </c>
      <c r="J1378" s="9">
        <v>226.727</v>
      </c>
      <c r="K1378" s="9">
        <v>264.344</v>
      </c>
    </row>
    <row r="1379" spans="1:11">
      <c r="A1379" t="s">
        <v>3448</v>
      </c>
      <c r="B1379" t="s">
        <v>3449</v>
      </c>
      <c r="C1379" t="s">
        <v>110</v>
      </c>
      <c r="D1379" t="s">
        <v>996</v>
      </c>
      <c r="E1379" s="10">
        <v>0.0001</v>
      </c>
      <c r="F1379" t="s">
        <v>28</v>
      </c>
      <c r="G1379" s="9">
        <v>263.352</v>
      </c>
      <c r="H1379" s="9">
        <v>192.941</v>
      </c>
      <c r="I1379" s="9">
        <v>148.855</v>
      </c>
      <c r="J1379" s="9">
        <v>259.985</v>
      </c>
    </row>
    <row r="1380" spans="1:11">
      <c r="A1380" t="s">
        <v>739</v>
      </c>
      <c r="B1380" t="s">
        <v>740</v>
      </c>
      <c r="C1380" t="s">
        <v>53</v>
      </c>
      <c r="D1380" t="s">
        <v>996</v>
      </c>
      <c r="E1380" s="10">
        <v>0.0005999999999999999</v>
      </c>
      <c r="F1380" t="s">
        <v>28</v>
      </c>
      <c r="G1380" s="9">
        <v>196</v>
      </c>
      <c r="H1380" s="9">
        <v>252</v>
      </c>
      <c r="I1380" s="9">
        <v>218</v>
      </c>
      <c r="J1380" s="9">
        <v>263</v>
      </c>
    </row>
    <row r="1381" spans="1:11">
      <c r="A1381" t="s">
        <v>3450</v>
      </c>
      <c r="B1381" t="s">
        <v>3451</v>
      </c>
      <c r="C1381" t="s">
        <v>27</v>
      </c>
      <c r="D1381" t="s">
        <v>1208</v>
      </c>
      <c r="E1381" s="10">
        <v>0.0005</v>
      </c>
      <c r="F1381" t="s">
        <v>28</v>
      </c>
      <c r="H1381" s="9">
        <v>263</v>
      </c>
      <c r="I1381" s="9">
        <v>67</v>
      </c>
      <c r="J1381" s="9">
        <v>106</v>
      </c>
      <c r="K1381" s="9">
        <v>208</v>
      </c>
    </row>
    <row r="1382" spans="1:11">
      <c r="A1382" t="s">
        <v>3452</v>
      </c>
      <c r="B1382" t="s">
        <v>3453</v>
      </c>
      <c r="C1382" t="s">
        <v>46</v>
      </c>
      <c r="D1382" t="s">
        <v>1216</v>
      </c>
      <c r="E1382" s="10">
        <v>0</v>
      </c>
      <c r="F1382" t="s">
        <v>1217</v>
      </c>
      <c r="G1382" s="9">
        <v>231.4888616651769</v>
      </c>
      <c r="H1382" s="9">
        <v>262.3424464834519</v>
      </c>
      <c r="I1382" s="9">
        <v>236.6912078688803</v>
      </c>
      <c r="J1382" s="9">
        <v>252.396502018515</v>
      </c>
    </row>
    <row r="1383" spans="1:11">
      <c r="A1383" t="s">
        <v>3454</v>
      </c>
      <c r="B1383" t="s">
        <v>3455</v>
      </c>
      <c r="C1383" t="s">
        <v>27</v>
      </c>
      <c r="D1383" t="s">
        <v>1216</v>
      </c>
      <c r="E1383" s="10">
        <v>0.0001</v>
      </c>
      <c r="F1383" t="s">
        <v>1217</v>
      </c>
      <c r="G1383" s="9">
        <v>141.5670849916836</v>
      </c>
      <c r="H1383" s="9">
        <v>149.211199067533</v>
      </c>
      <c r="I1383" s="9">
        <v>209.0968740954995</v>
      </c>
      <c r="J1383" s="9">
        <v>261.2157725542784</v>
      </c>
    </row>
    <row r="1384" spans="1:11">
      <c r="A1384" t="s">
        <v>741</v>
      </c>
      <c r="B1384" t="s">
        <v>3456</v>
      </c>
      <c r="C1384" t="s">
        <v>31</v>
      </c>
      <c r="D1384" t="s">
        <v>996</v>
      </c>
      <c r="E1384" s="10">
        <v>0.0008</v>
      </c>
      <c r="F1384" t="s">
        <v>28</v>
      </c>
      <c r="H1384" s="9">
        <v>260</v>
      </c>
      <c r="I1384" s="9">
        <v>250</v>
      </c>
      <c r="J1384" s="9">
        <v>124</v>
      </c>
      <c r="K1384" s="9">
        <v>221</v>
      </c>
    </row>
    <row r="1385" spans="1:11">
      <c r="A1385" t="s">
        <v>743</v>
      </c>
      <c r="B1385" t="s">
        <v>3457</v>
      </c>
      <c r="C1385" t="s">
        <v>110</v>
      </c>
      <c r="D1385" t="s">
        <v>996</v>
      </c>
      <c r="E1385" s="10">
        <v>0.0005</v>
      </c>
      <c r="F1385" t="s">
        <v>28</v>
      </c>
      <c r="G1385" s="9">
        <v>149</v>
      </c>
      <c r="H1385" s="9">
        <v>186</v>
      </c>
      <c r="I1385" s="9">
        <v>207</v>
      </c>
      <c r="J1385" s="9">
        <v>260</v>
      </c>
    </row>
    <row r="1386" spans="1:11">
      <c r="A1386" t="s">
        <v>3458</v>
      </c>
      <c r="B1386" t="s">
        <v>3459</v>
      </c>
      <c r="C1386" t="s">
        <v>89</v>
      </c>
      <c r="D1386" t="s">
        <v>1019</v>
      </c>
      <c r="E1386" s="10">
        <v>0.0001</v>
      </c>
      <c r="F1386" t="s">
        <v>1020</v>
      </c>
      <c r="H1386" s="9">
        <v>245.2131877755746</v>
      </c>
      <c r="I1386" s="9">
        <v>163.3898182343304</v>
      </c>
      <c r="J1386" s="9">
        <v>153.6181206945718</v>
      </c>
      <c r="K1386" s="9">
        <v>259.2636164395242</v>
      </c>
    </row>
    <row r="1387" spans="1:11">
      <c r="A1387" t="s">
        <v>3460</v>
      </c>
      <c r="B1387" t="s">
        <v>3461</v>
      </c>
      <c r="C1387" t="s">
        <v>53</v>
      </c>
      <c r="D1387" t="s">
        <v>996</v>
      </c>
      <c r="E1387" s="10">
        <v>0.0002</v>
      </c>
      <c r="F1387" t="s">
        <v>28</v>
      </c>
      <c r="G1387" s="9">
        <v>254.712</v>
      </c>
      <c r="H1387" s="9">
        <v>258.619</v>
      </c>
      <c r="I1387" s="9">
        <v>254.991</v>
      </c>
      <c r="J1387" s="9">
        <v>206.894</v>
      </c>
    </row>
    <row r="1388" spans="1:11">
      <c r="A1388" t="s">
        <v>3462</v>
      </c>
      <c r="B1388" t="s">
        <v>3463</v>
      </c>
      <c r="C1388" t="s">
        <v>999</v>
      </c>
      <c r="D1388" t="s">
        <v>1055</v>
      </c>
      <c r="E1388" s="10">
        <v>0</v>
      </c>
      <c r="F1388" t="s">
        <v>1056</v>
      </c>
      <c r="H1388" s="9">
        <v>181.0110577659837</v>
      </c>
      <c r="I1388" s="9">
        <v>248.5513832051152</v>
      </c>
      <c r="J1388" s="9">
        <v>252.6330266455188</v>
      </c>
      <c r="K1388" s="9">
        <v>258.1284116555626</v>
      </c>
    </row>
    <row r="1389" spans="1:11">
      <c r="A1389" t="s">
        <v>3464</v>
      </c>
      <c r="B1389" t="s">
        <v>3465</v>
      </c>
      <c r="C1389" t="s">
        <v>46</v>
      </c>
      <c r="D1389" t="s">
        <v>1085</v>
      </c>
      <c r="E1389" s="10">
        <v>0</v>
      </c>
      <c r="F1389" t="s">
        <v>1755</v>
      </c>
      <c r="G1389" s="9">
        <v>257.0656944546153</v>
      </c>
      <c r="H1389" s="9">
        <v>223.3192653538038</v>
      </c>
      <c r="I1389" s="9">
        <v>241.7222737719615</v>
      </c>
      <c r="J1389" s="9">
        <v>188.6274361051619</v>
      </c>
    </row>
    <row r="1390" spans="1:11">
      <c r="A1390" t="s">
        <v>745</v>
      </c>
      <c r="B1390" t="s">
        <v>3466</v>
      </c>
      <c r="C1390" t="s">
        <v>53</v>
      </c>
      <c r="D1390" t="s">
        <v>996</v>
      </c>
      <c r="E1390" s="10">
        <v>0.0003</v>
      </c>
      <c r="F1390" t="s">
        <v>28</v>
      </c>
      <c r="G1390" s="9">
        <v>214</v>
      </c>
      <c r="H1390" s="9">
        <v>256</v>
      </c>
      <c r="I1390" s="9">
        <v>216</v>
      </c>
      <c r="J1390" s="9">
        <v>143</v>
      </c>
    </row>
    <row r="1391" spans="1:11">
      <c r="A1391" t="s">
        <v>3467</v>
      </c>
      <c r="B1391" t="s">
        <v>3468</v>
      </c>
      <c r="C1391" t="s">
        <v>66</v>
      </c>
      <c r="D1391" t="s">
        <v>1216</v>
      </c>
      <c r="E1391" s="10">
        <v>0</v>
      </c>
      <c r="F1391" t="s">
        <v>1217</v>
      </c>
      <c r="G1391" s="9">
        <v>56.86050731440385</v>
      </c>
      <c r="H1391" s="9">
        <v>254.1818808913231</v>
      </c>
      <c r="I1391" s="9">
        <v>169.4532868551711</v>
      </c>
      <c r="J1391" s="9">
        <v>193.9329220478733</v>
      </c>
    </row>
    <row r="1392" spans="1:11">
      <c r="A1392" t="s">
        <v>3469</v>
      </c>
      <c r="B1392" t="s">
        <v>3470</v>
      </c>
      <c r="C1392" t="s">
        <v>53</v>
      </c>
      <c r="D1392" t="s">
        <v>1216</v>
      </c>
      <c r="E1392" s="10">
        <v>0.0002</v>
      </c>
      <c r="F1392" t="s">
        <v>1217</v>
      </c>
      <c r="G1392" s="9">
        <v>236.5942342020571</v>
      </c>
      <c r="H1392" s="9">
        <v>253.9807876311243</v>
      </c>
      <c r="I1392" s="9">
        <v>249.8467940029998</v>
      </c>
      <c r="J1392" s="9">
        <v>167.4875235867997</v>
      </c>
    </row>
    <row r="1393" spans="1:11">
      <c r="A1393" t="s">
        <v>3471</v>
      </c>
      <c r="B1393" t="s">
        <v>3472</v>
      </c>
      <c r="C1393" t="s">
        <v>53</v>
      </c>
      <c r="D1393" t="s">
        <v>1558</v>
      </c>
      <c r="E1393" s="10">
        <v>0.0001</v>
      </c>
      <c r="F1393" t="s">
        <v>1559</v>
      </c>
      <c r="G1393" s="9">
        <v>195.5467584456007</v>
      </c>
      <c r="H1393" s="9">
        <v>210.2491382658482</v>
      </c>
      <c r="I1393" s="9">
        <v>253.8359120674431</v>
      </c>
      <c r="J1393" s="9">
        <v>146.2001599222422</v>
      </c>
    </row>
    <row r="1394" spans="1:11">
      <c r="A1394" t="s">
        <v>3473</v>
      </c>
      <c r="B1394" t="s">
        <v>3474</v>
      </c>
      <c r="C1394" t="s">
        <v>31</v>
      </c>
      <c r="D1394" t="s">
        <v>996</v>
      </c>
      <c r="E1394" s="10">
        <v>0.0001</v>
      </c>
      <c r="F1394" t="s">
        <v>28</v>
      </c>
      <c r="H1394" s="9">
        <v>62.271</v>
      </c>
      <c r="I1394" s="9">
        <v>48.417</v>
      </c>
      <c r="J1394" s="9">
        <v>121.816</v>
      </c>
      <c r="K1394" s="9">
        <v>253.684</v>
      </c>
    </row>
    <row r="1395" spans="1:11">
      <c r="A1395" t="s">
        <v>3475</v>
      </c>
      <c r="B1395" t="s">
        <v>3476</v>
      </c>
      <c r="C1395" t="s">
        <v>27</v>
      </c>
      <c r="D1395" t="s">
        <v>1011</v>
      </c>
      <c r="E1395" s="10">
        <v>0</v>
      </c>
      <c r="F1395" t="s">
        <v>1223</v>
      </c>
      <c r="H1395" s="9">
        <v>253.0778126835823</v>
      </c>
      <c r="I1395" s="9">
        <v>123.4568386832873</v>
      </c>
      <c r="J1395" s="9">
        <v>74.12206199243664</v>
      </c>
      <c r="K1395" s="9">
        <v>75.74415638546149</v>
      </c>
    </row>
    <row r="1396" spans="1:11">
      <c r="A1396" t="s">
        <v>3477</v>
      </c>
      <c r="B1396" t="s">
        <v>3478</v>
      </c>
      <c r="C1396" t="s">
        <v>89</v>
      </c>
      <c r="D1396" t="s">
        <v>1011</v>
      </c>
      <c r="E1396" s="10">
        <v>0.0001</v>
      </c>
      <c r="F1396" t="s">
        <v>1012</v>
      </c>
      <c r="G1396" s="9">
        <v>253.0046922268271</v>
      </c>
      <c r="H1396" s="9">
        <v>240.831890709199</v>
      </c>
      <c r="I1396" s="9">
        <v>193.9582348498702</v>
      </c>
      <c r="J1396" s="9">
        <v>237.6365148585215</v>
      </c>
    </row>
    <row r="1397" spans="1:11">
      <c r="A1397" t="s">
        <v>3479</v>
      </c>
      <c r="B1397" t="s">
        <v>3480</v>
      </c>
      <c r="C1397" t="s">
        <v>53</v>
      </c>
      <c r="D1397" t="s">
        <v>1158</v>
      </c>
      <c r="E1397" s="10">
        <v>0.0002</v>
      </c>
      <c r="F1397" t="s">
        <v>1159</v>
      </c>
      <c r="G1397" s="9">
        <v>115.7781344652176</v>
      </c>
      <c r="H1397" s="9">
        <v>251.9934386014938</v>
      </c>
      <c r="I1397" s="9">
        <v>214.734992980957</v>
      </c>
      <c r="J1397" s="9">
        <v>250.3794113695622</v>
      </c>
    </row>
    <row r="1398" spans="1:11">
      <c r="A1398" t="s">
        <v>3481</v>
      </c>
      <c r="B1398" t="s">
        <v>3482</v>
      </c>
      <c r="C1398" t="s">
        <v>46</v>
      </c>
      <c r="D1398" t="s">
        <v>1011</v>
      </c>
      <c r="E1398" s="10">
        <v>0</v>
      </c>
      <c r="F1398" t="s">
        <v>1012</v>
      </c>
      <c r="G1398" s="9">
        <v>251.4019152180404</v>
      </c>
      <c r="H1398" s="9">
        <v>174.0661004317055</v>
      </c>
      <c r="I1398" s="9">
        <v>144.0976294824667</v>
      </c>
      <c r="J1398" s="9">
        <v>118.6528259354259</v>
      </c>
    </row>
    <row r="1399" spans="1:11">
      <c r="A1399" t="s">
        <v>3483</v>
      </c>
      <c r="B1399" t="s">
        <v>3484</v>
      </c>
      <c r="C1399" t="s">
        <v>53</v>
      </c>
      <c r="D1399" t="s">
        <v>1011</v>
      </c>
      <c r="E1399" s="10">
        <v>0</v>
      </c>
      <c r="F1399" t="s">
        <v>1012</v>
      </c>
      <c r="G1399" s="9">
        <v>212.3934921321381</v>
      </c>
      <c r="H1399" s="9">
        <v>236.9580317298669</v>
      </c>
      <c r="I1399" s="9">
        <v>251.2600433619139</v>
      </c>
      <c r="J1399" s="9">
        <v>170.4906030046822</v>
      </c>
    </row>
    <row r="1400" spans="1:11">
      <c r="A1400" t="s">
        <v>3485</v>
      </c>
      <c r="B1400" t="s">
        <v>3486</v>
      </c>
      <c r="C1400" t="s">
        <v>53</v>
      </c>
      <c r="D1400" t="s">
        <v>996</v>
      </c>
      <c r="E1400" s="10">
        <v>0.0002</v>
      </c>
      <c r="F1400" t="s">
        <v>28</v>
      </c>
      <c r="G1400" s="9">
        <v>103.733</v>
      </c>
      <c r="H1400" s="9">
        <v>121.192</v>
      </c>
      <c r="I1400" s="9">
        <v>163.617</v>
      </c>
      <c r="J1400" s="9">
        <v>251.117</v>
      </c>
    </row>
    <row r="1401" spans="1:11">
      <c r="A1401" t="s">
        <v>749</v>
      </c>
      <c r="B1401" t="s">
        <v>3487</v>
      </c>
      <c r="C1401" t="s">
        <v>110</v>
      </c>
      <c r="D1401" t="s">
        <v>996</v>
      </c>
      <c r="E1401" s="10">
        <v>0.0001</v>
      </c>
      <c r="F1401" t="s">
        <v>28</v>
      </c>
      <c r="G1401" s="9">
        <v>101.1</v>
      </c>
      <c r="H1401" s="9">
        <v>250.2</v>
      </c>
      <c r="I1401" s="9">
        <v>163.6</v>
      </c>
      <c r="J1401" s="9">
        <v>118.8</v>
      </c>
    </row>
    <row r="1402" spans="1:11">
      <c r="A1402" t="s">
        <v>3488</v>
      </c>
      <c r="B1402" t="s">
        <v>3489</v>
      </c>
      <c r="C1402" t="s">
        <v>89</v>
      </c>
      <c r="D1402" t="s">
        <v>1011</v>
      </c>
      <c r="E1402" s="10">
        <v>0</v>
      </c>
      <c r="F1402" t="s">
        <v>1012</v>
      </c>
      <c r="G1402" s="9">
        <v>133.0129454373987</v>
      </c>
      <c r="H1402" s="9">
        <v>250.0873671744659</v>
      </c>
      <c r="I1402" s="9">
        <v>233.4827226037347</v>
      </c>
      <c r="J1402" s="9">
        <v>226.4115559681625</v>
      </c>
    </row>
    <row r="1403" spans="1:11">
      <c r="A1403" t="s">
        <v>3490</v>
      </c>
      <c r="B1403" t="s">
        <v>3491</v>
      </c>
      <c r="C1403" t="s">
        <v>27</v>
      </c>
      <c r="D1403" t="s">
        <v>1088</v>
      </c>
      <c r="E1403" s="10">
        <v>0.0001</v>
      </c>
      <c r="F1403" t="s">
        <v>1024</v>
      </c>
      <c r="G1403" s="9">
        <v>178.8429181131174</v>
      </c>
      <c r="H1403" s="9">
        <v>191.5440030892491</v>
      </c>
      <c r="I1403" s="9">
        <v>210.8926046565175</v>
      </c>
      <c r="J1403" s="9">
        <v>249.1829067423542</v>
      </c>
    </row>
    <row r="1404" spans="1:11">
      <c r="A1404" t="s">
        <v>751</v>
      </c>
      <c r="B1404" t="s">
        <v>3492</v>
      </c>
      <c r="C1404" t="s">
        <v>27</v>
      </c>
      <c r="D1404" t="s">
        <v>996</v>
      </c>
      <c r="E1404" s="10">
        <v>0.0007000000000000001</v>
      </c>
      <c r="F1404" t="s">
        <v>28</v>
      </c>
      <c r="G1404" s="9">
        <v>102</v>
      </c>
      <c r="H1404" s="9">
        <v>247</v>
      </c>
      <c r="I1404" s="9">
        <v>198</v>
      </c>
      <c r="J1404" s="9">
        <v>185</v>
      </c>
    </row>
    <row r="1405" spans="1:11">
      <c r="A1405" t="s">
        <v>3493</v>
      </c>
      <c r="B1405" t="s">
        <v>3494</v>
      </c>
      <c r="C1405" t="s">
        <v>110</v>
      </c>
      <c r="D1405" t="s">
        <v>1019</v>
      </c>
      <c r="E1405" s="10">
        <v>0.0005</v>
      </c>
      <c r="F1405" t="s">
        <v>1020</v>
      </c>
      <c r="H1405" s="9">
        <v>109.4692861773074</v>
      </c>
      <c r="I1405" s="9">
        <v>137.087368342521</v>
      </c>
      <c r="J1405" s="9">
        <v>194.6092592612064</v>
      </c>
      <c r="K1405" s="9">
        <v>245.9625559318293</v>
      </c>
    </row>
    <row r="1406" spans="1:11">
      <c r="A1406" t="s">
        <v>753</v>
      </c>
      <c r="B1406" t="s">
        <v>3495</v>
      </c>
      <c r="C1406" t="s">
        <v>110</v>
      </c>
      <c r="D1406" t="s">
        <v>996</v>
      </c>
      <c r="E1406" s="10">
        <v>0.0005999999999999999</v>
      </c>
      <c r="F1406" t="s">
        <v>28</v>
      </c>
      <c r="G1406" s="9">
        <v>173.8</v>
      </c>
      <c r="H1406" s="9">
        <v>172.8</v>
      </c>
      <c r="I1406" s="9">
        <v>226.5</v>
      </c>
      <c r="J1406" s="9">
        <v>245.3</v>
      </c>
    </row>
    <row r="1407" spans="1:11">
      <c r="A1407" t="s">
        <v>3496</v>
      </c>
      <c r="B1407" t="s">
        <v>3497</v>
      </c>
      <c r="C1407" t="s">
        <v>31</v>
      </c>
      <c r="D1407" t="s">
        <v>1015</v>
      </c>
      <c r="E1407" s="10">
        <v>0.0003</v>
      </c>
      <c r="F1407" t="s">
        <v>1016</v>
      </c>
      <c r="G1407" s="9">
        <v>130.9102025679455</v>
      </c>
      <c r="H1407" s="9">
        <v>121.3264793298393</v>
      </c>
      <c r="I1407" s="9">
        <v>148.2710240837098</v>
      </c>
      <c r="J1407" s="9">
        <v>245.2962587715974</v>
      </c>
    </row>
    <row r="1408" spans="1:11">
      <c r="A1408" t="s">
        <v>3498</v>
      </c>
      <c r="B1408" t="s">
        <v>3499</v>
      </c>
      <c r="C1408" t="s">
        <v>113</v>
      </c>
      <c r="D1408" t="s">
        <v>1003</v>
      </c>
      <c r="E1408" s="10">
        <v>0</v>
      </c>
      <c r="F1408" t="s">
        <v>1004</v>
      </c>
      <c r="G1408" s="9">
        <v>118.005402033488</v>
      </c>
      <c r="H1408" s="9">
        <v>245.0886496216158</v>
      </c>
      <c r="I1408" s="9">
        <v>71.43184377782046</v>
      </c>
      <c r="J1408" s="9">
        <v>101.3045969141225</v>
      </c>
    </row>
    <row r="1409" spans="1:11">
      <c r="A1409" t="s">
        <v>755</v>
      </c>
      <c r="B1409" t="s">
        <v>3500</v>
      </c>
      <c r="C1409" t="s">
        <v>53</v>
      </c>
      <c r="D1409" t="s">
        <v>996</v>
      </c>
      <c r="E1409" s="10">
        <v>0.0003</v>
      </c>
      <c r="F1409" t="s">
        <v>28</v>
      </c>
      <c r="G1409" s="9">
        <v>204</v>
      </c>
      <c r="H1409" s="9">
        <v>242</v>
      </c>
      <c r="I1409" s="9">
        <v>245</v>
      </c>
      <c r="J1409" s="9">
        <v>229</v>
      </c>
    </row>
    <row r="1410" spans="1:11">
      <c r="A1410" t="s">
        <v>3501</v>
      </c>
      <c r="B1410" t="s">
        <v>3502</v>
      </c>
      <c r="C1410" t="s">
        <v>27</v>
      </c>
      <c r="D1410" t="s">
        <v>1076</v>
      </c>
      <c r="E1410" s="10">
        <v>0.0001</v>
      </c>
      <c r="F1410" t="s">
        <v>28</v>
      </c>
      <c r="G1410" s="9">
        <v>244.554</v>
      </c>
      <c r="H1410" s="9">
        <v>208.009</v>
      </c>
      <c r="I1410" s="9">
        <v>150.352</v>
      </c>
      <c r="J1410" s="9">
        <v>113.807</v>
      </c>
    </row>
    <row r="1411" spans="1:11">
      <c r="A1411" t="s">
        <v>3503</v>
      </c>
      <c r="B1411" t="s">
        <v>3504</v>
      </c>
      <c r="C1411" t="s">
        <v>110</v>
      </c>
      <c r="D1411" t="s">
        <v>1073</v>
      </c>
      <c r="E1411" s="10">
        <v>0.0003</v>
      </c>
      <c r="F1411" t="s">
        <v>1024</v>
      </c>
      <c r="G1411" s="9">
        <v>100.0281256188949</v>
      </c>
      <c r="H1411" s="9">
        <v>93.37095654010773</v>
      </c>
      <c r="I1411" s="9">
        <v>244.1749463478724</v>
      </c>
      <c r="J1411" s="9">
        <v>211.6957738300164</v>
      </c>
    </row>
    <row r="1412" spans="1:11">
      <c r="A1412" t="s">
        <v>3505</v>
      </c>
      <c r="B1412" t="s">
        <v>3506</v>
      </c>
      <c r="C1412" t="s">
        <v>27</v>
      </c>
      <c r="D1412" t="s">
        <v>1011</v>
      </c>
      <c r="E1412" s="10">
        <v>0</v>
      </c>
      <c r="F1412" t="s">
        <v>1012</v>
      </c>
      <c r="G1412" s="9">
        <v>125.7094869637638</v>
      </c>
      <c r="H1412" s="9">
        <v>89.15864158186317</v>
      </c>
      <c r="I1412" s="9">
        <v>182.1355138165765</v>
      </c>
      <c r="J1412" s="9">
        <v>243.9783112894123</v>
      </c>
    </row>
    <row r="1413" spans="1:11">
      <c r="A1413" t="s">
        <v>757</v>
      </c>
      <c r="B1413" t="s">
        <v>3507</v>
      </c>
      <c r="C1413" t="s">
        <v>110</v>
      </c>
      <c r="D1413" t="s">
        <v>996</v>
      </c>
      <c r="E1413" s="10">
        <v>0.0001</v>
      </c>
      <c r="F1413" t="s">
        <v>28</v>
      </c>
      <c r="G1413" s="9">
        <v>224</v>
      </c>
      <c r="H1413" s="9">
        <v>243</v>
      </c>
      <c r="I1413" s="9">
        <v>168</v>
      </c>
      <c r="J1413" s="9">
        <v>156</v>
      </c>
    </row>
    <row r="1414" spans="1:11">
      <c r="A1414" t="s">
        <v>759</v>
      </c>
      <c r="B1414" t="s">
        <v>3508</v>
      </c>
      <c r="C1414" t="s">
        <v>176</v>
      </c>
      <c r="D1414" t="s">
        <v>996</v>
      </c>
      <c r="E1414" s="10">
        <v>0.0002</v>
      </c>
      <c r="F1414" t="s">
        <v>28</v>
      </c>
      <c r="G1414" s="9">
        <v>208.07</v>
      </c>
      <c r="H1414" s="9">
        <v>221.102</v>
      </c>
      <c r="I1414" s="9">
        <v>219.394</v>
      </c>
      <c r="J1414" s="9">
        <v>242.752</v>
      </c>
    </row>
    <row r="1415" spans="1:11">
      <c r="A1415" t="s">
        <v>3509</v>
      </c>
      <c r="B1415" t="s">
        <v>3510</v>
      </c>
      <c r="C1415" t="s">
        <v>110</v>
      </c>
      <c r="D1415" t="s">
        <v>996</v>
      </c>
      <c r="E1415" s="10">
        <v>0.0002</v>
      </c>
      <c r="F1415" t="s">
        <v>28</v>
      </c>
      <c r="H1415" s="9">
        <v>82.3</v>
      </c>
      <c r="I1415" s="9">
        <v>96.59999999999999</v>
      </c>
      <c r="J1415" s="9">
        <v>154.3</v>
      </c>
      <c r="K1415" s="9">
        <v>242.7</v>
      </c>
    </row>
    <row r="1416" spans="1:11">
      <c r="A1416" t="s">
        <v>3511</v>
      </c>
      <c r="B1416" t="s">
        <v>3512</v>
      </c>
      <c r="C1416" t="s">
        <v>110</v>
      </c>
      <c r="D1416" t="s">
        <v>1587</v>
      </c>
      <c r="E1416" s="10">
        <v>0.0001</v>
      </c>
      <c r="F1416" t="s">
        <v>1588</v>
      </c>
      <c r="G1416" s="9">
        <v>225.4994695583979</v>
      </c>
      <c r="H1416" s="9">
        <v>242.4805479055892</v>
      </c>
      <c r="I1416" s="9">
        <v>217.5465740294506</v>
      </c>
      <c r="J1416" s="9">
        <v>234.1427248455584</v>
      </c>
    </row>
    <row r="1417" spans="1:11">
      <c r="A1417" t="s">
        <v>3513</v>
      </c>
      <c r="B1417" t="s">
        <v>3514</v>
      </c>
      <c r="C1417" t="s">
        <v>113</v>
      </c>
      <c r="D1417" t="s">
        <v>1011</v>
      </c>
      <c r="E1417" s="10">
        <v>0</v>
      </c>
      <c r="F1417" t="s">
        <v>28</v>
      </c>
      <c r="G1417" s="9">
        <v>50.142</v>
      </c>
      <c r="H1417" s="9">
        <v>158.175</v>
      </c>
      <c r="I1417" s="9">
        <v>211.271</v>
      </c>
      <c r="J1417" s="9">
        <v>242.04</v>
      </c>
    </row>
    <row r="1418" spans="1:11">
      <c r="A1418" t="s">
        <v>3515</v>
      </c>
      <c r="B1418" t="s">
        <v>3516</v>
      </c>
      <c r="C1418" t="s">
        <v>41</v>
      </c>
      <c r="D1418" t="s">
        <v>1011</v>
      </c>
      <c r="E1418" s="10">
        <v>0</v>
      </c>
      <c r="F1418" t="s">
        <v>1012</v>
      </c>
      <c r="G1418" s="9">
        <v>226.6132039661375</v>
      </c>
      <c r="H1418" s="9">
        <v>241.7994483925138</v>
      </c>
      <c r="I1418" s="9">
        <v>150.0354882727667</v>
      </c>
      <c r="J1418" s="9">
        <v>121.8383665851885</v>
      </c>
    </row>
    <row r="1419" spans="1:11">
      <c r="A1419" t="s">
        <v>3517</v>
      </c>
      <c r="B1419" t="s">
        <v>3518</v>
      </c>
      <c r="C1419" t="s">
        <v>53</v>
      </c>
      <c r="D1419" t="s">
        <v>1011</v>
      </c>
      <c r="E1419" s="10">
        <v>0</v>
      </c>
      <c r="F1419" t="s">
        <v>1012</v>
      </c>
      <c r="G1419" s="9">
        <v>90.61378808417916</v>
      </c>
      <c r="H1419" s="9">
        <v>146.4930655003612</v>
      </c>
      <c r="I1419" s="9">
        <v>68.1995195233648</v>
      </c>
      <c r="J1419" s="9">
        <v>241.7369273552274</v>
      </c>
    </row>
    <row r="1420" spans="1:11">
      <c r="A1420" t="s">
        <v>761</v>
      </c>
      <c r="B1420" t="s">
        <v>3519</v>
      </c>
      <c r="C1420" t="s">
        <v>31</v>
      </c>
      <c r="D1420" t="s">
        <v>996</v>
      </c>
      <c r="E1420" s="10">
        <v>0.0004</v>
      </c>
      <c r="F1420" t="s">
        <v>28</v>
      </c>
      <c r="H1420" s="9">
        <v>239</v>
      </c>
      <c r="I1420" s="9">
        <v>155</v>
      </c>
      <c r="J1420" s="9">
        <v>168</v>
      </c>
      <c r="K1420" s="9">
        <v>198</v>
      </c>
    </row>
    <row r="1421" spans="1:11">
      <c r="A1421" t="s">
        <v>3520</v>
      </c>
      <c r="B1421" t="s">
        <v>3521</v>
      </c>
      <c r="C1421" t="s">
        <v>41</v>
      </c>
      <c r="D1421" t="s">
        <v>1076</v>
      </c>
      <c r="E1421" s="10">
        <v>0.0004</v>
      </c>
      <c r="F1421" t="s">
        <v>1213</v>
      </c>
      <c r="G1421" s="9">
        <v>110.0467758499384</v>
      </c>
      <c r="H1421" s="9">
        <v>113.7958944191436</v>
      </c>
      <c r="I1421" s="9">
        <v>154.2661779027432</v>
      </c>
      <c r="J1421" s="9">
        <v>238.4867098220934</v>
      </c>
    </row>
    <row r="1422" spans="1:11">
      <c r="A1422" t="s">
        <v>3522</v>
      </c>
      <c r="B1422" t="s">
        <v>3523</v>
      </c>
      <c r="C1422" t="s">
        <v>53</v>
      </c>
      <c r="D1422" t="s">
        <v>1003</v>
      </c>
      <c r="E1422" s="10">
        <v>0.0001</v>
      </c>
      <c r="F1422" t="s">
        <v>1004</v>
      </c>
      <c r="G1422" s="9">
        <v>176.2333513460557</v>
      </c>
      <c r="H1422" s="9">
        <v>148.0479507390906</v>
      </c>
      <c r="I1422" s="9">
        <v>238.3521332717687</v>
      </c>
      <c r="J1422" s="9">
        <v>205.7862882474388</v>
      </c>
    </row>
    <row r="1423" spans="1:11">
      <c r="A1423" t="s">
        <v>3524</v>
      </c>
      <c r="B1423" t="s">
        <v>3525</v>
      </c>
      <c r="C1423" t="s">
        <v>53</v>
      </c>
      <c r="D1423" t="s">
        <v>996</v>
      </c>
      <c r="E1423" s="10">
        <v>0.0002</v>
      </c>
      <c r="F1423" t="s">
        <v>28</v>
      </c>
      <c r="H1423" s="9">
        <v>120.775</v>
      </c>
      <c r="I1423" s="9">
        <v>159.296</v>
      </c>
      <c r="J1423" s="9">
        <v>192.189</v>
      </c>
      <c r="K1423" s="9">
        <v>238.346</v>
      </c>
    </row>
    <row r="1424" spans="1:11">
      <c r="A1424" t="s">
        <v>3526</v>
      </c>
      <c r="B1424" t="s">
        <v>3527</v>
      </c>
      <c r="C1424" t="s">
        <v>113</v>
      </c>
      <c r="D1424" t="s">
        <v>1003</v>
      </c>
      <c r="E1424" s="10">
        <v>0.0001</v>
      </c>
      <c r="F1424" t="s">
        <v>1004</v>
      </c>
      <c r="G1424" s="9">
        <v>212.5051146305998</v>
      </c>
      <c r="H1424" s="9">
        <v>237.6258074664548</v>
      </c>
      <c r="I1424" s="9">
        <v>206.7003385380159</v>
      </c>
      <c r="J1424" s="9">
        <v>208.8647583004609</v>
      </c>
    </row>
    <row r="1425" spans="1:11">
      <c r="A1425" t="s">
        <v>3528</v>
      </c>
      <c r="B1425" t="s">
        <v>3529</v>
      </c>
      <c r="C1425" t="s">
        <v>89</v>
      </c>
      <c r="D1425" t="s">
        <v>1011</v>
      </c>
      <c r="E1425" s="10">
        <v>0.0002</v>
      </c>
      <c r="F1425" t="s">
        <v>1012</v>
      </c>
      <c r="G1425" s="9">
        <v>204.9611361731589</v>
      </c>
      <c r="H1425" s="9">
        <v>195.5623216878871</v>
      </c>
      <c r="I1425" s="9">
        <v>237.2602149048795</v>
      </c>
      <c r="J1425" s="9">
        <v>95.34798694099486</v>
      </c>
    </row>
    <row r="1426" spans="1:11">
      <c r="A1426" t="s">
        <v>763</v>
      </c>
      <c r="B1426" t="s">
        <v>3530</v>
      </c>
      <c r="C1426" t="s">
        <v>176</v>
      </c>
      <c r="D1426" t="s">
        <v>996</v>
      </c>
      <c r="E1426" s="10">
        <v>0.0002</v>
      </c>
      <c r="F1426" t="s">
        <v>28</v>
      </c>
      <c r="G1426" s="9">
        <v>214.443</v>
      </c>
      <c r="H1426" s="9">
        <v>236.698</v>
      </c>
      <c r="I1426" s="9">
        <v>228.149</v>
      </c>
      <c r="J1426" s="9">
        <v>224.819</v>
      </c>
    </row>
    <row r="1427" spans="1:11">
      <c r="A1427" t="s">
        <v>767</v>
      </c>
      <c r="B1427" t="s">
        <v>768</v>
      </c>
      <c r="C1427" t="s">
        <v>53</v>
      </c>
      <c r="D1427" t="s">
        <v>996</v>
      </c>
      <c r="E1427" s="10">
        <v>0.0008</v>
      </c>
      <c r="F1427" t="s">
        <v>28</v>
      </c>
      <c r="G1427" s="9">
        <v>235.497</v>
      </c>
      <c r="H1427" s="9">
        <v>224.231</v>
      </c>
      <c r="I1427" s="9">
        <v>61.409</v>
      </c>
      <c r="J1427" s="9">
        <v>115.703</v>
      </c>
    </row>
    <row r="1428" spans="1:11">
      <c r="A1428" t="s">
        <v>3531</v>
      </c>
      <c r="B1428" t="s">
        <v>3532</v>
      </c>
      <c r="C1428" t="s">
        <v>53</v>
      </c>
      <c r="D1428" t="s">
        <v>1011</v>
      </c>
      <c r="E1428" s="10">
        <v>0</v>
      </c>
      <c r="F1428" t="s">
        <v>1012</v>
      </c>
      <c r="G1428" s="9">
        <v>235.2567205392285</v>
      </c>
      <c r="H1428" s="9">
        <v>206.3503409052455</v>
      </c>
      <c r="I1428" s="9">
        <v>131.0649119878078</v>
      </c>
      <c r="J1428" s="9">
        <v>106.7984502381786</v>
      </c>
    </row>
    <row r="1429" spans="1:11">
      <c r="A1429" t="s">
        <v>3533</v>
      </c>
      <c r="B1429" t="s">
        <v>3534</v>
      </c>
      <c r="C1429" t="s">
        <v>53</v>
      </c>
      <c r="D1429" t="s">
        <v>1011</v>
      </c>
      <c r="E1429" s="10">
        <v>0</v>
      </c>
      <c r="F1429" t="s">
        <v>1012</v>
      </c>
      <c r="G1429" s="9">
        <v>235.2567205392285</v>
      </c>
      <c r="H1429" s="9">
        <v>206.3503409052455</v>
      </c>
      <c r="I1429" s="9">
        <v>131.0649119878078</v>
      </c>
      <c r="J1429" s="9">
        <v>106.7984502381786</v>
      </c>
    </row>
    <row r="1430" spans="1:11">
      <c r="A1430" t="s">
        <v>769</v>
      </c>
      <c r="B1430" t="s">
        <v>3535</v>
      </c>
      <c r="C1430" t="s">
        <v>110</v>
      </c>
      <c r="D1430" t="s">
        <v>996</v>
      </c>
      <c r="E1430" s="10">
        <v>0.0003</v>
      </c>
      <c r="F1430" t="s">
        <v>28</v>
      </c>
      <c r="H1430" s="9">
        <v>143</v>
      </c>
      <c r="I1430" s="9">
        <v>161.4</v>
      </c>
      <c r="J1430" s="9">
        <v>191.8</v>
      </c>
      <c r="K1430" s="9">
        <v>234.9</v>
      </c>
    </row>
    <row r="1431" spans="1:11">
      <c r="A1431" t="s">
        <v>3536</v>
      </c>
      <c r="B1431" t="s">
        <v>3537</v>
      </c>
      <c r="C1431" t="s">
        <v>113</v>
      </c>
      <c r="D1431" t="s">
        <v>1011</v>
      </c>
      <c r="E1431" s="10">
        <v>0</v>
      </c>
      <c r="F1431" t="s">
        <v>1012</v>
      </c>
      <c r="G1431" s="9">
        <v>150.5351242740234</v>
      </c>
      <c r="H1431" s="9">
        <v>157.4302274331508</v>
      </c>
      <c r="I1431" s="9">
        <v>234.8945166817821</v>
      </c>
      <c r="J1431" s="9">
        <v>182.2025536215123</v>
      </c>
    </row>
    <row r="1432" spans="1:11">
      <c r="A1432" t="s">
        <v>3538</v>
      </c>
      <c r="B1432" t="s">
        <v>3539</v>
      </c>
      <c r="C1432" t="s">
        <v>53</v>
      </c>
      <c r="D1432" t="s">
        <v>1132</v>
      </c>
      <c r="E1432" s="10">
        <v>0.0002</v>
      </c>
      <c r="F1432" t="s">
        <v>28</v>
      </c>
      <c r="G1432" s="9">
        <v>165</v>
      </c>
      <c r="H1432" s="9">
        <v>168</v>
      </c>
      <c r="I1432" s="9">
        <v>234</v>
      </c>
      <c r="J1432" s="9">
        <v>159</v>
      </c>
    </row>
    <row r="1433" spans="1:11">
      <c r="A1433" t="s">
        <v>3540</v>
      </c>
      <c r="B1433" t="s">
        <v>3541</v>
      </c>
      <c r="C1433" t="s">
        <v>110</v>
      </c>
      <c r="D1433" t="s">
        <v>1023</v>
      </c>
      <c r="E1433" s="10">
        <v>0.0001</v>
      </c>
      <c r="F1433" t="s">
        <v>1024</v>
      </c>
      <c r="G1433" s="9">
        <v>100.0281256188949</v>
      </c>
      <c r="H1433" s="9">
        <v>124.8565116524696</v>
      </c>
      <c r="I1433" s="9">
        <v>215.0036032001178</v>
      </c>
      <c r="J1433" s="9">
        <v>233.2049701015154</v>
      </c>
    </row>
    <row r="1434" spans="1:11">
      <c r="A1434" t="s">
        <v>3542</v>
      </c>
      <c r="B1434" t="s">
        <v>3543</v>
      </c>
      <c r="C1434" t="s">
        <v>176</v>
      </c>
      <c r="D1434" t="s">
        <v>1059</v>
      </c>
      <c r="E1434" s="10">
        <v>0.0001</v>
      </c>
      <c r="F1434" t="s">
        <v>1024</v>
      </c>
      <c r="G1434" s="9">
        <v>186.2628991787632</v>
      </c>
      <c r="H1434" s="9">
        <v>216.9246176362038</v>
      </c>
      <c r="I1434" s="9">
        <v>205.6039481858413</v>
      </c>
      <c r="J1434" s="9">
        <v>232.8653512130181</v>
      </c>
    </row>
    <row r="1435" spans="1:11">
      <c r="A1435" t="s">
        <v>3544</v>
      </c>
      <c r="B1435" t="s">
        <v>3545</v>
      </c>
      <c r="C1435" t="s">
        <v>53</v>
      </c>
      <c r="D1435" t="s">
        <v>1158</v>
      </c>
      <c r="E1435" s="10">
        <v>0</v>
      </c>
      <c r="F1435" t="s">
        <v>1159</v>
      </c>
      <c r="G1435" s="9">
        <v>126.5938355314732</v>
      </c>
      <c r="H1435" s="9">
        <v>172.4355101287365</v>
      </c>
      <c r="I1435" s="9">
        <v>226.8312286148071</v>
      </c>
      <c r="J1435" s="9">
        <v>232.4882509308544</v>
      </c>
    </row>
    <row r="1436" spans="1:11">
      <c r="A1436" t="s">
        <v>3546</v>
      </c>
      <c r="B1436" t="s">
        <v>3547</v>
      </c>
      <c r="C1436" t="s">
        <v>46</v>
      </c>
      <c r="D1436" t="s">
        <v>1055</v>
      </c>
      <c r="E1436" s="10">
        <v>0.0001</v>
      </c>
      <c r="F1436" t="s">
        <v>1056</v>
      </c>
      <c r="G1436" s="9">
        <v>69.81806540178756</v>
      </c>
      <c r="J1436" s="9">
        <v>230.0739496648312</v>
      </c>
    </row>
    <row r="1437" spans="1:11">
      <c r="A1437" t="s">
        <v>3548</v>
      </c>
      <c r="B1437" t="s">
        <v>3549</v>
      </c>
      <c r="C1437" t="s">
        <v>113</v>
      </c>
      <c r="D1437" t="s">
        <v>1011</v>
      </c>
      <c r="E1437" s="10">
        <v>0</v>
      </c>
      <c r="F1437" t="s">
        <v>1012</v>
      </c>
      <c r="G1437" s="9">
        <v>104.1005938626111</v>
      </c>
      <c r="H1437" s="9">
        <v>133.2959429638557</v>
      </c>
      <c r="I1437" s="9">
        <v>169.9800441563828</v>
      </c>
      <c r="J1437" s="9">
        <v>229.0621123387452</v>
      </c>
    </row>
    <row r="1438" spans="1:11">
      <c r="A1438" t="s">
        <v>3550</v>
      </c>
      <c r="B1438" t="s">
        <v>3551</v>
      </c>
      <c r="C1438" t="s">
        <v>31</v>
      </c>
      <c r="D1438" t="s">
        <v>1019</v>
      </c>
      <c r="E1438" s="10">
        <v>0.0014</v>
      </c>
      <c r="F1438" t="s">
        <v>1020</v>
      </c>
      <c r="H1438" s="9">
        <v>167.3685197271407</v>
      </c>
      <c r="I1438" s="9">
        <v>135.2180250569169</v>
      </c>
      <c r="J1438" s="9">
        <v>129.9557535467902</v>
      </c>
      <c r="K1438" s="9">
        <v>226.9115578088289</v>
      </c>
    </row>
    <row r="1439" spans="1:11">
      <c r="A1439" t="s">
        <v>3552</v>
      </c>
      <c r="B1439" t="s">
        <v>3553</v>
      </c>
      <c r="C1439" t="s">
        <v>53</v>
      </c>
      <c r="D1439" t="s">
        <v>1132</v>
      </c>
      <c r="E1439" s="10">
        <v>0.0001</v>
      </c>
      <c r="F1439" t="s">
        <v>1459</v>
      </c>
      <c r="G1439" s="9">
        <v>226.6928499966264</v>
      </c>
      <c r="H1439" s="9">
        <v>124.3379039871693</v>
      </c>
      <c r="I1439" s="9">
        <v>114.3552840193113</v>
      </c>
      <c r="J1439" s="9">
        <v>79.12260821561019</v>
      </c>
    </row>
    <row r="1440" spans="1:11">
      <c r="A1440" t="s">
        <v>3554</v>
      </c>
      <c r="B1440" t="s">
        <v>3555</v>
      </c>
      <c r="C1440" t="s">
        <v>113</v>
      </c>
      <c r="D1440" t="s">
        <v>1019</v>
      </c>
      <c r="E1440" s="10">
        <v>0.0001</v>
      </c>
      <c r="F1440" t="s">
        <v>1020</v>
      </c>
      <c r="H1440" s="9">
        <v>221.0246476810426</v>
      </c>
      <c r="I1440" s="9">
        <v>220.1283362692144</v>
      </c>
      <c r="J1440" s="9">
        <v>209.9516759477556</v>
      </c>
      <c r="K1440" s="9">
        <v>226.5336867716784</v>
      </c>
    </row>
    <row r="1441" spans="1:10">
      <c r="A1441" t="s">
        <v>775</v>
      </c>
      <c r="B1441" t="s">
        <v>3556</v>
      </c>
      <c r="C1441" t="s">
        <v>110</v>
      </c>
      <c r="D1441" t="s">
        <v>996</v>
      </c>
      <c r="E1441" s="10">
        <v>0.0009</v>
      </c>
      <c r="F1441" t="s">
        <v>28</v>
      </c>
      <c r="G1441" s="9">
        <v>111</v>
      </c>
      <c r="H1441" s="9">
        <v>134.6</v>
      </c>
      <c r="I1441" s="9">
        <v>184.1</v>
      </c>
      <c r="J1441" s="9">
        <v>226.4</v>
      </c>
    </row>
    <row r="1442" spans="1:10">
      <c r="A1442" t="s">
        <v>3557</v>
      </c>
      <c r="B1442" t="s">
        <v>3558</v>
      </c>
      <c r="C1442" t="s">
        <v>110</v>
      </c>
      <c r="D1442" t="s">
        <v>1007</v>
      </c>
      <c r="E1442" s="10">
        <v>0</v>
      </c>
      <c r="F1442" t="s">
        <v>1008</v>
      </c>
      <c r="G1442" s="9">
        <v>62.69242984423771</v>
      </c>
      <c r="H1442" s="9">
        <v>121.8054400174393</v>
      </c>
      <c r="I1442" s="9">
        <v>199.726271706421</v>
      </c>
      <c r="J1442" s="9">
        <v>226.2324500884616</v>
      </c>
    </row>
    <row r="1443" spans="1:10">
      <c r="A1443" t="s">
        <v>3559</v>
      </c>
      <c r="B1443" t="s">
        <v>3560</v>
      </c>
      <c r="C1443" t="s">
        <v>176</v>
      </c>
      <c r="D1443" t="s">
        <v>1558</v>
      </c>
      <c r="E1443" s="10">
        <v>0</v>
      </c>
      <c r="F1443" t="s">
        <v>1024</v>
      </c>
      <c r="G1443" s="9">
        <v>150.5065295167416</v>
      </c>
      <c r="H1443" s="9">
        <v>209.5939118390083</v>
      </c>
      <c r="I1443" s="9">
        <v>159.0464845220248</v>
      </c>
      <c r="J1443" s="9">
        <v>225.8873151173592</v>
      </c>
    </row>
    <row r="1444" spans="1:10">
      <c r="A1444" t="s">
        <v>3561</v>
      </c>
      <c r="B1444" t="s">
        <v>3562</v>
      </c>
      <c r="C1444" t="s">
        <v>113</v>
      </c>
      <c r="D1444" t="s">
        <v>1011</v>
      </c>
      <c r="E1444" s="10">
        <v>0</v>
      </c>
      <c r="F1444" t="s">
        <v>1012</v>
      </c>
      <c r="G1444" s="9">
        <v>213.7760298284761</v>
      </c>
      <c r="H1444" s="9">
        <v>225.8737988511785</v>
      </c>
      <c r="I1444" s="9">
        <v>159.2125191335053</v>
      </c>
      <c r="J1444" s="9">
        <v>196.3811561358139</v>
      </c>
    </row>
    <row r="1445" spans="1:10">
      <c r="A1445" t="s">
        <v>3563</v>
      </c>
      <c r="B1445" t="s">
        <v>3564</v>
      </c>
      <c r="C1445" t="s">
        <v>110</v>
      </c>
      <c r="D1445" t="s">
        <v>1832</v>
      </c>
      <c r="E1445" s="10">
        <v>0.0002</v>
      </c>
      <c r="F1445" t="s">
        <v>28</v>
      </c>
      <c r="G1445" s="9">
        <v>205.11</v>
      </c>
      <c r="H1445" s="9">
        <v>187.037</v>
      </c>
      <c r="I1445" s="9">
        <v>215.051</v>
      </c>
      <c r="J1445" s="9">
        <v>225.568</v>
      </c>
    </row>
    <row r="1446" spans="1:10">
      <c r="A1446" t="s">
        <v>777</v>
      </c>
      <c r="B1446" t="s">
        <v>3565</v>
      </c>
      <c r="C1446" t="s">
        <v>110</v>
      </c>
      <c r="D1446" t="s">
        <v>996</v>
      </c>
      <c r="E1446" s="10">
        <v>0.0005</v>
      </c>
      <c r="F1446" t="s">
        <v>28</v>
      </c>
      <c r="G1446" s="9">
        <v>141.1</v>
      </c>
      <c r="H1446" s="9">
        <v>161</v>
      </c>
      <c r="I1446" s="9">
        <v>225</v>
      </c>
      <c r="J1446" s="9">
        <v>186</v>
      </c>
    </row>
    <row r="1447" spans="1:10">
      <c r="A1447" t="s">
        <v>779</v>
      </c>
      <c r="B1447" t="s">
        <v>3566</v>
      </c>
      <c r="C1447" t="s">
        <v>31</v>
      </c>
      <c r="D1447" t="s">
        <v>996</v>
      </c>
      <c r="E1447" s="10">
        <v>0.0005999999999999999</v>
      </c>
      <c r="F1447" t="s">
        <v>28</v>
      </c>
      <c r="G1447" s="9">
        <v>163.249</v>
      </c>
      <c r="H1447" s="9">
        <v>159.642</v>
      </c>
      <c r="I1447" s="9">
        <v>198.095</v>
      </c>
      <c r="J1447" s="9">
        <v>224.009</v>
      </c>
    </row>
    <row r="1448" spans="1:10">
      <c r="A1448" t="s">
        <v>781</v>
      </c>
      <c r="B1448" t="s">
        <v>3567</v>
      </c>
      <c r="C1448" t="s">
        <v>46</v>
      </c>
      <c r="D1448" t="s">
        <v>996</v>
      </c>
      <c r="E1448" s="10">
        <v>0.0002</v>
      </c>
      <c r="F1448" t="s">
        <v>28</v>
      </c>
      <c r="G1448" s="9">
        <v>178.8</v>
      </c>
      <c r="H1448" s="9">
        <v>223.5</v>
      </c>
      <c r="I1448" s="9">
        <v>179.8</v>
      </c>
      <c r="J1448" s="9">
        <v>122.4</v>
      </c>
    </row>
    <row r="1449" spans="1:10">
      <c r="A1449" t="s">
        <v>3568</v>
      </c>
      <c r="B1449" t="s">
        <v>3569</v>
      </c>
      <c r="C1449" t="s">
        <v>53</v>
      </c>
      <c r="D1449" t="s">
        <v>1011</v>
      </c>
      <c r="E1449" s="10">
        <v>0</v>
      </c>
      <c r="F1449" t="s">
        <v>1012</v>
      </c>
      <c r="G1449" s="9">
        <v>193.4339668852795</v>
      </c>
      <c r="H1449" s="9">
        <v>223.3125778156286</v>
      </c>
      <c r="I1449" s="9">
        <v>179.9335470395557</v>
      </c>
      <c r="J1449" s="9">
        <v>208.5577376699515</v>
      </c>
    </row>
    <row r="1450" spans="1:10">
      <c r="A1450" t="s">
        <v>3570</v>
      </c>
      <c r="B1450" t="s">
        <v>3571</v>
      </c>
      <c r="C1450" t="s">
        <v>31</v>
      </c>
      <c r="D1450" t="s">
        <v>1011</v>
      </c>
      <c r="E1450" s="10">
        <v>0</v>
      </c>
      <c r="F1450" t="s">
        <v>1012</v>
      </c>
      <c r="G1450" s="9">
        <v>223.263984250389</v>
      </c>
      <c r="H1450" s="9">
        <v>123.0453773931368</v>
      </c>
      <c r="I1450" s="9">
        <v>124.5227675813669</v>
      </c>
      <c r="J1450" s="9">
        <v>119.301435949333</v>
      </c>
    </row>
    <row r="1451" spans="1:10">
      <c r="A1451" t="s">
        <v>3572</v>
      </c>
      <c r="B1451" t="s">
        <v>3573</v>
      </c>
      <c r="C1451" t="s">
        <v>31</v>
      </c>
      <c r="D1451" t="s">
        <v>1015</v>
      </c>
      <c r="E1451" s="10">
        <v>0.0002</v>
      </c>
      <c r="F1451" t="s">
        <v>1016</v>
      </c>
      <c r="G1451" s="9">
        <v>148.254102231469</v>
      </c>
      <c r="H1451" s="9">
        <v>122.6354609053731</v>
      </c>
      <c r="I1451" s="9">
        <v>123.9026228894857</v>
      </c>
      <c r="J1451" s="9">
        <v>222.9851558002532</v>
      </c>
    </row>
    <row r="1452" spans="1:10">
      <c r="A1452" t="s">
        <v>3574</v>
      </c>
      <c r="B1452" t="s">
        <v>3575</v>
      </c>
      <c r="C1452" t="s">
        <v>53</v>
      </c>
      <c r="D1452" t="s">
        <v>1472</v>
      </c>
      <c r="E1452" s="10">
        <v>0.0005</v>
      </c>
      <c r="F1452" t="s">
        <v>1223</v>
      </c>
      <c r="G1452" s="9">
        <v>163.9351200759411</v>
      </c>
      <c r="H1452" s="9">
        <v>177.0114293396473</v>
      </c>
      <c r="I1452" s="9">
        <v>205.5904996345441</v>
      </c>
      <c r="J1452" s="9">
        <v>222.2764032408595</v>
      </c>
    </row>
    <row r="1453" spans="1:10">
      <c r="A1453" t="s">
        <v>783</v>
      </c>
      <c r="B1453" t="s">
        <v>3576</v>
      </c>
      <c r="C1453" t="s">
        <v>110</v>
      </c>
      <c r="D1453" t="s">
        <v>996</v>
      </c>
      <c r="E1453" s="10">
        <v>0.0005999999999999999</v>
      </c>
      <c r="F1453" t="s">
        <v>28</v>
      </c>
      <c r="G1453" s="9">
        <v>119</v>
      </c>
      <c r="H1453" s="9">
        <v>139</v>
      </c>
      <c r="I1453" s="9">
        <v>165</v>
      </c>
      <c r="J1453" s="9">
        <v>222</v>
      </c>
    </row>
    <row r="1454" spans="1:10">
      <c r="A1454" t="s">
        <v>3577</v>
      </c>
      <c r="B1454" t="s">
        <v>3578</v>
      </c>
      <c r="C1454" t="s">
        <v>110</v>
      </c>
      <c r="D1454" t="s">
        <v>1011</v>
      </c>
      <c r="E1454" s="10">
        <v>0</v>
      </c>
      <c r="F1454" t="s">
        <v>1012</v>
      </c>
      <c r="G1454" s="9">
        <v>221.8777391936183</v>
      </c>
      <c r="H1454" s="9">
        <v>157.6976192035899</v>
      </c>
      <c r="I1454" s="9">
        <v>164.4803839639139</v>
      </c>
      <c r="J1454" s="9">
        <v>179.1870771949043</v>
      </c>
    </row>
    <row r="1455" spans="1:10">
      <c r="A1455" t="s">
        <v>3579</v>
      </c>
      <c r="B1455" t="s">
        <v>3580</v>
      </c>
      <c r="C1455" t="s">
        <v>110</v>
      </c>
      <c r="D1455" t="s">
        <v>1188</v>
      </c>
      <c r="E1455" s="10">
        <v>0.0002</v>
      </c>
      <c r="F1455" t="s">
        <v>1189</v>
      </c>
      <c r="G1455" s="9">
        <v>162.7340013086796</v>
      </c>
      <c r="H1455" s="9">
        <v>220.1479423105717</v>
      </c>
      <c r="I1455" s="9">
        <v>221.6166786164045</v>
      </c>
      <c r="J1455" s="9">
        <v>199.2461267034213</v>
      </c>
    </row>
    <row r="1456" spans="1:10">
      <c r="A1456" t="s">
        <v>785</v>
      </c>
      <c r="B1456" t="s">
        <v>786</v>
      </c>
      <c r="C1456" t="s">
        <v>110</v>
      </c>
      <c r="D1456" t="s">
        <v>996</v>
      </c>
      <c r="E1456" s="10">
        <v>0.0002</v>
      </c>
      <c r="F1456" t="s">
        <v>28</v>
      </c>
      <c r="G1456" s="9">
        <v>211.082</v>
      </c>
      <c r="H1456" s="9">
        <v>183.406</v>
      </c>
      <c r="I1456" s="9">
        <v>167.533</v>
      </c>
      <c r="J1456" s="9">
        <v>220.263</v>
      </c>
    </row>
    <row r="1457" spans="1:11">
      <c r="A1457" t="s">
        <v>3581</v>
      </c>
      <c r="B1457" t="s">
        <v>3582</v>
      </c>
      <c r="C1457" t="s">
        <v>53</v>
      </c>
      <c r="D1457" t="s">
        <v>1076</v>
      </c>
      <c r="E1457" s="10">
        <v>0.0001</v>
      </c>
      <c r="F1457" t="s">
        <v>1213</v>
      </c>
      <c r="G1457" s="9">
        <v>220.1733357657989</v>
      </c>
      <c r="H1457" s="9">
        <v>206.6578655540943</v>
      </c>
      <c r="I1457" s="9">
        <v>202.641328026851</v>
      </c>
      <c r="J1457" s="9">
        <v>166.8565524766843</v>
      </c>
    </row>
    <row r="1458" spans="1:11">
      <c r="A1458" t="s">
        <v>3583</v>
      </c>
      <c r="B1458" t="s">
        <v>3584</v>
      </c>
      <c r="C1458" t="s">
        <v>27</v>
      </c>
      <c r="D1458" t="s">
        <v>996</v>
      </c>
      <c r="E1458" s="10">
        <v>0.0001</v>
      </c>
      <c r="F1458" t="s">
        <v>28</v>
      </c>
      <c r="G1458" s="9">
        <v>201</v>
      </c>
      <c r="H1458" s="9">
        <v>198</v>
      </c>
      <c r="I1458" s="9">
        <v>170</v>
      </c>
      <c r="J1458" s="9">
        <v>220</v>
      </c>
    </row>
    <row r="1459" spans="1:11">
      <c r="A1459" t="s">
        <v>3585</v>
      </c>
      <c r="B1459" t="s">
        <v>3586</v>
      </c>
      <c r="C1459" t="s">
        <v>53</v>
      </c>
      <c r="D1459" t="s">
        <v>1587</v>
      </c>
      <c r="E1459" s="10">
        <v>0</v>
      </c>
      <c r="F1459" t="s">
        <v>1588</v>
      </c>
      <c r="G1459" s="9">
        <v>137.2217773894469</v>
      </c>
      <c r="H1459" s="9">
        <v>156.9548298772424</v>
      </c>
      <c r="I1459" s="9">
        <v>199.5199381771187</v>
      </c>
      <c r="J1459" s="9">
        <v>219.1559480689466</v>
      </c>
    </row>
    <row r="1460" spans="1:11">
      <c r="A1460" t="s">
        <v>789</v>
      </c>
      <c r="B1460" t="s">
        <v>3587</v>
      </c>
      <c r="C1460" t="s">
        <v>31</v>
      </c>
      <c r="D1460" t="s">
        <v>996</v>
      </c>
      <c r="E1460" s="10">
        <v>0.0026</v>
      </c>
      <c r="F1460" t="s">
        <v>28</v>
      </c>
      <c r="H1460" s="9">
        <v>219</v>
      </c>
      <c r="I1460" s="9">
        <v>166</v>
      </c>
      <c r="J1460" s="9">
        <v>204</v>
      </c>
      <c r="K1460" s="9">
        <v>177</v>
      </c>
    </row>
    <row r="1461" spans="1:11">
      <c r="A1461" t="s">
        <v>3588</v>
      </c>
      <c r="B1461" t="s">
        <v>3589</v>
      </c>
      <c r="C1461" t="s">
        <v>31</v>
      </c>
      <c r="D1461" t="s">
        <v>1015</v>
      </c>
      <c r="E1461" s="10">
        <v>0.0001</v>
      </c>
      <c r="F1461" t="s">
        <v>1016</v>
      </c>
      <c r="G1461" s="9">
        <v>45.76230855933856</v>
      </c>
      <c r="H1461" s="9">
        <v>53.59434632088617</v>
      </c>
      <c r="I1461" s="9">
        <v>160.5414249805096</v>
      </c>
      <c r="J1461" s="9">
        <v>218.1620859567356</v>
      </c>
    </row>
    <row r="1462" spans="1:11">
      <c r="A1462" t="s">
        <v>3590</v>
      </c>
      <c r="B1462" t="s">
        <v>3591</v>
      </c>
      <c r="C1462" t="s">
        <v>89</v>
      </c>
      <c r="D1462" t="s">
        <v>1055</v>
      </c>
      <c r="E1462" s="10">
        <v>0.0001</v>
      </c>
      <c r="F1462" t="s">
        <v>1056</v>
      </c>
      <c r="H1462" s="9">
        <v>181.7966181650913</v>
      </c>
      <c r="I1462" s="9">
        <v>110.8749675169432</v>
      </c>
      <c r="J1462" s="9">
        <v>192.7091540219262</v>
      </c>
      <c r="K1462" s="9">
        <v>217.99257214445</v>
      </c>
    </row>
    <row r="1463" spans="1:11">
      <c r="A1463" t="s">
        <v>3592</v>
      </c>
      <c r="B1463" t="s">
        <v>3593</v>
      </c>
      <c r="C1463" t="s">
        <v>999</v>
      </c>
      <c r="D1463" t="s">
        <v>1019</v>
      </c>
      <c r="E1463" s="10">
        <v>0</v>
      </c>
      <c r="F1463" t="s">
        <v>1020</v>
      </c>
      <c r="H1463" s="9">
        <v>120.0699546728283</v>
      </c>
      <c r="I1463" s="9">
        <v>142.7348913673389</v>
      </c>
      <c r="J1463" s="9">
        <v>217.576067849528</v>
      </c>
      <c r="K1463" s="9">
        <v>97.22621785880376</v>
      </c>
    </row>
    <row r="1464" spans="1:11">
      <c r="A1464" t="s">
        <v>3594</v>
      </c>
      <c r="B1464" t="s">
        <v>3595</v>
      </c>
      <c r="C1464" t="s">
        <v>110</v>
      </c>
      <c r="D1464" t="s">
        <v>1059</v>
      </c>
      <c r="E1464" s="10">
        <v>0.0001</v>
      </c>
      <c r="F1464" t="s">
        <v>1024</v>
      </c>
      <c r="G1464" s="9">
        <v>196.8974683235089</v>
      </c>
      <c r="H1464" s="9">
        <v>156.3420667648315</v>
      </c>
      <c r="I1464" s="9">
        <v>167.4651180704435</v>
      </c>
      <c r="J1464" s="9">
        <v>217.3560886383057</v>
      </c>
    </row>
    <row r="1465" spans="1:11">
      <c r="A1465" t="s">
        <v>3596</v>
      </c>
      <c r="B1465" t="s">
        <v>3597</v>
      </c>
      <c r="C1465" t="s">
        <v>113</v>
      </c>
      <c r="D1465" t="s">
        <v>1055</v>
      </c>
      <c r="E1465" s="10">
        <v>0</v>
      </c>
      <c r="F1465" t="s">
        <v>1056</v>
      </c>
      <c r="H1465" s="9">
        <v>185.9632402202347</v>
      </c>
      <c r="I1465" s="9">
        <v>197.6568010116074</v>
      </c>
      <c r="J1465" s="9">
        <v>137.5983426561579</v>
      </c>
      <c r="K1465" s="9">
        <v>216.2548694743154</v>
      </c>
    </row>
    <row r="1466" spans="1:11">
      <c r="A1466" t="s">
        <v>791</v>
      </c>
      <c r="B1466" t="s">
        <v>3598</v>
      </c>
      <c r="C1466" t="s">
        <v>46</v>
      </c>
      <c r="D1466" t="s">
        <v>996</v>
      </c>
      <c r="E1466" s="10">
        <v>0.0011</v>
      </c>
      <c r="F1466" t="s">
        <v>28</v>
      </c>
      <c r="G1466" s="9">
        <v>205</v>
      </c>
      <c r="H1466" s="9">
        <v>196</v>
      </c>
      <c r="I1466" s="9">
        <v>142</v>
      </c>
      <c r="J1466" s="9">
        <v>216</v>
      </c>
    </row>
    <row r="1467" spans="1:11">
      <c r="A1467" t="s">
        <v>3599</v>
      </c>
      <c r="B1467" t="s">
        <v>3600</v>
      </c>
      <c r="C1467" t="s">
        <v>46</v>
      </c>
      <c r="D1467" t="s">
        <v>1011</v>
      </c>
      <c r="E1467" s="10">
        <v>0</v>
      </c>
      <c r="F1467" t="s">
        <v>1012</v>
      </c>
      <c r="G1467" s="9">
        <v>184.6281928205043</v>
      </c>
      <c r="H1467" s="9">
        <v>214.9347892243812</v>
      </c>
      <c r="I1467" s="9">
        <v>215.8682699176073</v>
      </c>
      <c r="J1467" s="9">
        <v>146.3279589188248</v>
      </c>
    </row>
    <row r="1468" spans="1:11">
      <c r="A1468" t="s">
        <v>3601</v>
      </c>
      <c r="B1468" t="s">
        <v>3602</v>
      </c>
      <c r="C1468" t="s">
        <v>176</v>
      </c>
      <c r="D1468" t="s">
        <v>1040</v>
      </c>
      <c r="E1468" s="10">
        <v>0.0001</v>
      </c>
      <c r="F1468" t="s">
        <v>1081</v>
      </c>
      <c r="H1468" s="9">
        <v>127.3103324174881</v>
      </c>
      <c r="I1468" s="9">
        <v>161.1936029791832</v>
      </c>
      <c r="J1468" s="9">
        <v>215.178743382295</v>
      </c>
      <c r="K1468" s="9">
        <v>197.3109626372655</v>
      </c>
    </row>
    <row r="1469" spans="1:11">
      <c r="A1469" t="s">
        <v>793</v>
      </c>
      <c r="B1469" t="s">
        <v>3603</v>
      </c>
      <c r="C1469" t="s">
        <v>53</v>
      </c>
      <c r="D1469" t="s">
        <v>996</v>
      </c>
      <c r="E1469" s="10">
        <v>0.0003</v>
      </c>
      <c r="F1469" t="s">
        <v>28</v>
      </c>
      <c r="G1469" s="9">
        <v>175</v>
      </c>
      <c r="H1469" s="9">
        <v>215</v>
      </c>
      <c r="I1469" s="9">
        <v>145</v>
      </c>
      <c r="J1469" s="9">
        <v>169</v>
      </c>
    </row>
    <row r="1470" spans="1:11">
      <c r="A1470" t="s">
        <v>3604</v>
      </c>
      <c r="B1470" t="s">
        <v>3605</v>
      </c>
      <c r="C1470" t="s">
        <v>53</v>
      </c>
      <c r="D1470" t="s">
        <v>1055</v>
      </c>
      <c r="E1470" s="10">
        <v>0.0001</v>
      </c>
      <c r="F1470" t="s">
        <v>1056</v>
      </c>
      <c r="H1470" s="9">
        <v>147.9581190597033</v>
      </c>
      <c r="I1470" s="9">
        <v>171.3387672213061</v>
      </c>
      <c r="J1470" s="9">
        <v>213.4573195679113</v>
      </c>
      <c r="K1470" s="9">
        <v>153.6328603684695</v>
      </c>
    </row>
    <row r="1471" spans="1:11">
      <c r="A1471" t="s">
        <v>3606</v>
      </c>
      <c r="B1471" t="s">
        <v>3607</v>
      </c>
      <c r="C1471" t="s">
        <v>176</v>
      </c>
      <c r="D1471" t="s">
        <v>1478</v>
      </c>
      <c r="E1471" s="10">
        <v>0.0001</v>
      </c>
      <c r="F1471" t="s">
        <v>1479</v>
      </c>
      <c r="G1471" s="9">
        <v>91.44937714934349</v>
      </c>
      <c r="H1471" s="9">
        <v>17.15124455591043</v>
      </c>
      <c r="I1471" s="9">
        <v>213.164741396904</v>
      </c>
      <c r="J1471" s="9">
        <v>9.195186972618103</v>
      </c>
    </row>
    <row r="1472" spans="1:11">
      <c r="A1472" t="s">
        <v>3608</v>
      </c>
      <c r="B1472" t="s">
        <v>3609</v>
      </c>
      <c r="C1472" t="s">
        <v>53</v>
      </c>
      <c r="D1472" t="s">
        <v>1015</v>
      </c>
      <c r="E1472" s="10">
        <v>0.0004</v>
      </c>
      <c r="F1472" t="s">
        <v>1016</v>
      </c>
      <c r="G1472" s="9">
        <v>143.6036351782347</v>
      </c>
      <c r="H1472" s="9">
        <v>141.9236515334621</v>
      </c>
      <c r="I1472" s="9">
        <v>153.1208809015788</v>
      </c>
      <c r="J1472" s="9">
        <v>213.1571376160113</v>
      </c>
    </row>
    <row r="1473" spans="1:11">
      <c r="A1473" t="s">
        <v>3610</v>
      </c>
      <c r="B1473" t="s">
        <v>3611</v>
      </c>
      <c r="C1473" t="s">
        <v>31</v>
      </c>
      <c r="D1473" t="s">
        <v>1011</v>
      </c>
      <c r="E1473" s="10">
        <v>0</v>
      </c>
      <c r="F1473" t="s">
        <v>1012</v>
      </c>
      <c r="G1473" s="9">
        <v>39.57655915701714</v>
      </c>
      <c r="H1473" s="9">
        <v>58.85326098835851</v>
      </c>
      <c r="I1473" s="9">
        <v>134.7322429314829</v>
      </c>
      <c r="J1473" s="9">
        <v>212.1798466929238</v>
      </c>
    </row>
    <row r="1474" spans="1:11">
      <c r="A1474" t="s">
        <v>3612</v>
      </c>
      <c r="B1474" t="s">
        <v>3613</v>
      </c>
      <c r="C1474" t="s">
        <v>110</v>
      </c>
      <c r="D1474" t="s">
        <v>1011</v>
      </c>
      <c r="E1474" s="10">
        <v>0</v>
      </c>
      <c r="F1474" t="s">
        <v>1012</v>
      </c>
      <c r="G1474" s="9">
        <v>162.9595405857629</v>
      </c>
      <c r="H1474" s="9">
        <v>210.6807234231801</v>
      </c>
      <c r="I1474" s="9">
        <v>164.1363549202338</v>
      </c>
      <c r="J1474" s="9">
        <v>105.3235504380491</v>
      </c>
    </row>
    <row r="1475" spans="1:11">
      <c r="A1475" t="s">
        <v>3614</v>
      </c>
      <c r="B1475" t="s">
        <v>3615</v>
      </c>
      <c r="C1475" t="s">
        <v>89</v>
      </c>
      <c r="D1475" t="s">
        <v>1011</v>
      </c>
      <c r="E1475" s="10">
        <v>0</v>
      </c>
      <c r="F1475" t="s">
        <v>1012</v>
      </c>
      <c r="G1475" s="9">
        <v>29.8723220345676</v>
      </c>
      <c r="H1475" s="9">
        <v>76.24253236492474</v>
      </c>
      <c r="I1475" s="9">
        <v>209.4029954226116</v>
      </c>
      <c r="J1475" s="9">
        <v>175.7443438466117</v>
      </c>
    </row>
    <row r="1476" spans="1:11">
      <c r="A1476" t="s">
        <v>3616</v>
      </c>
      <c r="B1476" t="s">
        <v>3617</v>
      </c>
      <c r="C1476" t="s">
        <v>27</v>
      </c>
      <c r="D1476" t="s">
        <v>1011</v>
      </c>
      <c r="E1476" s="10">
        <v>0</v>
      </c>
      <c r="F1476" t="s">
        <v>1012</v>
      </c>
      <c r="G1476" s="9">
        <v>98.62262968356907</v>
      </c>
      <c r="H1476" s="9">
        <v>188.7833857599497</v>
      </c>
      <c r="I1476" s="9">
        <v>209.2723599270272</v>
      </c>
      <c r="J1476" s="9">
        <v>109.8673042240317</v>
      </c>
    </row>
    <row r="1477" spans="1:11">
      <c r="A1477" t="s">
        <v>3618</v>
      </c>
      <c r="B1477" t="s">
        <v>3619</v>
      </c>
      <c r="C1477" t="s">
        <v>31</v>
      </c>
      <c r="D1477" t="s">
        <v>1059</v>
      </c>
      <c r="E1477" s="10">
        <v>0.0002</v>
      </c>
      <c r="F1477" t="s">
        <v>1024</v>
      </c>
      <c r="G1477" s="9">
        <v>139.3023265197873</v>
      </c>
      <c r="H1477" s="9">
        <v>157.753488200903</v>
      </c>
      <c r="I1477" s="9">
        <v>208.9532505472501</v>
      </c>
      <c r="J1477" s="9">
        <v>181.6961053460836</v>
      </c>
    </row>
    <row r="1478" spans="1:11">
      <c r="A1478" t="s">
        <v>3620</v>
      </c>
      <c r="B1478" t="s">
        <v>3621</v>
      </c>
      <c r="C1478" t="s">
        <v>89</v>
      </c>
      <c r="D1478" t="s">
        <v>1055</v>
      </c>
      <c r="E1478" s="10">
        <v>0.0001</v>
      </c>
      <c r="F1478" t="s">
        <v>1056</v>
      </c>
      <c r="H1478" s="9">
        <v>136.8063133322478</v>
      </c>
      <c r="I1478" s="9">
        <v>135.6902390712251</v>
      </c>
      <c r="J1478" s="9">
        <v>196.1763449851424</v>
      </c>
      <c r="K1478" s="9">
        <v>208.1424077413976</v>
      </c>
    </row>
    <row r="1479" spans="1:11">
      <c r="A1479" t="s">
        <v>3622</v>
      </c>
      <c r="B1479" t="s">
        <v>3623</v>
      </c>
      <c r="C1479" t="s">
        <v>89</v>
      </c>
      <c r="D1479" t="s">
        <v>1023</v>
      </c>
      <c r="E1479" s="10">
        <v>0.0001</v>
      </c>
      <c r="F1479" t="s">
        <v>28</v>
      </c>
      <c r="G1479" s="9">
        <v>149.336</v>
      </c>
      <c r="H1479" s="9">
        <v>162.802</v>
      </c>
      <c r="I1479" s="9">
        <v>171.242</v>
      </c>
      <c r="J1479" s="9">
        <v>207.126</v>
      </c>
    </row>
    <row r="1480" spans="1:11">
      <c r="A1480" t="s">
        <v>797</v>
      </c>
      <c r="B1480" t="s">
        <v>3624</v>
      </c>
      <c r="C1480" t="s">
        <v>110</v>
      </c>
      <c r="D1480" t="s">
        <v>996</v>
      </c>
      <c r="E1480" s="10">
        <v>0.0001</v>
      </c>
      <c r="F1480" t="s">
        <v>28</v>
      </c>
      <c r="G1480" s="9">
        <v>129</v>
      </c>
      <c r="H1480" s="9">
        <v>207</v>
      </c>
      <c r="I1480" s="9">
        <v>149</v>
      </c>
      <c r="J1480" s="9">
        <v>125</v>
      </c>
    </row>
    <row r="1481" spans="1:11">
      <c r="A1481" t="s">
        <v>3625</v>
      </c>
      <c r="B1481" t="s">
        <v>3626</v>
      </c>
      <c r="C1481" t="s">
        <v>53</v>
      </c>
      <c r="D1481" t="s">
        <v>1023</v>
      </c>
      <c r="E1481" s="10">
        <v>0.0001</v>
      </c>
      <c r="F1481" t="s">
        <v>1024</v>
      </c>
      <c r="G1481" s="9">
        <v>206.3738170663516</v>
      </c>
    </row>
    <row r="1482" spans="1:11">
      <c r="A1482" t="s">
        <v>3627</v>
      </c>
      <c r="B1482" t="s">
        <v>3628</v>
      </c>
      <c r="C1482" t="s">
        <v>31</v>
      </c>
      <c r="D1482" t="s">
        <v>1011</v>
      </c>
      <c r="E1482" s="10">
        <v>0.0001</v>
      </c>
      <c r="F1482" t="s">
        <v>1012</v>
      </c>
      <c r="G1482" s="9">
        <v>54.10102873281012</v>
      </c>
      <c r="H1482" s="9">
        <v>78.35569234192954</v>
      </c>
      <c r="I1482" s="9">
        <v>205.3909983917491</v>
      </c>
      <c r="J1482" s="9">
        <v>184.158831329796</v>
      </c>
    </row>
    <row r="1483" spans="1:11">
      <c r="A1483" t="s">
        <v>799</v>
      </c>
      <c r="B1483" t="s">
        <v>3629</v>
      </c>
      <c r="C1483" t="s">
        <v>53</v>
      </c>
      <c r="D1483" t="s">
        <v>996</v>
      </c>
      <c r="E1483" s="10">
        <v>0.0003</v>
      </c>
      <c r="F1483" t="s">
        <v>28</v>
      </c>
      <c r="G1483" s="9">
        <v>91</v>
      </c>
      <c r="H1483" s="9">
        <v>173</v>
      </c>
      <c r="I1483" s="9">
        <v>205</v>
      </c>
      <c r="J1483" s="9">
        <v>188</v>
      </c>
    </row>
    <row r="1484" spans="1:11">
      <c r="A1484" t="s">
        <v>3630</v>
      </c>
      <c r="B1484" t="s">
        <v>3631</v>
      </c>
      <c r="C1484" t="s">
        <v>31</v>
      </c>
      <c r="D1484" t="s">
        <v>1011</v>
      </c>
      <c r="E1484" s="10">
        <v>0</v>
      </c>
      <c r="F1484" t="s">
        <v>1012</v>
      </c>
      <c r="G1484" s="9">
        <v>204.9123713926685</v>
      </c>
      <c r="H1484" s="9">
        <v>129.7821177710626</v>
      </c>
      <c r="I1484" s="9">
        <v>131.5049666308312</v>
      </c>
      <c r="J1484" s="9">
        <v>163.2672459887241</v>
      </c>
    </row>
    <row r="1485" spans="1:11">
      <c r="A1485" t="s">
        <v>3632</v>
      </c>
      <c r="B1485" t="s">
        <v>3633</v>
      </c>
      <c r="C1485" t="s">
        <v>110</v>
      </c>
      <c r="D1485" t="s">
        <v>1587</v>
      </c>
      <c r="E1485" s="10">
        <v>0.0003</v>
      </c>
      <c r="F1485" t="s">
        <v>1588</v>
      </c>
      <c r="G1485" s="9">
        <v>100.464174926281</v>
      </c>
      <c r="H1485" s="9">
        <v>159.6038565418373</v>
      </c>
      <c r="I1485" s="9">
        <v>175.1698227326075</v>
      </c>
      <c r="J1485" s="9">
        <v>204.7850662283599</v>
      </c>
    </row>
    <row r="1486" spans="1:11">
      <c r="A1486" t="s">
        <v>3634</v>
      </c>
      <c r="B1486" t="s">
        <v>3635</v>
      </c>
      <c r="C1486" t="s">
        <v>89</v>
      </c>
      <c r="D1486" t="s">
        <v>2848</v>
      </c>
      <c r="E1486" s="10">
        <v>0.0002</v>
      </c>
      <c r="F1486" t="s">
        <v>2849</v>
      </c>
      <c r="H1486" s="9">
        <v>129.6655388911565</v>
      </c>
      <c r="I1486" s="9">
        <v>204.6004955470562</v>
      </c>
      <c r="J1486" s="9">
        <v>59.93777206540108</v>
      </c>
      <c r="K1486" s="9">
        <v>114.1959451887343</v>
      </c>
    </row>
    <row r="1487" spans="1:11">
      <c r="A1487" t="s">
        <v>801</v>
      </c>
      <c r="B1487" t="s">
        <v>3636</v>
      </c>
      <c r="C1487" t="s">
        <v>999</v>
      </c>
      <c r="D1487" t="s">
        <v>996</v>
      </c>
      <c r="E1487" s="10">
        <v>0.0004</v>
      </c>
      <c r="F1487" t="s">
        <v>28</v>
      </c>
      <c r="H1487" s="9">
        <v>204.2</v>
      </c>
      <c r="I1487" s="9">
        <v>141.7</v>
      </c>
      <c r="J1487" s="9">
        <v>169.4</v>
      </c>
      <c r="K1487" s="9">
        <v>162.8</v>
      </c>
    </row>
    <row r="1488" spans="1:11">
      <c r="A1488" t="s">
        <v>3637</v>
      </c>
      <c r="B1488" t="s">
        <v>3638</v>
      </c>
      <c r="C1488" t="s">
        <v>27</v>
      </c>
      <c r="D1488" t="s">
        <v>1019</v>
      </c>
      <c r="E1488" s="10">
        <v>0.0002</v>
      </c>
      <c r="F1488" t="s">
        <v>1020</v>
      </c>
      <c r="G1488" s="9">
        <v>87.60258130542934</v>
      </c>
      <c r="H1488" s="9">
        <v>110.9806264648214</v>
      </c>
      <c r="I1488" s="9">
        <v>158.597980516303</v>
      </c>
      <c r="J1488" s="9">
        <v>204.1999417060676</v>
      </c>
    </row>
    <row r="1489" spans="1:11">
      <c r="A1489" t="s">
        <v>3639</v>
      </c>
      <c r="B1489" t="s">
        <v>3640</v>
      </c>
      <c r="C1489" t="s">
        <v>89</v>
      </c>
      <c r="D1489" t="s">
        <v>1011</v>
      </c>
      <c r="E1489" s="10">
        <v>0.0001</v>
      </c>
      <c r="F1489" t="s">
        <v>28</v>
      </c>
      <c r="G1489" s="9">
        <v>203.572</v>
      </c>
      <c r="H1489" s="9">
        <v>157.713</v>
      </c>
      <c r="I1489" s="9">
        <v>147.92</v>
      </c>
      <c r="J1489" s="9">
        <v>83.837</v>
      </c>
    </row>
    <row r="1490" spans="1:11">
      <c r="A1490" t="s">
        <v>3641</v>
      </c>
      <c r="B1490" t="s">
        <v>3642</v>
      </c>
      <c r="C1490" t="s">
        <v>53</v>
      </c>
      <c r="D1490" t="s">
        <v>1433</v>
      </c>
      <c r="E1490" s="10">
        <v>0.0001</v>
      </c>
      <c r="F1490" t="s">
        <v>1024</v>
      </c>
      <c r="G1490" s="9">
        <v>203.2150341520707</v>
      </c>
    </row>
    <row r="1491" spans="1:11">
      <c r="A1491" t="s">
        <v>3643</v>
      </c>
      <c r="B1491" t="s">
        <v>3644</v>
      </c>
      <c r="C1491" t="s">
        <v>27</v>
      </c>
      <c r="D1491" t="s">
        <v>1076</v>
      </c>
      <c r="E1491" s="10">
        <v>0.0003</v>
      </c>
      <c r="F1491" t="s">
        <v>1213</v>
      </c>
      <c r="H1491" s="9">
        <v>116.1632010080715</v>
      </c>
      <c r="I1491" s="9">
        <v>203.1982272161047</v>
      </c>
      <c r="J1491" s="9">
        <v>174.3400330491364</v>
      </c>
      <c r="K1491" s="9">
        <v>201.2335099717975</v>
      </c>
    </row>
    <row r="1492" spans="1:11">
      <c r="A1492" t="s">
        <v>3645</v>
      </c>
      <c r="B1492" t="s">
        <v>3646</v>
      </c>
      <c r="C1492" t="s">
        <v>110</v>
      </c>
      <c r="D1492" t="s">
        <v>1825</v>
      </c>
      <c r="E1492" s="10">
        <v>0.0001</v>
      </c>
      <c r="F1492" t="s">
        <v>1024</v>
      </c>
      <c r="G1492" s="9">
        <v>120.0337507426739</v>
      </c>
      <c r="H1492" s="9">
        <v>184.5704954862595</v>
      </c>
      <c r="I1492" s="9">
        <v>203.1189819176992</v>
      </c>
      <c r="J1492" s="9">
        <v>172.073570171992</v>
      </c>
    </row>
    <row r="1493" spans="1:11">
      <c r="A1493" t="s">
        <v>3647</v>
      </c>
      <c r="B1493" t="s">
        <v>3648</v>
      </c>
      <c r="C1493" t="s">
        <v>31</v>
      </c>
      <c r="D1493" t="s">
        <v>1132</v>
      </c>
      <c r="E1493" s="10">
        <v>0.0001</v>
      </c>
      <c r="F1493" t="s">
        <v>2849</v>
      </c>
      <c r="H1493" s="9">
        <v>154.6622521150794</v>
      </c>
      <c r="I1493" s="9">
        <v>129.3187276150809</v>
      </c>
      <c r="J1493" s="9">
        <v>151.250049639426</v>
      </c>
      <c r="K1493" s="9">
        <v>202.5651994297315</v>
      </c>
    </row>
    <row r="1494" spans="1:11">
      <c r="A1494" t="s">
        <v>803</v>
      </c>
      <c r="B1494" t="s">
        <v>3649</v>
      </c>
      <c r="C1494" t="s">
        <v>53</v>
      </c>
      <c r="D1494" t="s">
        <v>996</v>
      </c>
      <c r="E1494" s="10">
        <v>0.0005</v>
      </c>
      <c r="F1494" t="s">
        <v>28</v>
      </c>
      <c r="G1494" s="9">
        <v>202.525</v>
      </c>
    </row>
    <row r="1495" spans="1:11">
      <c r="A1495" t="s">
        <v>3650</v>
      </c>
      <c r="B1495" t="s">
        <v>3651</v>
      </c>
      <c r="C1495" t="s">
        <v>46</v>
      </c>
      <c r="D1495" t="s">
        <v>1011</v>
      </c>
      <c r="E1495" s="10">
        <v>0</v>
      </c>
      <c r="F1495" t="s">
        <v>1012</v>
      </c>
      <c r="G1495" s="9">
        <v>79.97614797047706</v>
      </c>
      <c r="H1495" s="9">
        <v>157.1370643000563</v>
      </c>
      <c r="I1495" s="9">
        <v>202.2860475762166</v>
      </c>
      <c r="J1495" s="9">
        <v>94.67924020376631</v>
      </c>
    </row>
    <row r="1496" spans="1:11">
      <c r="A1496" t="s">
        <v>3652</v>
      </c>
      <c r="B1496" t="s">
        <v>3653</v>
      </c>
      <c r="C1496" t="s">
        <v>66</v>
      </c>
      <c r="D1496" t="s">
        <v>2848</v>
      </c>
      <c r="E1496" s="10">
        <v>0</v>
      </c>
      <c r="F1496" t="s">
        <v>2849</v>
      </c>
      <c r="H1496" s="9">
        <v>201.8928646246592</v>
      </c>
      <c r="I1496" s="9">
        <v>202.1863304078579</v>
      </c>
      <c r="J1496" s="9">
        <v>107.0733015537262</v>
      </c>
      <c r="K1496" s="9">
        <v>154.445335706075</v>
      </c>
    </row>
    <row r="1497" spans="1:11">
      <c r="A1497" t="s">
        <v>3654</v>
      </c>
      <c r="B1497" t="s">
        <v>3655</v>
      </c>
      <c r="C1497" t="s">
        <v>110</v>
      </c>
      <c r="D1497" t="s">
        <v>1558</v>
      </c>
      <c r="E1497" s="10">
        <v>0</v>
      </c>
      <c r="F1497" t="s">
        <v>1559</v>
      </c>
      <c r="H1497" s="9">
        <v>201.7335594671545</v>
      </c>
      <c r="I1497" s="9">
        <v>186.6104659432732</v>
      </c>
      <c r="J1497" s="9">
        <v>196.431282227474</v>
      </c>
      <c r="K1497" s="9">
        <v>196.5875443193416</v>
      </c>
    </row>
    <row r="1498" spans="1:11">
      <c r="A1498" t="s">
        <v>3656</v>
      </c>
      <c r="B1498" t="s">
        <v>3657</v>
      </c>
      <c r="C1498" t="s">
        <v>31</v>
      </c>
      <c r="D1498" t="s">
        <v>1076</v>
      </c>
      <c r="E1498" s="10">
        <v>0.0004</v>
      </c>
      <c r="F1498" t="s">
        <v>28</v>
      </c>
      <c r="G1498" s="9">
        <v>109</v>
      </c>
      <c r="H1498" s="9">
        <v>125.1</v>
      </c>
      <c r="I1498" s="9">
        <v>170.9</v>
      </c>
      <c r="J1498" s="9">
        <v>201.2</v>
      </c>
    </row>
    <row r="1499" spans="1:11">
      <c r="A1499" t="s">
        <v>3658</v>
      </c>
      <c r="B1499" t="s">
        <v>3659</v>
      </c>
      <c r="C1499" t="s">
        <v>53</v>
      </c>
      <c r="D1499" t="s">
        <v>2368</v>
      </c>
      <c r="E1499" s="10">
        <v>0.0002</v>
      </c>
      <c r="F1499" t="s">
        <v>2369</v>
      </c>
      <c r="G1499" s="9">
        <v>201.0158833644788</v>
      </c>
      <c r="H1499" s="9">
        <v>183.2807978455226</v>
      </c>
      <c r="I1499" s="9">
        <v>170.0492739419143</v>
      </c>
      <c r="J1499" s="9">
        <v>201.1198585907619</v>
      </c>
    </row>
    <row r="1500" spans="1:11">
      <c r="A1500" t="s">
        <v>805</v>
      </c>
      <c r="B1500" t="s">
        <v>3660</v>
      </c>
      <c r="C1500" t="s">
        <v>53</v>
      </c>
      <c r="D1500" t="s">
        <v>996</v>
      </c>
      <c r="E1500" s="10">
        <v>0.0002</v>
      </c>
      <c r="F1500" t="s">
        <v>28</v>
      </c>
      <c r="G1500" s="9">
        <v>151.428</v>
      </c>
      <c r="H1500" s="9">
        <v>153.822</v>
      </c>
      <c r="I1500" s="9">
        <v>175.176</v>
      </c>
      <c r="J1500" s="9">
        <v>200.756</v>
      </c>
    </row>
    <row r="1501" spans="1:11">
      <c r="A1501" t="s">
        <v>3661</v>
      </c>
      <c r="B1501" t="s">
        <v>3662</v>
      </c>
      <c r="C1501" t="s">
        <v>53</v>
      </c>
      <c r="D1501" t="s">
        <v>1208</v>
      </c>
      <c r="E1501" s="10">
        <v>0.0001</v>
      </c>
      <c r="F1501" t="s">
        <v>1024</v>
      </c>
      <c r="G1501" s="9">
        <v>200.0562512377898</v>
      </c>
      <c r="H1501" s="9">
        <v>36.91409909725189</v>
      </c>
      <c r="I1501" s="9">
        <v>32.4126034975052</v>
      </c>
      <c r="J1501" s="9">
        <v>36.22601477305094</v>
      </c>
    </row>
    <row r="1502" spans="1:11">
      <c r="A1502" t="s">
        <v>3663</v>
      </c>
      <c r="B1502" t="s">
        <v>3664</v>
      </c>
      <c r="C1502" t="s">
        <v>176</v>
      </c>
      <c r="D1502" t="s">
        <v>1019</v>
      </c>
      <c r="E1502" s="10">
        <v>0.0001</v>
      </c>
      <c r="F1502" t="s">
        <v>1020</v>
      </c>
      <c r="H1502" s="9">
        <v>198.0991055732593</v>
      </c>
      <c r="I1502" s="9">
        <v>129.0636730426922</v>
      </c>
      <c r="J1502" s="9">
        <v>162.687134219838</v>
      </c>
      <c r="K1502" s="9">
        <v>193.5203538259698</v>
      </c>
    </row>
    <row r="1503" spans="1:11">
      <c r="A1503" t="s">
        <v>807</v>
      </c>
      <c r="B1503" t="s">
        <v>3665</v>
      </c>
      <c r="C1503" t="s">
        <v>31</v>
      </c>
      <c r="D1503" t="s">
        <v>996</v>
      </c>
      <c r="E1503" s="10">
        <v>0.0005999999999999999</v>
      </c>
      <c r="F1503" t="s">
        <v>28</v>
      </c>
      <c r="G1503" s="9">
        <v>185</v>
      </c>
      <c r="H1503" s="9">
        <v>197</v>
      </c>
      <c r="I1503" s="9">
        <v>154</v>
      </c>
      <c r="J1503" s="9">
        <v>128</v>
      </c>
    </row>
    <row r="1504" spans="1:11">
      <c r="A1504" t="s">
        <v>3666</v>
      </c>
      <c r="B1504" t="s">
        <v>3667</v>
      </c>
      <c r="C1504" t="s">
        <v>53</v>
      </c>
      <c r="D1504" t="s">
        <v>1606</v>
      </c>
      <c r="E1504" s="10">
        <v>0</v>
      </c>
      <c r="F1504" t="s">
        <v>1607</v>
      </c>
      <c r="G1504" s="9">
        <v>164.2620692854204</v>
      </c>
      <c r="H1504" s="9">
        <v>155.0305116093296</v>
      </c>
      <c r="I1504" s="9">
        <v>195.5211926436775</v>
      </c>
      <c r="J1504" s="9">
        <v>176.988871752664</v>
      </c>
    </row>
    <row r="1505" spans="1:11">
      <c r="A1505" t="s">
        <v>809</v>
      </c>
      <c r="B1505" t="s">
        <v>3668</v>
      </c>
      <c r="C1505" t="s">
        <v>53</v>
      </c>
      <c r="D1505" t="s">
        <v>996</v>
      </c>
      <c r="E1505" s="10">
        <v>0.0012</v>
      </c>
      <c r="F1505" t="s">
        <v>28</v>
      </c>
      <c r="G1505" s="9">
        <v>89</v>
      </c>
      <c r="H1505" s="9">
        <v>143</v>
      </c>
      <c r="I1505" s="9">
        <v>124</v>
      </c>
      <c r="J1505" s="9">
        <v>195</v>
      </c>
    </row>
    <row r="1506" spans="1:11">
      <c r="A1506" t="s">
        <v>3669</v>
      </c>
      <c r="B1506" t="s">
        <v>3670</v>
      </c>
      <c r="C1506" t="s">
        <v>89</v>
      </c>
      <c r="D1506" t="s">
        <v>1091</v>
      </c>
      <c r="E1506" s="10">
        <v>0.0001</v>
      </c>
      <c r="F1506" t="s">
        <v>1092</v>
      </c>
      <c r="G1506" s="9">
        <v>160.6080740814408</v>
      </c>
      <c r="H1506" s="9">
        <v>180.6183872570594</v>
      </c>
      <c r="I1506" s="9">
        <v>194.9424314250548</v>
      </c>
    </row>
    <row r="1507" spans="1:11">
      <c r="A1507" t="s">
        <v>811</v>
      </c>
      <c r="B1507" t="s">
        <v>812</v>
      </c>
      <c r="C1507" t="s">
        <v>53</v>
      </c>
      <c r="D1507" t="s">
        <v>996</v>
      </c>
      <c r="E1507" s="10">
        <v>0.0005999999999999999</v>
      </c>
      <c r="F1507" t="s">
        <v>28</v>
      </c>
      <c r="G1507" s="9">
        <v>182.7</v>
      </c>
      <c r="H1507" s="9">
        <v>194</v>
      </c>
      <c r="I1507" s="9">
        <v>142</v>
      </c>
      <c r="J1507" s="9">
        <v>145</v>
      </c>
    </row>
    <row r="1508" spans="1:11">
      <c r="A1508" t="s">
        <v>3671</v>
      </c>
      <c r="B1508" t="s">
        <v>3672</v>
      </c>
      <c r="C1508" t="s">
        <v>110</v>
      </c>
      <c r="D1508" t="s">
        <v>1011</v>
      </c>
      <c r="E1508" s="10">
        <v>0</v>
      </c>
      <c r="F1508" t="s">
        <v>1223</v>
      </c>
      <c r="G1508" s="9">
        <v>193.3004453231891</v>
      </c>
      <c r="H1508" s="9">
        <v>167.1774610430002</v>
      </c>
      <c r="I1508" s="9">
        <v>153.6801802131037</v>
      </c>
      <c r="J1508" s="9">
        <v>111.9718984588981</v>
      </c>
    </row>
    <row r="1509" spans="1:11">
      <c r="A1509" t="s">
        <v>3673</v>
      </c>
      <c r="B1509" t="s">
        <v>3674</v>
      </c>
      <c r="C1509" t="s">
        <v>110</v>
      </c>
      <c r="D1509" t="s">
        <v>1011</v>
      </c>
      <c r="E1509" s="10">
        <v>0</v>
      </c>
      <c r="F1509" t="s">
        <v>1012</v>
      </c>
      <c r="G1509" s="9">
        <v>118.4887691646066</v>
      </c>
      <c r="H1509" s="9">
        <v>193.0743327708724</v>
      </c>
      <c r="I1509" s="9">
        <v>149.0509854743626</v>
      </c>
      <c r="J1509" s="9">
        <v>128.9677604034934</v>
      </c>
    </row>
    <row r="1510" spans="1:11">
      <c r="A1510" t="s">
        <v>815</v>
      </c>
      <c r="B1510" t="s">
        <v>3675</v>
      </c>
      <c r="C1510" t="s">
        <v>31</v>
      </c>
      <c r="D1510" t="s">
        <v>996</v>
      </c>
      <c r="E1510" s="10">
        <v>0.0007000000000000001</v>
      </c>
      <c r="F1510" t="s">
        <v>28</v>
      </c>
      <c r="G1510" s="9">
        <v>139.082</v>
      </c>
      <c r="H1510" s="9">
        <v>191.822</v>
      </c>
      <c r="I1510" s="9">
        <v>139.5</v>
      </c>
      <c r="J1510" s="9">
        <v>169.454</v>
      </c>
    </row>
    <row r="1511" spans="1:11">
      <c r="A1511" t="s">
        <v>3676</v>
      </c>
      <c r="B1511" t="s">
        <v>3677</v>
      </c>
      <c r="C1511" t="s">
        <v>110</v>
      </c>
      <c r="D1511" t="s">
        <v>1040</v>
      </c>
      <c r="E1511" s="10">
        <v>0.0001</v>
      </c>
      <c r="F1511" t="s">
        <v>1081</v>
      </c>
      <c r="G1511" s="9">
        <v>143.6060259739558</v>
      </c>
      <c r="H1511" s="9">
        <v>145.9076260745525</v>
      </c>
      <c r="I1511" s="9">
        <v>172.7074317634106</v>
      </c>
      <c r="J1511" s="9">
        <v>190.7566160658995</v>
      </c>
    </row>
    <row r="1512" spans="1:11">
      <c r="A1512" t="s">
        <v>3678</v>
      </c>
      <c r="B1512" t="s">
        <v>3679</v>
      </c>
      <c r="C1512" t="s">
        <v>53</v>
      </c>
      <c r="D1512" t="s">
        <v>1073</v>
      </c>
      <c r="E1512" s="10">
        <v>0.0001</v>
      </c>
      <c r="F1512" t="s">
        <v>1024</v>
      </c>
      <c r="G1512" s="9">
        <v>76.07402185226481</v>
      </c>
      <c r="H1512" s="9">
        <v>98.12853248846531</v>
      </c>
      <c r="I1512" s="9">
        <v>163.2525600358844</v>
      </c>
      <c r="J1512" s="9">
        <v>189.8888449996014</v>
      </c>
    </row>
    <row r="1513" spans="1:11">
      <c r="A1513" t="s">
        <v>819</v>
      </c>
      <c r="B1513" t="s">
        <v>3680</v>
      </c>
      <c r="C1513" t="s">
        <v>27</v>
      </c>
      <c r="D1513" t="s">
        <v>996</v>
      </c>
      <c r="E1513" s="10">
        <v>0.0002</v>
      </c>
      <c r="F1513" t="s">
        <v>28</v>
      </c>
      <c r="G1513" s="9">
        <v>57.214</v>
      </c>
      <c r="H1513" s="9">
        <v>99.79900000000001</v>
      </c>
      <c r="I1513" s="9">
        <v>171.503</v>
      </c>
      <c r="J1513" s="9">
        <v>188.629</v>
      </c>
    </row>
    <row r="1514" spans="1:11">
      <c r="A1514" t="s">
        <v>3681</v>
      </c>
      <c r="B1514" t="s">
        <v>3682</v>
      </c>
      <c r="C1514" t="s">
        <v>53</v>
      </c>
      <c r="D1514" t="s">
        <v>1011</v>
      </c>
      <c r="E1514" s="10">
        <v>0</v>
      </c>
      <c r="F1514" t="s">
        <v>1012</v>
      </c>
      <c r="G1514" s="9">
        <v>188.1528188737929</v>
      </c>
      <c r="H1514" s="9">
        <v>150.878679128776</v>
      </c>
      <c r="I1514" s="9">
        <v>121.7425433493679</v>
      </c>
      <c r="J1514" s="9">
        <v>74.42435672834267</v>
      </c>
    </row>
    <row r="1515" spans="1:11">
      <c r="A1515" t="s">
        <v>3683</v>
      </c>
      <c r="B1515" t="s">
        <v>3684</v>
      </c>
      <c r="C1515" t="s">
        <v>110</v>
      </c>
      <c r="D1515" t="s">
        <v>1015</v>
      </c>
      <c r="E1515" s="10">
        <v>0.0001</v>
      </c>
      <c r="F1515" t="s">
        <v>1016</v>
      </c>
      <c r="G1515" s="9">
        <v>187.9081872950404</v>
      </c>
      <c r="H1515" s="9">
        <v>80.88760392104834</v>
      </c>
      <c r="I1515" s="9">
        <v>83.35270019222051</v>
      </c>
      <c r="J1515" s="9">
        <v>90.62838304411061</v>
      </c>
    </row>
    <row r="1516" spans="1:11">
      <c r="A1516" t="s">
        <v>3685</v>
      </c>
      <c r="B1516" t="s">
        <v>3686</v>
      </c>
      <c r="C1516" t="s">
        <v>53</v>
      </c>
      <c r="D1516" t="s">
        <v>1015</v>
      </c>
      <c r="E1516" s="10">
        <v>0.0003</v>
      </c>
      <c r="F1516" t="s">
        <v>1016</v>
      </c>
      <c r="G1516" s="9">
        <v>187.6513075514752</v>
      </c>
      <c r="H1516" s="9">
        <v>50.94563247109205</v>
      </c>
      <c r="I1516" s="9">
        <v>50.1699757959363</v>
      </c>
      <c r="J1516" s="9">
        <v>79.42554058161937</v>
      </c>
    </row>
    <row r="1517" spans="1:11">
      <c r="A1517" t="s">
        <v>3687</v>
      </c>
      <c r="B1517" t="s">
        <v>3688</v>
      </c>
      <c r="C1517" t="s">
        <v>27</v>
      </c>
      <c r="D1517" t="s">
        <v>1055</v>
      </c>
      <c r="E1517" s="10">
        <v>0.0001</v>
      </c>
      <c r="F1517" t="s">
        <v>1056</v>
      </c>
      <c r="H1517" s="9">
        <v>61.02640507882461</v>
      </c>
      <c r="I1517" s="9">
        <v>87.96351309248713</v>
      </c>
      <c r="J1517" s="9">
        <v>145.2612126739696</v>
      </c>
      <c r="K1517" s="9">
        <v>187.0152107476671</v>
      </c>
    </row>
    <row r="1518" spans="1:11">
      <c r="A1518" t="s">
        <v>3689</v>
      </c>
      <c r="B1518" t="s">
        <v>3690</v>
      </c>
      <c r="C1518" t="s">
        <v>53</v>
      </c>
      <c r="D1518" t="s">
        <v>1825</v>
      </c>
      <c r="E1518" s="10">
        <v>0.0002</v>
      </c>
      <c r="F1518" t="s">
        <v>1024</v>
      </c>
      <c r="I1518" s="9">
        <v>153.4196565548579</v>
      </c>
      <c r="J1518" s="9">
        <v>186.7903886735439</v>
      </c>
    </row>
    <row r="1519" spans="1:11">
      <c r="A1519" t="s">
        <v>3691</v>
      </c>
      <c r="B1519" t="s">
        <v>3692</v>
      </c>
      <c r="C1519" t="s">
        <v>27</v>
      </c>
      <c r="D1519" t="s">
        <v>1011</v>
      </c>
      <c r="E1519" s="10">
        <v>0</v>
      </c>
      <c r="F1519" t="s">
        <v>1012</v>
      </c>
      <c r="H1519" s="9">
        <v>71.83274661949277</v>
      </c>
      <c r="I1519" s="9">
        <v>77.90452648446832</v>
      </c>
      <c r="J1519" s="9">
        <v>185.8520615968803</v>
      </c>
      <c r="K1519" s="9">
        <v>159.0840158374575</v>
      </c>
    </row>
    <row r="1520" spans="1:11">
      <c r="A1520" t="s">
        <v>3693</v>
      </c>
      <c r="B1520" t="s">
        <v>3694</v>
      </c>
      <c r="C1520" t="s">
        <v>27</v>
      </c>
      <c r="D1520" t="s">
        <v>1055</v>
      </c>
      <c r="E1520" s="10">
        <v>0.0002</v>
      </c>
      <c r="F1520" t="s">
        <v>1056</v>
      </c>
      <c r="H1520" s="9">
        <v>12.48653103519852</v>
      </c>
      <c r="I1520" s="9">
        <v>25.6627387405994</v>
      </c>
      <c r="J1520" s="9">
        <v>107.2114549577236</v>
      </c>
      <c r="K1520" s="9">
        <v>185.758081526599</v>
      </c>
    </row>
    <row r="1521" spans="1:11">
      <c r="A1521" t="s">
        <v>3695</v>
      </c>
      <c r="B1521" t="s">
        <v>3696</v>
      </c>
      <c r="C1521" t="s">
        <v>31</v>
      </c>
      <c r="D1521" t="s">
        <v>1019</v>
      </c>
      <c r="E1521" s="10">
        <v>0.0001</v>
      </c>
      <c r="F1521" t="s">
        <v>1020</v>
      </c>
      <c r="H1521" s="9">
        <v>55.63577086571604</v>
      </c>
      <c r="I1521" s="9">
        <v>78.82178114474905</v>
      </c>
      <c r="J1521" s="9">
        <v>185.0720813209191</v>
      </c>
      <c r="K1521" s="9">
        <v>107.1831196877174</v>
      </c>
    </row>
    <row r="1522" spans="1:11">
      <c r="A1522" t="s">
        <v>3697</v>
      </c>
      <c r="B1522" t="s">
        <v>3698</v>
      </c>
      <c r="C1522" t="s">
        <v>53</v>
      </c>
      <c r="D1522" t="s">
        <v>1015</v>
      </c>
      <c r="E1522" s="10">
        <v>0.0003</v>
      </c>
      <c r="F1522" t="s">
        <v>1016</v>
      </c>
      <c r="G1522" s="9">
        <v>165.3301067826354</v>
      </c>
      <c r="H1522" s="9">
        <v>166.8104013108686</v>
      </c>
      <c r="I1522" s="9">
        <v>184.9516806555069</v>
      </c>
      <c r="J1522" s="9">
        <v>171.0809096910404</v>
      </c>
    </row>
    <row r="1523" spans="1:11">
      <c r="A1523" t="s">
        <v>3699</v>
      </c>
      <c r="B1523" t="s">
        <v>3700</v>
      </c>
      <c r="C1523" t="s">
        <v>113</v>
      </c>
      <c r="D1523" t="s">
        <v>1055</v>
      </c>
      <c r="E1523" s="10">
        <v>0.0001</v>
      </c>
      <c r="F1523" t="s">
        <v>1056</v>
      </c>
      <c r="H1523" s="9">
        <v>58.0817658667375</v>
      </c>
      <c r="I1523" s="9">
        <v>66.81264190721171</v>
      </c>
      <c r="J1523" s="9">
        <v>115.2236785413697</v>
      </c>
      <c r="K1523" s="9">
        <v>184.497769699908</v>
      </c>
    </row>
    <row r="1524" spans="1:11">
      <c r="A1524" t="s">
        <v>3701</v>
      </c>
      <c r="B1524" t="s">
        <v>3702</v>
      </c>
      <c r="C1524" t="s">
        <v>53</v>
      </c>
      <c r="D1524" t="s">
        <v>1040</v>
      </c>
      <c r="E1524" s="10">
        <v>0.0001</v>
      </c>
      <c r="F1524" t="s">
        <v>1081</v>
      </c>
      <c r="G1524" s="9">
        <v>121.5412374337514</v>
      </c>
      <c r="H1524" s="9">
        <v>94.73386500477791</v>
      </c>
      <c r="I1524" s="9">
        <v>184.4771234095097</v>
      </c>
      <c r="J1524" s="9">
        <v>98.08454376260438</v>
      </c>
    </row>
    <row r="1525" spans="1:11">
      <c r="A1525" t="s">
        <v>821</v>
      </c>
      <c r="B1525" t="s">
        <v>822</v>
      </c>
      <c r="C1525" t="s">
        <v>27</v>
      </c>
      <c r="D1525" t="s">
        <v>996</v>
      </c>
      <c r="E1525" s="10">
        <v>0.0002</v>
      </c>
      <c r="F1525" t="s">
        <v>28</v>
      </c>
      <c r="H1525" s="9">
        <v>184.2</v>
      </c>
      <c r="I1525" s="9">
        <v>108.9</v>
      </c>
      <c r="J1525" s="9">
        <v>122.7</v>
      </c>
      <c r="K1525" s="9">
        <v>166</v>
      </c>
    </row>
    <row r="1526" spans="1:11">
      <c r="A1526" t="s">
        <v>823</v>
      </c>
      <c r="B1526" t="s">
        <v>3703</v>
      </c>
      <c r="C1526" t="s">
        <v>53</v>
      </c>
      <c r="D1526" t="s">
        <v>996</v>
      </c>
      <c r="E1526" s="10">
        <v>0.0004</v>
      </c>
      <c r="F1526" t="s">
        <v>28</v>
      </c>
      <c r="G1526" s="9">
        <v>182</v>
      </c>
      <c r="H1526" s="9">
        <v>184</v>
      </c>
      <c r="I1526" s="9">
        <v>176</v>
      </c>
      <c r="J1526" s="9">
        <v>162</v>
      </c>
    </row>
    <row r="1527" spans="1:11">
      <c r="A1527" t="s">
        <v>3704</v>
      </c>
      <c r="B1527" t="s">
        <v>3705</v>
      </c>
      <c r="C1527" t="s">
        <v>110</v>
      </c>
      <c r="D1527" t="s">
        <v>1055</v>
      </c>
      <c r="E1527" s="10">
        <v>0.0001</v>
      </c>
      <c r="F1527" t="s">
        <v>1056</v>
      </c>
      <c r="H1527" s="9">
        <v>69.07645951437142</v>
      </c>
      <c r="I1527" s="9">
        <v>131.6080731878368</v>
      </c>
      <c r="J1527" s="9">
        <v>183.8172467052937</v>
      </c>
      <c r="K1527" s="9">
        <v>181.4191291939674</v>
      </c>
    </row>
    <row r="1528" spans="1:11">
      <c r="A1528" t="s">
        <v>3706</v>
      </c>
      <c r="B1528" t="s">
        <v>3707</v>
      </c>
      <c r="C1528" t="s">
        <v>110</v>
      </c>
      <c r="D1528" t="s">
        <v>1825</v>
      </c>
      <c r="E1528" s="10">
        <v>0.0002</v>
      </c>
      <c r="F1528" t="s">
        <v>1024</v>
      </c>
      <c r="G1528" s="9">
        <v>164.2567115426064</v>
      </c>
      <c r="H1528" s="9">
        <v>160.6849019527435</v>
      </c>
      <c r="I1528" s="9">
        <v>183.6714198191961</v>
      </c>
      <c r="J1528" s="9">
        <v>169.8094442486763</v>
      </c>
    </row>
    <row r="1529" spans="1:11">
      <c r="A1529" t="s">
        <v>825</v>
      </c>
      <c r="B1529" t="s">
        <v>826</v>
      </c>
      <c r="C1529" t="s">
        <v>89</v>
      </c>
      <c r="D1529" t="s">
        <v>996</v>
      </c>
      <c r="E1529" s="10">
        <v>0.0004</v>
      </c>
      <c r="F1529" t="s">
        <v>28</v>
      </c>
      <c r="G1529" s="9">
        <v>183.456</v>
      </c>
      <c r="H1529" s="9">
        <v>160.632</v>
      </c>
      <c r="I1529" s="9">
        <v>142.481</v>
      </c>
      <c r="J1529" s="9">
        <v>112.745</v>
      </c>
    </row>
    <row r="1530" spans="1:11">
      <c r="A1530" t="s">
        <v>3708</v>
      </c>
      <c r="B1530" t="s">
        <v>3709</v>
      </c>
      <c r="C1530" t="s">
        <v>53</v>
      </c>
      <c r="D1530" t="s">
        <v>1055</v>
      </c>
      <c r="E1530" s="10">
        <v>0</v>
      </c>
      <c r="F1530" t="s">
        <v>1056</v>
      </c>
      <c r="H1530" s="9">
        <v>66.96538717022631</v>
      </c>
      <c r="I1530" s="9">
        <v>140.2498512567642</v>
      </c>
      <c r="J1530" s="9">
        <v>183.4289488075301</v>
      </c>
      <c r="K1530" s="9">
        <v>172.3465814314575</v>
      </c>
    </row>
    <row r="1531" spans="1:11">
      <c r="A1531" t="s">
        <v>3710</v>
      </c>
      <c r="B1531" t="s">
        <v>3711</v>
      </c>
      <c r="C1531" t="s">
        <v>53</v>
      </c>
      <c r="D1531" t="s">
        <v>1019</v>
      </c>
      <c r="E1531" s="10">
        <v>0.0003</v>
      </c>
      <c r="F1531" t="s">
        <v>1020</v>
      </c>
      <c r="H1531" s="9">
        <v>145.4647287996486</v>
      </c>
      <c r="I1531" s="9">
        <v>135.0995455528997</v>
      </c>
      <c r="J1531" s="9">
        <v>181.8216826680582</v>
      </c>
      <c r="K1531" s="9">
        <v>183.2800487191934</v>
      </c>
    </row>
    <row r="1532" spans="1:11">
      <c r="A1532" t="s">
        <v>3712</v>
      </c>
      <c r="B1532" t="s">
        <v>3713</v>
      </c>
      <c r="C1532" t="s">
        <v>27</v>
      </c>
      <c r="D1532" t="s">
        <v>1011</v>
      </c>
      <c r="E1532" s="10">
        <v>0</v>
      </c>
      <c r="F1532" t="s">
        <v>1012</v>
      </c>
      <c r="G1532" s="9">
        <v>183.0780753062218</v>
      </c>
      <c r="H1532" s="9">
        <v>24.61696878477186</v>
      </c>
      <c r="I1532" s="9">
        <v>106.0857609499271</v>
      </c>
      <c r="J1532" s="9">
        <v>139.2179631007041</v>
      </c>
    </row>
    <row r="1533" spans="1:11">
      <c r="A1533" t="s">
        <v>3714</v>
      </c>
      <c r="B1533" t="s">
        <v>3715</v>
      </c>
      <c r="C1533" t="s">
        <v>53</v>
      </c>
      <c r="D1533" t="s">
        <v>1188</v>
      </c>
      <c r="E1533" s="10">
        <v>0.0002</v>
      </c>
      <c r="F1533" t="s">
        <v>1189</v>
      </c>
      <c r="G1533" s="9">
        <v>121.1848945915699</v>
      </c>
      <c r="H1533" s="9">
        <v>120.1822353760401</v>
      </c>
      <c r="I1533" s="9">
        <v>182.8082279831171</v>
      </c>
      <c r="J1533" s="9">
        <v>92.67542703549066</v>
      </c>
    </row>
    <row r="1534" spans="1:11">
      <c r="A1534" t="s">
        <v>3716</v>
      </c>
      <c r="B1534" t="s">
        <v>3717</v>
      </c>
      <c r="C1534" t="s">
        <v>110</v>
      </c>
      <c r="D1534" t="s">
        <v>1007</v>
      </c>
      <c r="E1534" s="10">
        <v>0.0001</v>
      </c>
      <c r="F1534" t="s">
        <v>1008</v>
      </c>
      <c r="G1534" s="9">
        <v>129.4926083480435</v>
      </c>
      <c r="H1534" s="9">
        <v>181.9497696770704</v>
      </c>
      <c r="I1534" s="9">
        <v>146.8077255456786</v>
      </c>
      <c r="J1534" s="9">
        <v>82.18253125701449</v>
      </c>
    </row>
    <row r="1535" spans="1:11">
      <c r="A1535" t="s">
        <v>3718</v>
      </c>
      <c r="B1535" t="s">
        <v>3719</v>
      </c>
      <c r="C1535" t="s">
        <v>110</v>
      </c>
      <c r="D1535" t="s">
        <v>1825</v>
      </c>
      <c r="E1535" s="10">
        <v>0.0002</v>
      </c>
      <c r="F1535" t="s">
        <v>1024</v>
      </c>
      <c r="G1535" s="9">
        <v>106.5562769750754</v>
      </c>
      <c r="H1535" s="9">
        <v>160.9020437121391</v>
      </c>
      <c r="I1535" s="9">
        <v>181.9427476326625</v>
      </c>
      <c r="J1535" s="9">
        <v>174.2244897991419</v>
      </c>
    </row>
    <row r="1536" spans="1:11">
      <c r="A1536" t="s">
        <v>3720</v>
      </c>
      <c r="B1536" t="s">
        <v>3721</v>
      </c>
      <c r="C1536" t="s">
        <v>27</v>
      </c>
      <c r="D1536" t="s">
        <v>1055</v>
      </c>
      <c r="E1536" s="10">
        <v>0</v>
      </c>
      <c r="F1536" t="s">
        <v>1056</v>
      </c>
      <c r="H1536" s="9">
        <v>120.7656064049139</v>
      </c>
      <c r="I1536" s="9">
        <v>181.9101445203756</v>
      </c>
      <c r="J1536" s="9">
        <v>166.1386963103898</v>
      </c>
      <c r="K1536" s="9">
        <v>120.9916327520046</v>
      </c>
    </row>
    <row r="1537" spans="1:11">
      <c r="A1537" t="s">
        <v>3722</v>
      </c>
      <c r="B1537" t="s">
        <v>3723</v>
      </c>
      <c r="C1537" t="s">
        <v>27</v>
      </c>
      <c r="D1537" t="s">
        <v>1040</v>
      </c>
      <c r="E1537" s="10">
        <v>0.0001</v>
      </c>
      <c r="F1537" t="s">
        <v>1081</v>
      </c>
      <c r="G1537" s="9">
        <v>181.2024533748627</v>
      </c>
      <c r="H1537" s="9">
        <v>157.2657047510147</v>
      </c>
      <c r="I1537" s="9">
        <v>158.634974360466</v>
      </c>
      <c r="J1537" s="9">
        <v>176.8954086701075</v>
      </c>
    </row>
    <row r="1538" spans="1:11">
      <c r="A1538" t="s">
        <v>3724</v>
      </c>
      <c r="B1538" t="s">
        <v>3725</v>
      </c>
      <c r="C1538" t="s">
        <v>110</v>
      </c>
      <c r="D1538" t="s">
        <v>1007</v>
      </c>
      <c r="E1538" s="10">
        <v>0.0001</v>
      </c>
      <c r="F1538" t="s">
        <v>1008</v>
      </c>
      <c r="G1538" s="9">
        <v>178.3168151937897</v>
      </c>
      <c r="H1538" s="9">
        <v>134.3976861274219</v>
      </c>
      <c r="I1538" s="9">
        <v>180.990884140556</v>
      </c>
      <c r="J1538" s="9">
        <v>133.6975265006944</v>
      </c>
    </row>
    <row r="1539" spans="1:11">
      <c r="A1539" t="s">
        <v>3726</v>
      </c>
      <c r="B1539" t="s">
        <v>3727</v>
      </c>
      <c r="C1539" t="s">
        <v>53</v>
      </c>
      <c r="D1539" t="s">
        <v>1964</v>
      </c>
      <c r="E1539" s="10">
        <v>0</v>
      </c>
      <c r="F1539" t="s">
        <v>1965</v>
      </c>
      <c r="G1539" s="9">
        <v>11.60149683710933</v>
      </c>
      <c r="H1539" s="9">
        <v>12.85664265236258</v>
      </c>
      <c r="I1539" s="9">
        <v>180.8452871987522</v>
      </c>
      <c r="J1539" s="9">
        <v>35.82792315546919</v>
      </c>
    </row>
    <row r="1540" spans="1:11">
      <c r="A1540" t="s">
        <v>3728</v>
      </c>
      <c r="B1540" t="s">
        <v>3729</v>
      </c>
      <c r="C1540" t="s">
        <v>53</v>
      </c>
      <c r="D1540" t="s">
        <v>1015</v>
      </c>
      <c r="E1540" s="10">
        <v>0.0002</v>
      </c>
      <c r="F1540" t="s">
        <v>1016</v>
      </c>
      <c r="G1540" s="9">
        <v>89.88591309367213</v>
      </c>
      <c r="H1540" s="9">
        <v>106.5083133076429</v>
      </c>
      <c r="I1540" s="9">
        <v>180.7377067564684</v>
      </c>
      <c r="J1540" s="9">
        <v>131.7288153401651</v>
      </c>
    </row>
    <row r="1541" spans="1:11">
      <c r="A1541" t="s">
        <v>3730</v>
      </c>
      <c r="B1541" t="s">
        <v>3731</v>
      </c>
      <c r="C1541" t="s">
        <v>113</v>
      </c>
      <c r="D1541" t="s">
        <v>1216</v>
      </c>
      <c r="E1541" s="10">
        <v>0</v>
      </c>
      <c r="F1541" t="s">
        <v>28</v>
      </c>
      <c r="G1541" s="9">
        <v>103.365</v>
      </c>
      <c r="H1541" s="9">
        <v>96.09399999999999</v>
      </c>
      <c r="I1541" s="9">
        <v>180.577</v>
      </c>
      <c r="J1541" s="9">
        <v>179.434</v>
      </c>
    </row>
    <row r="1542" spans="1:11">
      <c r="A1542" t="s">
        <v>827</v>
      </c>
      <c r="B1542" t="s">
        <v>3732</v>
      </c>
      <c r="C1542" t="s">
        <v>110</v>
      </c>
      <c r="D1542" t="s">
        <v>996</v>
      </c>
      <c r="E1542" s="10">
        <v>0.0002</v>
      </c>
      <c r="F1542" t="s">
        <v>28</v>
      </c>
      <c r="G1542" s="9">
        <v>129.3</v>
      </c>
      <c r="H1542" s="9">
        <v>165.7</v>
      </c>
      <c r="I1542" s="9">
        <v>180.4</v>
      </c>
      <c r="J1542" s="9">
        <v>155.1</v>
      </c>
    </row>
    <row r="1543" spans="1:11">
      <c r="A1543" t="s">
        <v>3733</v>
      </c>
      <c r="B1543" t="s">
        <v>3734</v>
      </c>
      <c r="C1543" t="s">
        <v>31</v>
      </c>
      <c r="D1543" t="s">
        <v>1019</v>
      </c>
      <c r="E1543" s="10">
        <v>0.0001</v>
      </c>
      <c r="F1543" t="s">
        <v>1020</v>
      </c>
      <c r="H1543" s="9">
        <v>147.8842923585325</v>
      </c>
      <c r="I1543" s="9">
        <v>158.8151929403345</v>
      </c>
      <c r="J1543" s="9">
        <v>180.0025295125476</v>
      </c>
      <c r="K1543" s="9">
        <v>174.3371008399667</v>
      </c>
    </row>
    <row r="1544" spans="1:11">
      <c r="A1544" t="s">
        <v>3735</v>
      </c>
      <c r="B1544" t="s">
        <v>3736</v>
      </c>
      <c r="C1544" t="s">
        <v>31</v>
      </c>
      <c r="D1544" t="s">
        <v>1055</v>
      </c>
      <c r="E1544" s="10">
        <v>0</v>
      </c>
      <c r="F1544" t="s">
        <v>1056</v>
      </c>
      <c r="H1544" s="9">
        <v>179.8302925981891</v>
      </c>
      <c r="I1544" s="9">
        <v>125.4490158900929</v>
      </c>
      <c r="J1544" s="9">
        <v>172.2370350640267</v>
      </c>
      <c r="K1544" s="9">
        <v>165.5273184500014</v>
      </c>
    </row>
    <row r="1545" spans="1:11">
      <c r="A1545" t="s">
        <v>3737</v>
      </c>
      <c r="B1545" t="s">
        <v>3738</v>
      </c>
      <c r="C1545" t="s">
        <v>110</v>
      </c>
      <c r="D1545" t="s">
        <v>1011</v>
      </c>
      <c r="E1545" s="10">
        <v>0</v>
      </c>
      <c r="F1545" t="s">
        <v>1012</v>
      </c>
      <c r="G1545" s="9">
        <v>120.0256137939646</v>
      </c>
      <c r="H1545" s="9">
        <v>105.8487566569249</v>
      </c>
      <c r="I1545" s="9">
        <v>65.23485883432568</v>
      </c>
      <c r="J1545" s="9">
        <v>179.5909804770481</v>
      </c>
    </row>
    <row r="1546" spans="1:11">
      <c r="A1546" t="s">
        <v>3739</v>
      </c>
      <c r="B1546" t="s">
        <v>3740</v>
      </c>
      <c r="C1546" t="s">
        <v>110</v>
      </c>
      <c r="D1546" t="s">
        <v>1587</v>
      </c>
      <c r="E1546" s="10">
        <v>0.0001</v>
      </c>
      <c r="F1546" t="s">
        <v>1588</v>
      </c>
      <c r="G1546" s="9">
        <v>131.7725371321042</v>
      </c>
      <c r="H1546" s="9">
        <v>158.7523836853604</v>
      </c>
      <c r="I1546" s="9">
        <v>177.7180906279633</v>
      </c>
      <c r="J1546" s="9">
        <v>175.8380042351782</v>
      </c>
    </row>
    <row r="1547" spans="1:11">
      <c r="A1547" t="s">
        <v>3741</v>
      </c>
      <c r="B1547" t="s">
        <v>3742</v>
      </c>
      <c r="C1547" t="s">
        <v>53</v>
      </c>
      <c r="D1547" t="s">
        <v>1558</v>
      </c>
      <c r="E1547" s="10">
        <v>0.0001</v>
      </c>
      <c r="F1547" t="s">
        <v>1559</v>
      </c>
      <c r="H1547" s="9">
        <v>177.3434105310589</v>
      </c>
      <c r="I1547" s="9">
        <v>106.9591946154833</v>
      </c>
      <c r="J1547" s="9">
        <v>110.9725617269675</v>
      </c>
      <c r="K1547" s="9">
        <v>127.1401134133339</v>
      </c>
    </row>
    <row r="1548" spans="1:11">
      <c r="A1548" t="s">
        <v>829</v>
      </c>
      <c r="B1548" t="s">
        <v>3743</v>
      </c>
      <c r="C1548" t="s">
        <v>89</v>
      </c>
      <c r="D1548" t="s">
        <v>996</v>
      </c>
      <c r="E1548" s="10">
        <v>0.0003</v>
      </c>
      <c r="F1548" t="s">
        <v>28</v>
      </c>
      <c r="H1548" s="9">
        <v>134</v>
      </c>
      <c r="I1548" s="9">
        <v>114.856</v>
      </c>
      <c r="J1548" s="9">
        <v>100.642</v>
      </c>
      <c r="K1548" s="9">
        <v>177.173</v>
      </c>
    </row>
    <row r="1549" spans="1:11">
      <c r="A1549" t="s">
        <v>3744</v>
      </c>
      <c r="B1549" t="s">
        <v>3745</v>
      </c>
      <c r="C1549" t="s">
        <v>46</v>
      </c>
      <c r="D1549" t="s">
        <v>1055</v>
      </c>
      <c r="E1549" s="10">
        <v>0.0002</v>
      </c>
      <c r="F1549" t="s">
        <v>1056</v>
      </c>
      <c r="H1549" s="9">
        <v>144.5043203296761</v>
      </c>
      <c r="I1549" s="9">
        <v>176.297047069141</v>
      </c>
      <c r="J1549" s="9">
        <v>146.0412447340786</v>
      </c>
      <c r="K1549" s="9">
        <v>144.3842084281561</v>
      </c>
    </row>
    <row r="1550" spans="1:11">
      <c r="A1550" t="s">
        <v>3746</v>
      </c>
      <c r="B1550" t="s">
        <v>3747</v>
      </c>
      <c r="C1550" t="s">
        <v>53</v>
      </c>
      <c r="D1550" t="s">
        <v>1243</v>
      </c>
      <c r="E1550" s="10">
        <v>0.0001</v>
      </c>
      <c r="F1550" t="s">
        <v>1024</v>
      </c>
      <c r="G1550" s="9">
        <v>132.8678857233971</v>
      </c>
      <c r="H1550" s="9">
        <v>135.5865716930032</v>
      </c>
      <c r="I1550" s="9">
        <v>175.1382617384195</v>
      </c>
      <c r="J1550" s="9">
        <v>171.26640928033</v>
      </c>
    </row>
    <row r="1551" spans="1:11">
      <c r="A1551" t="s">
        <v>833</v>
      </c>
      <c r="B1551" t="s">
        <v>3748</v>
      </c>
      <c r="C1551" t="s">
        <v>31</v>
      </c>
      <c r="D1551" t="s">
        <v>996</v>
      </c>
      <c r="E1551" s="10">
        <v>0.0005999999999999999</v>
      </c>
      <c r="F1551" t="s">
        <v>28</v>
      </c>
      <c r="G1551" s="9">
        <v>58.843</v>
      </c>
      <c r="H1551" s="9">
        <v>57.578</v>
      </c>
      <c r="I1551" s="9">
        <v>164.293</v>
      </c>
      <c r="J1551" s="9">
        <v>174.941</v>
      </c>
    </row>
    <row r="1552" spans="1:11">
      <c r="A1552" t="s">
        <v>3749</v>
      </c>
      <c r="B1552" t="s">
        <v>3750</v>
      </c>
      <c r="C1552" t="s">
        <v>53</v>
      </c>
      <c r="D1552" t="s">
        <v>1832</v>
      </c>
      <c r="E1552" s="10">
        <v>0.0001</v>
      </c>
      <c r="F1552" t="s">
        <v>3282</v>
      </c>
      <c r="G1552" s="9">
        <v>115.8914981409907</v>
      </c>
      <c r="H1552" s="9">
        <v>118.673547834158</v>
      </c>
      <c r="I1552" s="9">
        <v>164.4894293993711</v>
      </c>
      <c r="J1552" s="9">
        <v>174.4065323372682</v>
      </c>
    </row>
    <row r="1553" spans="1:11">
      <c r="A1553" t="s">
        <v>835</v>
      </c>
      <c r="B1553" t="s">
        <v>3751</v>
      </c>
      <c r="C1553" t="s">
        <v>53</v>
      </c>
      <c r="D1553" t="s">
        <v>996</v>
      </c>
      <c r="E1553" s="10">
        <v>0.0003</v>
      </c>
      <c r="F1553" t="s">
        <v>28</v>
      </c>
      <c r="G1553" s="9">
        <v>126</v>
      </c>
      <c r="H1553" s="9">
        <v>172</v>
      </c>
      <c r="I1553" s="9">
        <v>122</v>
      </c>
      <c r="J1553" s="9">
        <v>174</v>
      </c>
    </row>
    <row r="1554" spans="1:11">
      <c r="A1554" t="s">
        <v>3752</v>
      </c>
      <c r="B1554" t="s">
        <v>3753</v>
      </c>
      <c r="C1554" t="s">
        <v>89</v>
      </c>
      <c r="D1554" t="s">
        <v>1188</v>
      </c>
      <c r="E1554" s="10">
        <v>0.0001</v>
      </c>
      <c r="F1554" t="s">
        <v>1189</v>
      </c>
      <c r="H1554" s="9">
        <v>172.3431126256784</v>
      </c>
      <c r="I1554" s="9">
        <v>145.9288523813089</v>
      </c>
      <c r="J1554" s="9">
        <v>159.1310787558556</v>
      </c>
      <c r="K1554" s="9">
        <v>129.0195967091454</v>
      </c>
    </row>
    <row r="1555" spans="1:11">
      <c r="A1555" t="s">
        <v>3754</v>
      </c>
      <c r="B1555" t="s">
        <v>3755</v>
      </c>
      <c r="C1555" t="s">
        <v>31</v>
      </c>
      <c r="D1555" t="s">
        <v>1011</v>
      </c>
      <c r="E1555" s="10">
        <v>0</v>
      </c>
      <c r="F1555" t="s">
        <v>1012</v>
      </c>
      <c r="G1555" s="9">
        <v>105.6156906384336</v>
      </c>
      <c r="H1555" s="9">
        <v>83.35831365728788</v>
      </c>
      <c r="I1555" s="9">
        <v>150.9159500506653</v>
      </c>
      <c r="J1555" s="9">
        <v>172.142654054553</v>
      </c>
    </row>
    <row r="1556" spans="1:11">
      <c r="A1556" t="s">
        <v>3756</v>
      </c>
      <c r="B1556" t="s">
        <v>3757</v>
      </c>
      <c r="C1556" t="s">
        <v>110</v>
      </c>
      <c r="D1556" t="s">
        <v>1059</v>
      </c>
      <c r="E1556" s="10">
        <v>0.0001</v>
      </c>
      <c r="F1556" t="s">
        <v>1024</v>
      </c>
      <c r="G1556" s="9">
        <v>138.354691645503</v>
      </c>
      <c r="H1556" s="9">
        <v>171.7591316819191</v>
      </c>
      <c r="I1556" s="9">
        <v>142.7234974006812</v>
      </c>
      <c r="J1556" s="9">
        <v>164.715160921216</v>
      </c>
    </row>
    <row r="1557" spans="1:11">
      <c r="A1557" t="s">
        <v>3758</v>
      </c>
      <c r="B1557" t="s">
        <v>3759</v>
      </c>
      <c r="C1557" t="s">
        <v>53</v>
      </c>
      <c r="D1557" t="s">
        <v>1011</v>
      </c>
      <c r="E1557" s="10">
        <v>0</v>
      </c>
      <c r="F1557" t="s">
        <v>1012</v>
      </c>
      <c r="G1557" s="9">
        <v>171.6554150969088</v>
      </c>
      <c r="H1557" s="9">
        <v>98.26601675838232</v>
      </c>
      <c r="I1557" s="9">
        <v>107.2129268553853</v>
      </c>
      <c r="J1557" s="9">
        <v>117.7115898106545</v>
      </c>
    </row>
    <row r="1558" spans="1:11">
      <c r="A1558" t="s">
        <v>3760</v>
      </c>
      <c r="B1558" t="s">
        <v>3761</v>
      </c>
      <c r="C1558" t="s">
        <v>53</v>
      </c>
      <c r="D1558" t="s">
        <v>1011</v>
      </c>
      <c r="E1558" s="10">
        <v>0</v>
      </c>
      <c r="F1558" t="s">
        <v>1012</v>
      </c>
      <c r="G1558" s="9">
        <v>171.6554150969088</v>
      </c>
      <c r="H1558" s="9">
        <v>98.26601675838232</v>
      </c>
      <c r="I1558" s="9">
        <v>107.2129268553853</v>
      </c>
      <c r="J1558" s="9">
        <v>117.7115898106545</v>
      </c>
    </row>
    <row r="1559" spans="1:11">
      <c r="A1559" t="s">
        <v>3762</v>
      </c>
      <c r="B1559" t="s">
        <v>3763</v>
      </c>
      <c r="C1559" t="s">
        <v>53</v>
      </c>
      <c r="D1559" t="s">
        <v>1158</v>
      </c>
      <c r="E1559" s="10">
        <v>0.0001</v>
      </c>
      <c r="F1559" t="s">
        <v>1159</v>
      </c>
      <c r="G1559" s="9">
        <v>100.949765589118</v>
      </c>
      <c r="H1559" s="9">
        <v>152.3710725660324</v>
      </c>
      <c r="I1559" s="9">
        <v>158.9021367416382</v>
      </c>
      <c r="J1559" s="9">
        <v>171.3285322145298</v>
      </c>
    </row>
    <row r="1560" spans="1:11">
      <c r="A1560" t="s">
        <v>3764</v>
      </c>
      <c r="B1560" t="s">
        <v>3765</v>
      </c>
      <c r="C1560" t="s">
        <v>110</v>
      </c>
      <c r="D1560" t="s">
        <v>1059</v>
      </c>
      <c r="E1560" s="10">
        <v>0.0001</v>
      </c>
      <c r="F1560" t="s">
        <v>1024</v>
      </c>
      <c r="G1560" s="9">
        <v>136.9858857159813</v>
      </c>
      <c r="H1560" s="9">
        <v>171.1077064037323</v>
      </c>
      <c r="I1560" s="9">
        <v>157.6332950095336</v>
      </c>
      <c r="J1560" s="9">
        <v>166.4132553637028</v>
      </c>
    </row>
    <row r="1561" spans="1:11">
      <c r="A1561" t="s">
        <v>3766</v>
      </c>
      <c r="B1561" t="s">
        <v>3767</v>
      </c>
      <c r="C1561" t="s">
        <v>999</v>
      </c>
      <c r="D1561" t="s">
        <v>1019</v>
      </c>
      <c r="E1561" s="10">
        <v>0.0005</v>
      </c>
      <c r="F1561" t="s">
        <v>1020</v>
      </c>
      <c r="H1561" s="9">
        <v>157.4490186851472</v>
      </c>
      <c r="I1561" s="9">
        <v>106.1247246260367</v>
      </c>
      <c r="J1561" s="9">
        <v>127.1267028674483</v>
      </c>
      <c r="K1561" s="9">
        <v>171.1063034723306</v>
      </c>
    </row>
    <row r="1562" spans="1:11">
      <c r="A1562" t="s">
        <v>837</v>
      </c>
      <c r="B1562" t="s">
        <v>838</v>
      </c>
      <c r="C1562" t="s">
        <v>53</v>
      </c>
      <c r="D1562" t="s">
        <v>996</v>
      </c>
      <c r="E1562" s="10">
        <v>0.0004</v>
      </c>
      <c r="F1562" t="s">
        <v>28</v>
      </c>
      <c r="G1562" s="9">
        <v>170.815</v>
      </c>
      <c r="H1562" s="9">
        <v>151.151</v>
      </c>
      <c r="I1562" s="9">
        <v>153.947</v>
      </c>
      <c r="J1562" s="9">
        <v>155.038</v>
      </c>
    </row>
    <row r="1563" spans="1:11">
      <c r="A1563" t="s">
        <v>3768</v>
      </c>
      <c r="B1563" t="s">
        <v>3769</v>
      </c>
      <c r="C1563" t="s">
        <v>53</v>
      </c>
      <c r="D1563" t="s">
        <v>1003</v>
      </c>
      <c r="E1563" s="10">
        <v>0</v>
      </c>
      <c r="F1563" t="s">
        <v>1004</v>
      </c>
      <c r="G1563" s="9">
        <v>56.03912911597888</v>
      </c>
      <c r="H1563" s="9">
        <v>101.1674784672707</v>
      </c>
      <c r="I1563" s="9">
        <v>167.3733117423207</v>
      </c>
      <c r="J1563" s="9">
        <v>170.6070570164198</v>
      </c>
    </row>
    <row r="1564" spans="1:11">
      <c r="A1564" t="s">
        <v>3770</v>
      </c>
      <c r="B1564" t="s">
        <v>3771</v>
      </c>
      <c r="C1564" t="s">
        <v>110</v>
      </c>
      <c r="D1564" t="s">
        <v>1007</v>
      </c>
      <c r="E1564" s="10">
        <v>0.0001</v>
      </c>
      <c r="F1564" t="s">
        <v>1008</v>
      </c>
      <c r="G1564" s="9">
        <v>32.01422696945932</v>
      </c>
      <c r="H1564" s="9">
        <v>68.14651343232408</v>
      </c>
      <c r="I1564" s="9">
        <v>100.0646401357827</v>
      </c>
      <c r="J1564" s="9">
        <v>170.4110007659803</v>
      </c>
    </row>
    <row r="1565" spans="1:11">
      <c r="A1565" t="s">
        <v>839</v>
      </c>
      <c r="B1565" t="s">
        <v>3772</v>
      </c>
      <c r="C1565" t="s">
        <v>53</v>
      </c>
      <c r="D1565" t="s">
        <v>996</v>
      </c>
      <c r="E1565" s="10">
        <v>0.0002</v>
      </c>
      <c r="F1565" t="s">
        <v>28</v>
      </c>
      <c r="G1565" s="9">
        <v>52.684</v>
      </c>
      <c r="H1565" s="9">
        <v>53.08</v>
      </c>
      <c r="I1565" s="9">
        <v>105.623</v>
      </c>
      <c r="J1565" s="9">
        <v>169.994</v>
      </c>
    </row>
    <row r="1566" spans="1:11">
      <c r="A1566" t="s">
        <v>3773</v>
      </c>
      <c r="B1566" t="s">
        <v>3774</v>
      </c>
      <c r="C1566" t="s">
        <v>53</v>
      </c>
      <c r="D1566" t="s">
        <v>1699</v>
      </c>
      <c r="E1566" s="10">
        <v>0.0001</v>
      </c>
      <c r="F1566" t="s">
        <v>2770</v>
      </c>
      <c r="G1566" s="9">
        <v>105.0111261544128</v>
      </c>
      <c r="H1566" s="9">
        <v>149.9819314624086</v>
      </c>
      <c r="I1566" s="9">
        <v>149.5199553683051</v>
      </c>
      <c r="J1566" s="9">
        <v>169.4747928066257</v>
      </c>
    </row>
    <row r="1567" spans="1:11">
      <c r="A1567" t="s">
        <v>3775</v>
      </c>
      <c r="B1567" t="s">
        <v>3776</v>
      </c>
      <c r="C1567" t="s">
        <v>53</v>
      </c>
      <c r="D1567" t="s">
        <v>1587</v>
      </c>
      <c r="E1567" s="10">
        <v>0.0002</v>
      </c>
      <c r="F1567" t="s">
        <v>1588</v>
      </c>
      <c r="G1567" s="9">
        <v>148.3184120953083</v>
      </c>
      <c r="H1567" s="9">
        <v>169.2538822485755</v>
      </c>
      <c r="I1567" s="9">
        <v>153.5567357682933</v>
      </c>
      <c r="J1567" s="9">
        <v>112.1955275125802</v>
      </c>
    </row>
    <row r="1568" spans="1:11">
      <c r="A1568" t="s">
        <v>3777</v>
      </c>
      <c r="B1568" t="s">
        <v>3778</v>
      </c>
      <c r="C1568" t="s">
        <v>31</v>
      </c>
      <c r="D1568" t="s">
        <v>1011</v>
      </c>
      <c r="E1568" s="10">
        <v>0</v>
      </c>
      <c r="F1568" t="s">
        <v>1012</v>
      </c>
      <c r="G1568" s="9">
        <v>168.1626936943188</v>
      </c>
      <c r="H1568" s="9">
        <v>43.39340250743845</v>
      </c>
      <c r="I1568" s="9">
        <v>34.48477730313416</v>
      </c>
      <c r="J1568" s="9">
        <v>31.41111705354629</v>
      </c>
    </row>
    <row r="1569" spans="1:11">
      <c r="A1569" t="s">
        <v>3779</v>
      </c>
      <c r="B1569" t="s">
        <v>3780</v>
      </c>
      <c r="C1569" t="s">
        <v>31</v>
      </c>
      <c r="D1569" t="s">
        <v>1011</v>
      </c>
      <c r="E1569" s="10">
        <v>0</v>
      </c>
      <c r="F1569" t="s">
        <v>1012</v>
      </c>
      <c r="G1569" s="9">
        <v>166.8503589007269</v>
      </c>
      <c r="H1569" s="9">
        <v>77.16484500472878</v>
      </c>
      <c r="I1569" s="9">
        <v>88.90380571296448</v>
      </c>
      <c r="J1569" s="9">
        <v>80.94937283247849</v>
      </c>
    </row>
    <row r="1570" spans="1:11">
      <c r="A1570" t="s">
        <v>3781</v>
      </c>
      <c r="B1570" t="s">
        <v>3782</v>
      </c>
      <c r="C1570" t="s">
        <v>46</v>
      </c>
      <c r="D1570" t="s">
        <v>1011</v>
      </c>
      <c r="E1570" s="10">
        <v>0</v>
      </c>
      <c r="F1570" t="s">
        <v>1012</v>
      </c>
      <c r="G1570" s="9">
        <v>122.4632341747431</v>
      </c>
      <c r="H1570" s="9">
        <v>68.56329544713442</v>
      </c>
      <c r="I1570" s="9">
        <v>88.7159152728982</v>
      </c>
      <c r="J1570" s="9">
        <v>166.6554657818215</v>
      </c>
    </row>
    <row r="1571" spans="1:11">
      <c r="A1571" t="s">
        <v>3783</v>
      </c>
      <c r="B1571" t="s">
        <v>3784</v>
      </c>
      <c r="C1571" t="s">
        <v>999</v>
      </c>
      <c r="D1571" t="s">
        <v>1011</v>
      </c>
      <c r="E1571" s="10">
        <v>0</v>
      </c>
      <c r="F1571" t="s">
        <v>1012</v>
      </c>
      <c r="G1571" s="9">
        <v>156.1984442621469</v>
      </c>
      <c r="H1571" s="9">
        <v>164.5400246083736</v>
      </c>
      <c r="I1571" s="9">
        <v>143.5738354027271</v>
      </c>
      <c r="J1571" s="9">
        <v>165.7803582251072</v>
      </c>
    </row>
    <row r="1572" spans="1:11">
      <c r="A1572" t="s">
        <v>3785</v>
      </c>
      <c r="B1572" t="s">
        <v>3786</v>
      </c>
      <c r="C1572" t="s">
        <v>66</v>
      </c>
      <c r="D1572" t="s">
        <v>1011</v>
      </c>
      <c r="E1572" s="10">
        <v>0</v>
      </c>
      <c r="F1572" t="s">
        <v>1012</v>
      </c>
      <c r="G1572" s="9">
        <v>96.19624019343789</v>
      </c>
      <c r="H1572" s="9">
        <v>101.1002126759852</v>
      </c>
      <c r="I1572" s="9">
        <v>128.0440902436171</v>
      </c>
      <c r="J1572" s="9">
        <v>165.679053523831</v>
      </c>
    </row>
    <row r="1573" spans="1:11">
      <c r="A1573" t="s">
        <v>843</v>
      </c>
      <c r="B1573" t="s">
        <v>3787</v>
      </c>
      <c r="C1573" t="s">
        <v>27</v>
      </c>
      <c r="D1573" t="s">
        <v>996</v>
      </c>
      <c r="E1573" s="10">
        <v>0.0004</v>
      </c>
      <c r="F1573" t="s">
        <v>28</v>
      </c>
      <c r="G1573" s="9">
        <v>148.2</v>
      </c>
      <c r="H1573" s="9">
        <v>148.6</v>
      </c>
      <c r="I1573" s="9">
        <v>165.3</v>
      </c>
      <c r="J1573" s="9">
        <v>137.4</v>
      </c>
    </row>
    <row r="1574" spans="1:11">
      <c r="A1574" t="s">
        <v>3788</v>
      </c>
      <c r="B1574" t="s">
        <v>3789</v>
      </c>
      <c r="C1574" t="s">
        <v>176</v>
      </c>
      <c r="D1574" t="s">
        <v>1472</v>
      </c>
      <c r="E1574" s="10">
        <v>0.0001</v>
      </c>
      <c r="F1574" t="s">
        <v>28</v>
      </c>
      <c r="G1574" s="9">
        <v>94.59999999999999</v>
      </c>
      <c r="H1574" s="9">
        <v>85.3</v>
      </c>
      <c r="I1574" s="9">
        <v>78.5</v>
      </c>
      <c r="J1574" s="9">
        <v>164.2</v>
      </c>
    </row>
    <row r="1575" spans="1:11">
      <c r="A1575" t="s">
        <v>3790</v>
      </c>
      <c r="B1575" t="s">
        <v>3791</v>
      </c>
      <c r="C1575" t="s">
        <v>53</v>
      </c>
      <c r="D1575" t="s">
        <v>1055</v>
      </c>
      <c r="E1575" s="10">
        <v>0</v>
      </c>
      <c r="F1575" t="s">
        <v>1056</v>
      </c>
      <c r="H1575" s="9">
        <v>144.0318324198733</v>
      </c>
      <c r="I1575" s="9">
        <v>163.9562537743012</v>
      </c>
      <c r="J1575" s="9">
        <v>105.3192185945809</v>
      </c>
      <c r="K1575" s="9">
        <v>82.47192037622962</v>
      </c>
    </row>
    <row r="1576" spans="1:11">
      <c r="A1576" t="s">
        <v>3792</v>
      </c>
      <c r="B1576" t="s">
        <v>3793</v>
      </c>
      <c r="C1576" t="s">
        <v>999</v>
      </c>
      <c r="D1576" t="s">
        <v>1158</v>
      </c>
      <c r="E1576" s="10">
        <v>0</v>
      </c>
      <c r="F1576" t="s">
        <v>1159</v>
      </c>
      <c r="G1576" s="9">
        <v>57.57545461595058</v>
      </c>
      <c r="H1576" s="9">
        <v>79.39353275328875</v>
      </c>
      <c r="I1576" s="9">
        <v>87.2647850189209</v>
      </c>
      <c r="J1576" s="9">
        <v>163.9123796495622</v>
      </c>
    </row>
    <row r="1577" spans="1:11">
      <c r="A1577" t="s">
        <v>3794</v>
      </c>
      <c r="B1577" t="s">
        <v>3795</v>
      </c>
      <c r="C1577" t="s">
        <v>31</v>
      </c>
      <c r="D1577" t="s">
        <v>1015</v>
      </c>
      <c r="E1577" s="10">
        <v>0</v>
      </c>
      <c r="F1577" t="s">
        <v>1016</v>
      </c>
      <c r="G1577" s="9">
        <v>1.514546042005842</v>
      </c>
      <c r="H1577" s="9">
        <v>86.81807741850615</v>
      </c>
      <c r="I1577" s="9">
        <v>120.6896063721529</v>
      </c>
      <c r="J1577" s="9">
        <v>163.6412222370133</v>
      </c>
    </row>
    <row r="1578" spans="1:11">
      <c r="A1578" t="s">
        <v>3796</v>
      </c>
      <c r="B1578" t="s">
        <v>3797</v>
      </c>
      <c r="C1578" t="s">
        <v>53</v>
      </c>
      <c r="D1578" t="s">
        <v>1011</v>
      </c>
      <c r="E1578" s="10">
        <v>0</v>
      </c>
      <c r="F1578" t="s">
        <v>1012</v>
      </c>
      <c r="G1578" s="9">
        <v>102.2586565266401</v>
      </c>
      <c r="H1578" s="9">
        <v>163.1110425561691</v>
      </c>
      <c r="I1578" s="9">
        <v>163.5776217372392</v>
      </c>
      <c r="J1578" s="9">
        <v>130.0576214884743</v>
      </c>
    </row>
    <row r="1579" spans="1:11">
      <c r="A1579" t="s">
        <v>3798</v>
      </c>
      <c r="B1579" t="s">
        <v>3799</v>
      </c>
      <c r="C1579" t="s">
        <v>113</v>
      </c>
      <c r="D1579" t="s">
        <v>1055</v>
      </c>
      <c r="E1579" s="10">
        <v>0</v>
      </c>
      <c r="F1579" t="s">
        <v>1056</v>
      </c>
      <c r="H1579" s="9">
        <v>73.37231110430632</v>
      </c>
      <c r="I1579" s="9">
        <v>62.89042053504382</v>
      </c>
      <c r="J1579" s="9">
        <v>97.43413680046797</v>
      </c>
      <c r="K1579" s="9">
        <v>163.4236161332267</v>
      </c>
    </row>
    <row r="1580" spans="1:11">
      <c r="A1580" t="s">
        <v>3800</v>
      </c>
      <c r="B1580" t="s">
        <v>3801</v>
      </c>
      <c r="C1580" t="s">
        <v>110</v>
      </c>
      <c r="D1580" t="s">
        <v>1076</v>
      </c>
      <c r="E1580" s="10">
        <v>0.0001</v>
      </c>
      <c r="F1580" t="s">
        <v>1213</v>
      </c>
      <c r="G1580" s="9">
        <v>52.5899739143451</v>
      </c>
      <c r="H1580" s="9">
        <v>84.78972232201696</v>
      </c>
      <c r="I1580" s="9">
        <v>99.51001272271075</v>
      </c>
      <c r="J1580" s="9">
        <v>163.3933838596145</v>
      </c>
    </row>
    <row r="1581" spans="1:11">
      <c r="A1581" t="s">
        <v>845</v>
      </c>
      <c r="B1581" t="s">
        <v>3802</v>
      </c>
      <c r="C1581" t="s">
        <v>176</v>
      </c>
      <c r="D1581" t="s">
        <v>996</v>
      </c>
      <c r="E1581" s="10">
        <v>0.0002</v>
      </c>
      <c r="F1581" t="s">
        <v>28</v>
      </c>
      <c r="G1581" s="9">
        <v>163.193</v>
      </c>
      <c r="H1581" s="9">
        <v>140.371</v>
      </c>
      <c r="I1581" s="9">
        <v>136.395</v>
      </c>
      <c r="J1581" s="9">
        <v>140.348</v>
      </c>
    </row>
    <row r="1582" spans="1:11">
      <c r="A1582" t="s">
        <v>847</v>
      </c>
      <c r="B1582" t="s">
        <v>3803</v>
      </c>
      <c r="C1582" t="s">
        <v>31</v>
      </c>
      <c r="D1582" t="s">
        <v>996</v>
      </c>
      <c r="E1582" s="10">
        <v>0.0002</v>
      </c>
      <c r="F1582" t="s">
        <v>28</v>
      </c>
      <c r="H1582" s="9">
        <v>36.793</v>
      </c>
      <c r="I1582" s="9">
        <v>124.279</v>
      </c>
      <c r="J1582" s="9">
        <v>127.214</v>
      </c>
      <c r="K1582" s="9">
        <v>161.999</v>
      </c>
    </row>
    <row r="1583" spans="1:11">
      <c r="A1583" t="s">
        <v>3804</v>
      </c>
      <c r="B1583" t="s">
        <v>3805</v>
      </c>
      <c r="C1583" t="s">
        <v>53</v>
      </c>
      <c r="D1583" t="s">
        <v>1902</v>
      </c>
      <c r="E1583" s="10">
        <v>0.0001</v>
      </c>
      <c r="F1583" t="s">
        <v>1903</v>
      </c>
      <c r="G1583" s="9">
        <v>53.78988650219515</v>
      </c>
      <c r="H1583" s="9">
        <v>54.85060017156538</v>
      </c>
      <c r="I1583" s="9">
        <v>131.0310826960132</v>
      </c>
      <c r="J1583" s="9">
        <v>161.8681267046356</v>
      </c>
    </row>
    <row r="1584" spans="1:11">
      <c r="A1584" t="s">
        <v>3806</v>
      </c>
      <c r="B1584" t="s">
        <v>3807</v>
      </c>
      <c r="C1584" t="s">
        <v>53</v>
      </c>
      <c r="D1584" t="s">
        <v>1011</v>
      </c>
      <c r="E1584" s="10">
        <v>0</v>
      </c>
      <c r="F1584" t="s">
        <v>1012</v>
      </c>
      <c r="G1584" s="9">
        <v>104.1238409883231</v>
      </c>
      <c r="H1584" s="9">
        <v>146.404293047222</v>
      </c>
      <c r="I1584" s="9">
        <v>161.7274391432268</v>
      </c>
      <c r="J1584" s="9">
        <v>151.4862677923863</v>
      </c>
    </row>
    <row r="1585" spans="1:11">
      <c r="A1585" t="s">
        <v>3808</v>
      </c>
      <c r="B1585" t="s">
        <v>3809</v>
      </c>
      <c r="C1585" t="s">
        <v>31</v>
      </c>
      <c r="D1585" t="s">
        <v>1015</v>
      </c>
      <c r="E1585" s="10">
        <v>0.0003</v>
      </c>
      <c r="F1585" t="s">
        <v>1016</v>
      </c>
      <c r="G1585" s="9">
        <v>35.9886203477364</v>
      </c>
      <c r="H1585" s="9">
        <v>74.43713771810755</v>
      </c>
      <c r="I1585" s="9">
        <v>90.44195858181686</v>
      </c>
      <c r="J1585" s="9">
        <v>161.4506245968444</v>
      </c>
    </row>
    <row r="1586" spans="1:11">
      <c r="A1586" t="s">
        <v>849</v>
      </c>
      <c r="B1586" t="s">
        <v>3810</v>
      </c>
      <c r="C1586" t="s">
        <v>53</v>
      </c>
      <c r="D1586" t="s">
        <v>996</v>
      </c>
      <c r="E1586" s="10">
        <v>0.0005999999999999999</v>
      </c>
      <c r="F1586" t="s">
        <v>28</v>
      </c>
      <c r="G1586" s="9">
        <v>85.056</v>
      </c>
      <c r="H1586" s="9">
        <v>108.393</v>
      </c>
      <c r="I1586" s="9">
        <v>141.536</v>
      </c>
      <c r="J1586" s="9">
        <v>160.765</v>
      </c>
    </row>
    <row r="1587" spans="1:11">
      <c r="A1587" t="s">
        <v>3811</v>
      </c>
      <c r="B1587" t="s">
        <v>3812</v>
      </c>
      <c r="C1587" t="s">
        <v>53</v>
      </c>
      <c r="D1587" t="s">
        <v>1188</v>
      </c>
      <c r="E1587" s="10">
        <v>0.0002</v>
      </c>
      <c r="F1587" t="s">
        <v>1189</v>
      </c>
      <c r="G1587" s="9">
        <v>93.0658021668593</v>
      </c>
      <c r="H1587" s="9">
        <v>121.4108641763528</v>
      </c>
      <c r="I1587" s="9">
        <v>160.1132276127736</v>
      </c>
      <c r="J1587" s="9">
        <v>25.13231919606526</v>
      </c>
    </row>
    <row r="1588" spans="1:11">
      <c r="A1588" t="s">
        <v>3813</v>
      </c>
      <c r="B1588" t="s">
        <v>3814</v>
      </c>
      <c r="C1588" t="s">
        <v>53</v>
      </c>
      <c r="D1588" t="s">
        <v>1003</v>
      </c>
      <c r="E1588" s="10">
        <v>0.0001</v>
      </c>
      <c r="F1588" t="s">
        <v>1004</v>
      </c>
      <c r="G1588" s="9">
        <v>100.1629182750583</v>
      </c>
      <c r="H1588" s="9">
        <v>146.6936176821465</v>
      </c>
      <c r="I1588" s="9">
        <v>154.700961475422</v>
      </c>
      <c r="J1588" s="9">
        <v>159.793656998607</v>
      </c>
    </row>
    <row r="1589" spans="1:11">
      <c r="A1589" t="s">
        <v>3815</v>
      </c>
      <c r="B1589" t="s">
        <v>3816</v>
      </c>
      <c r="C1589" t="s">
        <v>27</v>
      </c>
      <c r="D1589" t="s">
        <v>1011</v>
      </c>
      <c r="E1589" s="10">
        <v>0.0004</v>
      </c>
      <c r="F1589" t="s">
        <v>1012</v>
      </c>
      <c r="G1589" s="9">
        <v>94.29995269948245</v>
      </c>
      <c r="H1589" s="9">
        <v>82.5356228765572</v>
      </c>
      <c r="I1589" s="9">
        <v>134.5499694281854</v>
      </c>
      <c r="J1589" s="9">
        <v>159.7906357368107</v>
      </c>
    </row>
    <row r="1590" spans="1:11">
      <c r="A1590" t="s">
        <v>3817</v>
      </c>
      <c r="B1590" t="s">
        <v>3818</v>
      </c>
      <c r="C1590" t="s">
        <v>27</v>
      </c>
      <c r="D1590" t="s">
        <v>996</v>
      </c>
      <c r="E1590" s="10">
        <v>0.0001</v>
      </c>
      <c r="F1590" t="s">
        <v>28</v>
      </c>
      <c r="G1590" s="9">
        <v>94.434</v>
      </c>
      <c r="H1590" s="9">
        <v>131.801</v>
      </c>
      <c r="I1590" s="9">
        <v>151.181</v>
      </c>
      <c r="J1590" s="9">
        <v>159.779</v>
      </c>
    </row>
    <row r="1591" spans="1:11">
      <c r="A1591" t="s">
        <v>3819</v>
      </c>
      <c r="B1591" t="s">
        <v>3820</v>
      </c>
      <c r="C1591" t="s">
        <v>27</v>
      </c>
      <c r="D1591" t="s">
        <v>1558</v>
      </c>
      <c r="E1591" s="10">
        <v>0</v>
      </c>
      <c r="F1591" t="s">
        <v>1559</v>
      </c>
      <c r="G1591" s="9">
        <v>157.0038520265371</v>
      </c>
      <c r="H1591" s="9">
        <v>147.2612765952945</v>
      </c>
      <c r="I1591" s="9">
        <v>143.4175648540258</v>
      </c>
      <c r="J1591" s="9">
        <v>158.9743848269184</v>
      </c>
    </row>
    <row r="1592" spans="1:11">
      <c r="A1592" t="s">
        <v>3821</v>
      </c>
      <c r="B1592" t="s">
        <v>3822</v>
      </c>
      <c r="C1592" t="s">
        <v>110</v>
      </c>
      <c r="D1592" t="s">
        <v>1007</v>
      </c>
      <c r="E1592" s="10">
        <v>0.0001</v>
      </c>
      <c r="F1592" t="s">
        <v>1008</v>
      </c>
      <c r="G1592" s="9">
        <v>48.45219884921062</v>
      </c>
      <c r="H1592" s="9">
        <v>117.341429913851</v>
      </c>
      <c r="I1592" s="9">
        <v>126.9105417603474</v>
      </c>
      <c r="J1592" s="9">
        <v>158.9295528666591</v>
      </c>
    </row>
    <row r="1593" spans="1:11">
      <c r="A1593" t="s">
        <v>851</v>
      </c>
      <c r="B1593" t="s">
        <v>3823</v>
      </c>
      <c r="C1593" t="s">
        <v>89</v>
      </c>
      <c r="D1593" t="s">
        <v>996</v>
      </c>
      <c r="E1593" s="10">
        <v>0.0004</v>
      </c>
      <c r="F1593" t="s">
        <v>28</v>
      </c>
      <c r="G1593" s="9">
        <v>158.838</v>
      </c>
      <c r="H1593" s="9">
        <v>133.631</v>
      </c>
      <c r="I1593" s="9">
        <v>130.922</v>
      </c>
      <c r="J1593" s="9">
        <v>138.226</v>
      </c>
    </row>
    <row r="1594" spans="1:11">
      <c r="A1594" t="s">
        <v>3824</v>
      </c>
      <c r="B1594" t="s">
        <v>3825</v>
      </c>
      <c r="C1594" t="s">
        <v>53</v>
      </c>
      <c r="D1594" t="s">
        <v>1019</v>
      </c>
      <c r="E1594" s="10">
        <v>0.0001</v>
      </c>
      <c r="F1594" t="s">
        <v>1020</v>
      </c>
      <c r="H1594" s="9">
        <v>158.1656636102125</v>
      </c>
      <c r="I1594" s="9">
        <v>102.0700927107828</v>
      </c>
      <c r="J1594" s="9">
        <v>131.0726600797692</v>
      </c>
      <c r="K1594" s="9">
        <v>84.54234671178791</v>
      </c>
    </row>
    <row r="1595" spans="1:11">
      <c r="A1595" t="s">
        <v>3826</v>
      </c>
      <c r="B1595" t="s">
        <v>3827</v>
      </c>
      <c r="C1595" t="s">
        <v>89</v>
      </c>
      <c r="D1595" t="s">
        <v>1055</v>
      </c>
      <c r="E1595" s="10">
        <v>0.0001</v>
      </c>
      <c r="F1595" t="s">
        <v>1056</v>
      </c>
      <c r="H1595" s="9">
        <v>40.68548233711626</v>
      </c>
      <c r="I1595" s="9">
        <v>93.81223029383304</v>
      </c>
      <c r="J1595" s="9">
        <v>108.1827724128962</v>
      </c>
      <c r="K1595" s="9">
        <v>157.4891175149526</v>
      </c>
    </row>
    <row r="1596" spans="1:11">
      <c r="A1596" t="s">
        <v>3828</v>
      </c>
      <c r="B1596" t="s">
        <v>3829</v>
      </c>
      <c r="C1596" t="s">
        <v>110</v>
      </c>
      <c r="D1596" t="s">
        <v>1055</v>
      </c>
      <c r="E1596" s="10">
        <v>0</v>
      </c>
      <c r="F1596" t="s">
        <v>1056</v>
      </c>
      <c r="H1596" s="9">
        <v>71.25687453572172</v>
      </c>
      <c r="I1596" s="9">
        <v>93.82655368289755</v>
      </c>
      <c r="J1596" s="9">
        <v>87.73356188554317</v>
      </c>
      <c r="K1596" s="9">
        <v>157.4806305666247</v>
      </c>
    </row>
    <row r="1597" spans="1:11">
      <c r="A1597" t="s">
        <v>3830</v>
      </c>
      <c r="B1597" t="s">
        <v>3831</v>
      </c>
      <c r="C1597" t="s">
        <v>110</v>
      </c>
      <c r="D1597" t="s">
        <v>1040</v>
      </c>
      <c r="E1597" s="10">
        <v>0.0001</v>
      </c>
      <c r="F1597" t="s">
        <v>1081</v>
      </c>
      <c r="G1597" s="9">
        <v>93.68290106455485</v>
      </c>
      <c r="H1597" s="9">
        <v>132.3028944730759</v>
      </c>
      <c r="I1597" s="9">
        <v>157.3556600511074</v>
      </c>
      <c r="J1597" s="9">
        <v>125.4109240571658</v>
      </c>
    </row>
    <row r="1598" spans="1:11">
      <c r="A1598" t="s">
        <v>3832</v>
      </c>
      <c r="B1598" t="s">
        <v>3833</v>
      </c>
      <c r="C1598" t="s">
        <v>110</v>
      </c>
      <c r="D1598" t="s">
        <v>1055</v>
      </c>
      <c r="E1598" s="10">
        <v>0.0001</v>
      </c>
      <c r="F1598" t="s">
        <v>1056</v>
      </c>
      <c r="H1598" s="9">
        <v>58.12334722736928</v>
      </c>
      <c r="I1598" s="9">
        <v>102.4741804690263</v>
      </c>
      <c r="J1598" s="9">
        <v>111.0754199380055</v>
      </c>
      <c r="K1598" s="9">
        <v>157.0630727088927</v>
      </c>
    </row>
    <row r="1599" spans="1:11">
      <c r="A1599" t="s">
        <v>3834</v>
      </c>
      <c r="B1599" t="s">
        <v>3835</v>
      </c>
      <c r="C1599" t="s">
        <v>110</v>
      </c>
      <c r="D1599" t="s">
        <v>996</v>
      </c>
      <c r="E1599" s="10">
        <v>0.0004</v>
      </c>
      <c r="F1599" t="s">
        <v>28</v>
      </c>
      <c r="G1599" s="9">
        <v>42.412</v>
      </c>
      <c r="H1599" s="9">
        <v>54.707</v>
      </c>
      <c r="I1599" s="9">
        <v>67.093</v>
      </c>
      <c r="J1599" s="9">
        <v>156.285</v>
      </c>
    </row>
    <row r="1600" spans="1:11">
      <c r="A1600" t="s">
        <v>3836</v>
      </c>
      <c r="B1600" t="s">
        <v>3837</v>
      </c>
      <c r="C1600" t="s">
        <v>27</v>
      </c>
      <c r="D1600" t="s">
        <v>1011</v>
      </c>
      <c r="E1600" s="10">
        <v>0.0001</v>
      </c>
      <c r="F1600" t="s">
        <v>1012</v>
      </c>
      <c r="G1600" s="9">
        <v>156.1984442621469</v>
      </c>
      <c r="H1600" s="9">
        <v>127.3630259210865</v>
      </c>
      <c r="I1600" s="9">
        <v>124.9314963097374</v>
      </c>
      <c r="J1600" s="9">
        <v>116.9393435964982</v>
      </c>
    </row>
    <row r="1601" spans="1:11">
      <c r="A1601" t="s">
        <v>3838</v>
      </c>
      <c r="B1601" t="s">
        <v>3839</v>
      </c>
      <c r="C1601" t="s">
        <v>89</v>
      </c>
      <c r="D1601" t="s">
        <v>1007</v>
      </c>
      <c r="E1601" s="10">
        <v>0</v>
      </c>
      <c r="F1601" t="s">
        <v>1008</v>
      </c>
      <c r="G1601" s="9">
        <v>73.27090335221881</v>
      </c>
      <c r="H1601" s="9">
        <v>156.0280038478067</v>
      </c>
      <c r="I1601" s="9">
        <v>98.003841034175</v>
      </c>
      <c r="J1601" s="9">
        <v>101.9555181559329</v>
      </c>
    </row>
    <row r="1602" spans="1:11">
      <c r="A1602" t="s">
        <v>3840</v>
      </c>
      <c r="B1602" t="s">
        <v>3841</v>
      </c>
      <c r="C1602" t="s">
        <v>31</v>
      </c>
      <c r="D1602" t="s">
        <v>1073</v>
      </c>
      <c r="E1602" s="10">
        <v>0.0001</v>
      </c>
      <c r="F1602" t="s">
        <v>1024</v>
      </c>
      <c r="G1602" s="9">
        <v>56.98339084598919</v>
      </c>
      <c r="H1602" s="9">
        <v>68.08154153209925</v>
      </c>
      <c r="I1602" s="9">
        <v>119.9266329407692</v>
      </c>
      <c r="J1602" s="9">
        <v>155.9767669201791</v>
      </c>
    </row>
    <row r="1603" spans="1:11">
      <c r="A1603" t="s">
        <v>853</v>
      </c>
      <c r="B1603" t="s">
        <v>3842</v>
      </c>
      <c r="C1603" t="s">
        <v>110</v>
      </c>
      <c r="D1603" t="s">
        <v>996</v>
      </c>
      <c r="E1603" s="10">
        <v>0.0005999999999999999</v>
      </c>
      <c r="F1603" t="s">
        <v>28</v>
      </c>
      <c r="G1603" s="9">
        <v>48.359</v>
      </c>
      <c r="H1603" s="9">
        <v>94.83799999999999</v>
      </c>
      <c r="I1603" s="9">
        <v>111.071</v>
      </c>
      <c r="J1603" s="9">
        <v>154.903</v>
      </c>
    </row>
    <row r="1604" spans="1:11">
      <c r="A1604" t="s">
        <v>3843</v>
      </c>
      <c r="B1604" t="s">
        <v>3844</v>
      </c>
      <c r="C1604" t="s">
        <v>53</v>
      </c>
      <c r="D1604" t="s">
        <v>1011</v>
      </c>
      <c r="E1604" s="10">
        <v>0</v>
      </c>
      <c r="F1604" t="s">
        <v>1012</v>
      </c>
      <c r="G1604" s="9">
        <v>45.490486308434</v>
      </c>
      <c r="H1604" s="9">
        <v>154.5820829812874</v>
      </c>
      <c r="I1604" s="9">
        <v>41.69615339674193</v>
      </c>
      <c r="J1604" s="9">
        <v>45.49712303527961</v>
      </c>
    </row>
    <row r="1605" spans="1:11">
      <c r="A1605" t="s">
        <v>3845</v>
      </c>
      <c r="B1605" t="s">
        <v>3846</v>
      </c>
      <c r="C1605" t="s">
        <v>53</v>
      </c>
      <c r="D1605" t="s">
        <v>1003</v>
      </c>
      <c r="E1605" s="10">
        <v>0</v>
      </c>
      <c r="F1605" t="s">
        <v>1004</v>
      </c>
      <c r="G1605" s="9">
        <v>84.51858585900068</v>
      </c>
      <c r="H1605" s="9">
        <v>84.53973775553206</v>
      </c>
      <c r="I1605" s="9">
        <v>120.9465352107957</v>
      </c>
      <c r="J1605" s="9">
        <v>153.6399241890237</v>
      </c>
    </row>
    <row r="1606" spans="1:11">
      <c r="A1606" t="s">
        <v>3847</v>
      </c>
      <c r="B1606" t="s">
        <v>3848</v>
      </c>
      <c r="C1606" t="s">
        <v>27</v>
      </c>
      <c r="D1606" t="s">
        <v>1587</v>
      </c>
      <c r="E1606" s="10">
        <v>0.0001</v>
      </c>
      <c r="F1606" t="s">
        <v>1024</v>
      </c>
      <c r="G1606" s="9">
        <v>102.0697523091584</v>
      </c>
      <c r="H1606" s="9">
        <v>102.2650830049515</v>
      </c>
      <c r="I1606" s="9">
        <v>147.7074753984809</v>
      </c>
      <c r="J1606" s="9">
        <v>152.6360491203268</v>
      </c>
    </row>
    <row r="1607" spans="1:11">
      <c r="A1607" t="s">
        <v>3849</v>
      </c>
      <c r="B1607" t="s">
        <v>3850</v>
      </c>
      <c r="C1607" t="s">
        <v>53</v>
      </c>
      <c r="D1607" t="s">
        <v>1011</v>
      </c>
      <c r="E1607" s="10">
        <v>0</v>
      </c>
      <c r="F1607" t="s">
        <v>1012</v>
      </c>
      <c r="G1607" s="9">
        <v>81.13252112287842</v>
      </c>
      <c r="H1607" s="9">
        <v>152.3504599652555</v>
      </c>
      <c r="I1607" s="9">
        <v>74.96435827164956</v>
      </c>
      <c r="J1607" s="9">
        <v>73.88084765613743</v>
      </c>
    </row>
    <row r="1608" spans="1:11">
      <c r="A1608" t="s">
        <v>3851</v>
      </c>
      <c r="B1608" t="s">
        <v>3852</v>
      </c>
      <c r="C1608" t="s">
        <v>110</v>
      </c>
      <c r="D1608" t="s">
        <v>1007</v>
      </c>
      <c r="E1608" s="10">
        <v>0.0001</v>
      </c>
      <c r="F1608" t="s">
        <v>1008</v>
      </c>
      <c r="G1608" s="9">
        <v>152.142712958191</v>
      </c>
      <c r="H1608" s="9">
        <v>106.958075157585</v>
      </c>
      <c r="I1608" s="9">
        <v>92.36453612917103</v>
      </c>
      <c r="J1608" s="9">
        <v>118.4752488687664</v>
      </c>
    </row>
    <row r="1609" spans="1:11">
      <c r="A1609" t="s">
        <v>3853</v>
      </c>
      <c r="B1609" t="s">
        <v>3854</v>
      </c>
      <c r="C1609" t="s">
        <v>27</v>
      </c>
      <c r="D1609" t="s">
        <v>1055</v>
      </c>
      <c r="E1609" s="10">
        <v>0</v>
      </c>
      <c r="F1609" t="s">
        <v>1056</v>
      </c>
      <c r="H1609" s="9">
        <v>50.43225025197025</v>
      </c>
      <c r="I1609" s="9">
        <v>101.6232517970183</v>
      </c>
      <c r="J1609" s="9">
        <v>138.9339041570202</v>
      </c>
      <c r="K1609" s="9">
        <v>152.0235227917942</v>
      </c>
    </row>
    <row r="1610" spans="1:11">
      <c r="A1610" t="s">
        <v>855</v>
      </c>
      <c r="B1610" t="s">
        <v>3855</v>
      </c>
      <c r="C1610" t="s">
        <v>110</v>
      </c>
      <c r="D1610" t="s">
        <v>996</v>
      </c>
      <c r="E1610" s="10">
        <v>0.0002</v>
      </c>
      <c r="F1610" t="s">
        <v>28</v>
      </c>
      <c r="G1610" s="9">
        <v>115</v>
      </c>
      <c r="H1610" s="9">
        <v>138</v>
      </c>
      <c r="I1610" s="9">
        <v>126</v>
      </c>
      <c r="J1610" s="9">
        <v>152</v>
      </c>
    </row>
    <row r="1611" spans="1:11">
      <c r="A1611" t="s">
        <v>857</v>
      </c>
      <c r="B1611" t="s">
        <v>3856</v>
      </c>
      <c r="C1611" t="s">
        <v>999</v>
      </c>
      <c r="D1611" t="s">
        <v>996</v>
      </c>
      <c r="E1611" s="10">
        <v>0.0002</v>
      </c>
      <c r="F1611" t="s">
        <v>28</v>
      </c>
      <c r="G1611" s="9">
        <v>78.2</v>
      </c>
      <c r="H1611" s="9">
        <v>78.40000000000001</v>
      </c>
      <c r="I1611" s="9">
        <v>140.6</v>
      </c>
      <c r="J1611" s="9">
        <v>149.8</v>
      </c>
    </row>
    <row r="1612" spans="1:11">
      <c r="A1612" t="s">
        <v>3857</v>
      </c>
      <c r="B1612" t="s">
        <v>3858</v>
      </c>
      <c r="C1612" t="s">
        <v>31</v>
      </c>
      <c r="D1612" t="s">
        <v>1015</v>
      </c>
      <c r="E1612" s="10">
        <v>0.0001</v>
      </c>
      <c r="F1612" t="s">
        <v>1016</v>
      </c>
      <c r="G1612" s="9">
        <v>148.1346123468298</v>
      </c>
      <c r="H1612" s="9">
        <v>116.8116649627648</v>
      </c>
      <c r="I1612" s="9">
        <v>124.4064337451025</v>
      </c>
      <c r="J1612" s="9">
        <v>149.710138127788</v>
      </c>
    </row>
    <row r="1613" spans="1:11">
      <c r="A1613" t="s">
        <v>859</v>
      </c>
      <c r="B1613" t="s">
        <v>3859</v>
      </c>
      <c r="C1613" t="s">
        <v>110</v>
      </c>
      <c r="D1613" t="s">
        <v>996</v>
      </c>
      <c r="E1613" s="10">
        <v>0.0003</v>
      </c>
      <c r="F1613" t="s">
        <v>28</v>
      </c>
      <c r="G1613" s="9">
        <v>94.59999999999999</v>
      </c>
      <c r="H1613" s="9">
        <v>105.4</v>
      </c>
      <c r="I1613" s="9">
        <v>149.1</v>
      </c>
      <c r="J1613" s="9">
        <v>135.6</v>
      </c>
    </row>
    <row r="1614" spans="1:11">
      <c r="A1614" t="s">
        <v>3860</v>
      </c>
      <c r="B1614" t="s">
        <v>3861</v>
      </c>
      <c r="C1614" t="s">
        <v>89</v>
      </c>
      <c r="D1614" t="s">
        <v>1011</v>
      </c>
      <c r="E1614" s="10">
        <v>0</v>
      </c>
      <c r="F1614" t="s">
        <v>1012</v>
      </c>
      <c r="G1614" s="9">
        <v>26.01433658956993</v>
      </c>
      <c r="H1614" s="9">
        <v>20.05475919650407</v>
      </c>
      <c r="I1614" s="9">
        <v>148.623008355585</v>
      </c>
      <c r="J1614" s="9">
        <v>47.41718834495494</v>
      </c>
    </row>
    <row r="1615" spans="1:11">
      <c r="A1615" t="s">
        <v>3862</v>
      </c>
      <c r="B1615" t="s">
        <v>3863</v>
      </c>
      <c r="C1615" t="s">
        <v>46</v>
      </c>
      <c r="D1615" t="s">
        <v>1011</v>
      </c>
      <c r="E1615" s="10">
        <v>0</v>
      </c>
      <c r="F1615" t="s">
        <v>1012</v>
      </c>
      <c r="H1615" s="9">
        <v>76.1773665991649</v>
      </c>
      <c r="I1615" s="9">
        <v>61.2580306498967</v>
      </c>
      <c r="J1615" s="9">
        <v>89.38924361054846</v>
      </c>
      <c r="K1615" s="9">
        <v>148.3870363043679</v>
      </c>
    </row>
    <row r="1616" spans="1:11">
      <c r="A1616" t="s">
        <v>861</v>
      </c>
      <c r="B1616" t="s">
        <v>862</v>
      </c>
      <c r="C1616" t="s">
        <v>31</v>
      </c>
      <c r="D1616" t="s">
        <v>996</v>
      </c>
      <c r="E1616" s="10">
        <v>0.0002</v>
      </c>
      <c r="F1616" t="s">
        <v>28</v>
      </c>
      <c r="G1616" s="9">
        <v>127.8</v>
      </c>
      <c r="H1616" s="9">
        <v>148.2</v>
      </c>
      <c r="I1616" s="9">
        <v>122.6</v>
      </c>
      <c r="J1616" s="9">
        <v>117.1</v>
      </c>
    </row>
    <row r="1617" spans="1:11">
      <c r="A1617" t="s">
        <v>3864</v>
      </c>
      <c r="B1617" t="s">
        <v>3865</v>
      </c>
      <c r="C1617" t="s">
        <v>110</v>
      </c>
      <c r="D1617" t="s">
        <v>1007</v>
      </c>
      <c r="E1617" s="10">
        <v>0.0001</v>
      </c>
      <c r="F1617" t="s">
        <v>1008</v>
      </c>
      <c r="G1617" s="9">
        <v>93.24957441959644</v>
      </c>
      <c r="H1617" s="9">
        <v>94.95178435835152</v>
      </c>
      <c r="I1617" s="9">
        <v>110.9488195292819</v>
      </c>
      <c r="J1617" s="9">
        <v>147.6240804098195</v>
      </c>
    </row>
    <row r="1618" spans="1:11">
      <c r="A1618" t="s">
        <v>3866</v>
      </c>
      <c r="B1618" t="s">
        <v>3867</v>
      </c>
      <c r="C1618" t="s">
        <v>53</v>
      </c>
      <c r="D1618" t="s">
        <v>1188</v>
      </c>
      <c r="E1618" s="10">
        <v>0.0003</v>
      </c>
      <c r="F1618" t="s">
        <v>1189</v>
      </c>
      <c r="G1618" s="9">
        <v>87.08524892727533</v>
      </c>
      <c r="H1618" s="9">
        <v>121.7459447582563</v>
      </c>
      <c r="I1618" s="9">
        <v>147.5175024072329</v>
      </c>
      <c r="J1618" s="9">
        <v>129.286449710528</v>
      </c>
    </row>
    <row r="1619" spans="1:11">
      <c r="A1619" t="s">
        <v>3868</v>
      </c>
      <c r="B1619" t="s">
        <v>3869</v>
      </c>
      <c r="C1619" t="s">
        <v>53</v>
      </c>
      <c r="D1619" t="s">
        <v>1019</v>
      </c>
      <c r="E1619" s="10">
        <v>0.0001</v>
      </c>
      <c r="F1619" t="s">
        <v>1020</v>
      </c>
      <c r="H1619" s="9">
        <v>79.58306415379047</v>
      </c>
      <c r="I1619" s="9">
        <v>66.84876904434834</v>
      </c>
      <c r="J1619" s="9">
        <v>99.47825012891553</v>
      </c>
      <c r="K1619" s="9">
        <v>147.2815345799964</v>
      </c>
    </row>
    <row r="1620" spans="1:11">
      <c r="A1620" t="s">
        <v>3870</v>
      </c>
      <c r="B1620" t="s">
        <v>3871</v>
      </c>
      <c r="C1620" t="s">
        <v>53</v>
      </c>
      <c r="D1620" t="s">
        <v>2368</v>
      </c>
      <c r="E1620" s="10">
        <v>0</v>
      </c>
      <c r="F1620" t="s">
        <v>2369</v>
      </c>
      <c r="G1620" s="9">
        <v>7.54320232184728</v>
      </c>
      <c r="H1620" s="9">
        <v>10.87435661586126</v>
      </c>
      <c r="I1620" s="9">
        <v>17.97430617270867</v>
      </c>
      <c r="J1620" s="9">
        <v>147.2787772571047</v>
      </c>
    </row>
    <row r="1621" spans="1:11">
      <c r="A1621" t="s">
        <v>3872</v>
      </c>
      <c r="B1621" t="s">
        <v>3873</v>
      </c>
      <c r="C1621" t="s">
        <v>53</v>
      </c>
      <c r="D1621" t="s">
        <v>1019</v>
      </c>
      <c r="E1621" s="10">
        <v>0.0001</v>
      </c>
      <c r="F1621" t="s">
        <v>1020</v>
      </c>
      <c r="H1621" s="9">
        <v>87.19652954582125</v>
      </c>
      <c r="I1621" s="9">
        <v>114.7079064726131</v>
      </c>
      <c r="J1621" s="9">
        <v>105.7115249117681</v>
      </c>
      <c r="K1621" s="9">
        <v>147.2122582231855</v>
      </c>
    </row>
    <row r="1622" spans="1:11">
      <c r="A1622" t="s">
        <v>3874</v>
      </c>
      <c r="B1622" t="s">
        <v>3875</v>
      </c>
      <c r="C1622" t="s">
        <v>53</v>
      </c>
      <c r="D1622" t="s">
        <v>996</v>
      </c>
      <c r="E1622" s="10">
        <v>0.0001</v>
      </c>
      <c r="F1622" t="s">
        <v>28</v>
      </c>
      <c r="G1622" s="9">
        <v>138</v>
      </c>
      <c r="H1622" s="9">
        <v>132</v>
      </c>
      <c r="I1622" s="9">
        <v>146</v>
      </c>
      <c r="J1622" s="9">
        <v>147</v>
      </c>
    </row>
    <row r="1623" spans="1:11">
      <c r="A1623" t="s">
        <v>3876</v>
      </c>
      <c r="B1623" t="s">
        <v>3877</v>
      </c>
      <c r="C1623" t="s">
        <v>53</v>
      </c>
      <c r="D1623" t="s">
        <v>1059</v>
      </c>
      <c r="E1623" s="10">
        <v>0.0001</v>
      </c>
      <c r="F1623" t="s">
        <v>1024</v>
      </c>
      <c r="G1623" s="9">
        <v>104.7841997601638</v>
      </c>
      <c r="H1623" s="9">
        <v>111.8670916054249</v>
      </c>
      <c r="I1623" s="9">
        <v>94.25693139086168</v>
      </c>
      <c r="J1623" s="9">
        <v>146.9508289268811</v>
      </c>
    </row>
    <row r="1624" spans="1:11">
      <c r="A1624" t="s">
        <v>3878</v>
      </c>
      <c r="B1624" t="s">
        <v>3879</v>
      </c>
      <c r="C1624" t="s">
        <v>31</v>
      </c>
      <c r="D1624" t="s">
        <v>1011</v>
      </c>
      <c r="E1624" s="10">
        <v>0</v>
      </c>
      <c r="F1624" t="s">
        <v>1012</v>
      </c>
      <c r="G1624" s="9">
        <v>81.71021305583859</v>
      </c>
      <c r="H1624" s="9">
        <v>49.24379478358015</v>
      </c>
      <c r="I1624" s="9">
        <v>69.42424048044595</v>
      </c>
      <c r="J1624" s="9">
        <v>146.322605844544</v>
      </c>
    </row>
    <row r="1625" spans="1:11">
      <c r="A1625" t="s">
        <v>3880</v>
      </c>
      <c r="B1625" t="s">
        <v>3881</v>
      </c>
      <c r="C1625" t="s">
        <v>53</v>
      </c>
      <c r="D1625" t="s">
        <v>1699</v>
      </c>
      <c r="E1625" s="10">
        <v>0</v>
      </c>
      <c r="F1625" t="s">
        <v>2770</v>
      </c>
      <c r="G1625" s="9">
        <v>130.7943194657564</v>
      </c>
      <c r="H1625" s="9">
        <v>142.8019771654217</v>
      </c>
      <c r="I1625" s="9">
        <v>113.6847686061325</v>
      </c>
      <c r="J1625" s="9">
        <v>145.8295886171011</v>
      </c>
    </row>
    <row r="1626" spans="1:11">
      <c r="A1626" t="s">
        <v>3882</v>
      </c>
      <c r="B1626" t="s">
        <v>3883</v>
      </c>
      <c r="C1626" t="s">
        <v>31</v>
      </c>
      <c r="D1626" t="s">
        <v>1019</v>
      </c>
      <c r="E1626" s="10">
        <v>0.0002</v>
      </c>
      <c r="F1626" t="s">
        <v>1020</v>
      </c>
      <c r="G1626" s="9">
        <v>40.94584656972438</v>
      </c>
      <c r="H1626" s="9">
        <v>145.776930549182</v>
      </c>
      <c r="I1626" s="9">
        <v>23.24831156603371</v>
      </c>
      <c r="J1626" s="9">
        <v>15.53637051562934</v>
      </c>
    </row>
    <row r="1627" spans="1:11">
      <c r="A1627" t="s">
        <v>3884</v>
      </c>
      <c r="B1627" t="s">
        <v>3885</v>
      </c>
      <c r="C1627" t="s">
        <v>999</v>
      </c>
      <c r="D1627" t="s">
        <v>1040</v>
      </c>
      <c r="E1627" s="10">
        <v>0.0001</v>
      </c>
      <c r="F1627" t="s">
        <v>1081</v>
      </c>
      <c r="G1627" s="9">
        <v>95.28537174065909</v>
      </c>
      <c r="H1627" s="9">
        <v>145.5331839203835</v>
      </c>
      <c r="I1627" s="9">
        <v>138.4218082726002</v>
      </c>
      <c r="J1627" s="9">
        <v>142.968453425169</v>
      </c>
    </row>
    <row r="1628" spans="1:11">
      <c r="A1628" t="s">
        <v>3886</v>
      </c>
      <c r="B1628" t="s">
        <v>3887</v>
      </c>
      <c r="C1628" t="s">
        <v>53</v>
      </c>
      <c r="D1628" t="s">
        <v>1007</v>
      </c>
      <c r="E1628" s="10">
        <v>0</v>
      </c>
      <c r="F1628" t="s">
        <v>1008</v>
      </c>
      <c r="G1628" s="9">
        <v>49.62061477832321</v>
      </c>
      <c r="H1628" s="9">
        <v>84.10539329060703</v>
      </c>
      <c r="I1628" s="9">
        <v>95.37382994553384</v>
      </c>
      <c r="J1628" s="9">
        <v>145.5266054365056</v>
      </c>
    </row>
    <row r="1629" spans="1:11">
      <c r="A1629" t="s">
        <v>3888</v>
      </c>
      <c r="B1629" t="s">
        <v>3889</v>
      </c>
      <c r="C1629" t="s">
        <v>110</v>
      </c>
      <c r="D1629" t="s">
        <v>1040</v>
      </c>
      <c r="E1629" s="10">
        <v>0.0001</v>
      </c>
      <c r="F1629" t="s">
        <v>1081</v>
      </c>
      <c r="G1629" s="9">
        <v>144.8386957248052</v>
      </c>
      <c r="H1629" s="9">
        <v>131.5540101647377</v>
      </c>
      <c r="I1629" s="9">
        <v>118.7203679084778</v>
      </c>
      <c r="J1629" s="9">
        <v>89.76781932512918</v>
      </c>
    </row>
    <row r="1630" spans="1:11">
      <c r="A1630" t="s">
        <v>3890</v>
      </c>
      <c r="B1630" t="s">
        <v>3891</v>
      </c>
      <c r="C1630" t="s">
        <v>89</v>
      </c>
      <c r="D1630" t="s">
        <v>1011</v>
      </c>
      <c r="E1630" s="10">
        <v>0</v>
      </c>
      <c r="F1630" t="s">
        <v>1012</v>
      </c>
      <c r="G1630" s="9">
        <v>144.5952584054768</v>
      </c>
      <c r="H1630" s="9">
        <v>99.56311234756311</v>
      </c>
      <c r="I1630" s="9">
        <v>134.0082286190204</v>
      </c>
      <c r="J1630" s="9">
        <v>75.54421142089863</v>
      </c>
    </row>
    <row r="1631" spans="1:11">
      <c r="A1631" t="s">
        <v>3892</v>
      </c>
      <c r="B1631" t="s">
        <v>3893</v>
      </c>
      <c r="C1631" t="s">
        <v>176</v>
      </c>
      <c r="D1631" t="s">
        <v>1011</v>
      </c>
      <c r="E1631" s="10">
        <v>0.0001</v>
      </c>
      <c r="F1631" t="s">
        <v>1012</v>
      </c>
      <c r="G1631" s="9">
        <v>117.6356739317179</v>
      </c>
      <c r="H1631" s="9">
        <v>123.544962291643</v>
      </c>
      <c r="I1631" s="9">
        <v>144.2943478964778</v>
      </c>
      <c r="J1631" s="9">
        <v>84.80572370628764</v>
      </c>
    </row>
    <row r="1632" spans="1:11">
      <c r="A1632" t="s">
        <v>3894</v>
      </c>
      <c r="B1632" t="s">
        <v>3895</v>
      </c>
      <c r="C1632" t="s">
        <v>110</v>
      </c>
      <c r="D1632" t="s">
        <v>1019</v>
      </c>
      <c r="E1632" s="10">
        <v>0</v>
      </c>
      <c r="F1632" t="s">
        <v>1020</v>
      </c>
      <c r="G1632" s="9">
        <v>137.3514413181692</v>
      </c>
      <c r="H1632" s="9">
        <v>130.1810340611264</v>
      </c>
      <c r="I1632" s="9">
        <v>120.3422651080958</v>
      </c>
      <c r="J1632" s="9">
        <v>144.1478233850018</v>
      </c>
    </row>
    <row r="1633" spans="1:11">
      <c r="A1633" t="s">
        <v>863</v>
      </c>
      <c r="B1633" t="s">
        <v>3896</v>
      </c>
      <c r="C1633" t="s">
        <v>31</v>
      </c>
      <c r="D1633" t="s">
        <v>996</v>
      </c>
      <c r="E1633" s="10">
        <v>0.0008</v>
      </c>
      <c r="F1633" t="s">
        <v>28</v>
      </c>
      <c r="G1633" s="9">
        <v>124.215</v>
      </c>
      <c r="H1633" s="9">
        <v>102.503</v>
      </c>
      <c r="I1633" s="9">
        <v>142.542</v>
      </c>
      <c r="J1633" s="9">
        <v>141.871</v>
      </c>
    </row>
    <row r="1634" spans="1:11">
      <c r="A1634" t="s">
        <v>3897</v>
      </c>
      <c r="B1634" t="s">
        <v>3898</v>
      </c>
      <c r="C1634" t="s">
        <v>53</v>
      </c>
      <c r="D1634" t="s">
        <v>1208</v>
      </c>
      <c r="E1634" s="10">
        <v>0.0002</v>
      </c>
      <c r="F1634" t="s">
        <v>1024</v>
      </c>
      <c r="G1634" s="9">
        <v>104.3430230798026</v>
      </c>
      <c r="H1634" s="9">
        <v>75.72058862763643</v>
      </c>
      <c r="I1634" s="9">
        <v>109.3914563839634</v>
      </c>
      <c r="J1634" s="9">
        <v>142.4055961358249</v>
      </c>
    </row>
    <row r="1635" spans="1:11">
      <c r="A1635" t="s">
        <v>867</v>
      </c>
      <c r="B1635" t="s">
        <v>868</v>
      </c>
      <c r="C1635" t="s">
        <v>53</v>
      </c>
      <c r="D1635" t="s">
        <v>996</v>
      </c>
      <c r="E1635" s="10">
        <v>0.0002</v>
      </c>
      <c r="F1635" t="s">
        <v>28</v>
      </c>
      <c r="G1635" s="9">
        <v>108</v>
      </c>
      <c r="H1635" s="9">
        <v>142</v>
      </c>
      <c r="I1635" s="9">
        <v>65</v>
      </c>
      <c r="J1635" s="9">
        <v>107</v>
      </c>
    </row>
    <row r="1636" spans="1:11">
      <c r="A1636" t="s">
        <v>3899</v>
      </c>
      <c r="B1636" t="s">
        <v>3900</v>
      </c>
      <c r="C1636" t="s">
        <v>31</v>
      </c>
      <c r="D1636" t="s">
        <v>1011</v>
      </c>
      <c r="E1636" s="10">
        <v>0</v>
      </c>
      <c r="F1636" t="s">
        <v>1012</v>
      </c>
      <c r="G1636" s="9">
        <v>43.84234767384825</v>
      </c>
      <c r="H1636" s="9">
        <v>56.33462926519286</v>
      </c>
      <c r="I1636" s="9">
        <v>98.74666311798971</v>
      </c>
      <c r="J1636" s="9">
        <v>141.5573285418978</v>
      </c>
    </row>
    <row r="1637" spans="1:11">
      <c r="A1637" t="s">
        <v>869</v>
      </c>
      <c r="B1637" t="s">
        <v>3901</v>
      </c>
      <c r="C1637" t="s">
        <v>31</v>
      </c>
      <c r="D1637" t="s">
        <v>996</v>
      </c>
      <c r="E1637" s="10">
        <v>0.0005</v>
      </c>
      <c r="F1637" t="s">
        <v>28</v>
      </c>
      <c r="G1637" s="9">
        <v>90.818</v>
      </c>
      <c r="H1637" s="9">
        <v>106.197</v>
      </c>
      <c r="I1637" s="9">
        <v>136.641</v>
      </c>
      <c r="J1637" s="9">
        <v>140.801</v>
      </c>
    </row>
    <row r="1638" spans="1:11">
      <c r="A1638" t="s">
        <v>3902</v>
      </c>
      <c r="B1638" t="s">
        <v>3903</v>
      </c>
      <c r="C1638" t="s">
        <v>66</v>
      </c>
      <c r="D1638" t="s">
        <v>1216</v>
      </c>
      <c r="E1638" s="10">
        <v>0</v>
      </c>
      <c r="F1638" t="s">
        <v>1217</v>
      </c>
      <c r="G1638" s="9">
        <v>4.161527061014126</v>
      </c>
      <c r="H1638" s="9">
        <v>140.4157820529565</v>
      </c>
      <c r="I1638" s="9">
        <v>97.91855415094395</v>
      </c>
      <c r="J1638" s="9">
        <v>70.24833314744136</v>
      </c>
    </row>
    <row r="1639" spans="1:11">
      <c r="A1639" t="s">
        <v>3904</v>
      </c>
      <c r="B1639" t="s">
        <v>3905</v>
      </c>
      <c r="C1639" t="s">
        <v>27</v>
      </c>
      <c r="D1639" t="s">
        <v>1254</v>
      </c>
      <c r="E1639" s="10">
        <v>0</v>
      </c>
      <c r="F1639" t="s">
        <v>1024</v>
      </c>
      <c r="I1639" s="9">
        <v>140.2385311325391</v>
      </c>
    </row>
    <row r="1640" spans="1:11">
      <c r="A1640" t="s">
        <v>3906</v>
      </c>
      <c r="B1640" t="s">
        <v>3907</v>
      </c>
      <c r="C1640" t="s">
        <v>999</v>
      </c>
      <c r="D1640" t="s">
        <v>1011</v>
      </c>
      <c r="E1640" s="10">
        <v>0</v>
      </c>
      <c r="F1640" t="s">
        <v>1012</v>
      </c>
      <c r="G1640" s="9">
        <v>47.34756904013608</v>
      </c>
      <c r="H1640" s="9">
        <v>139.6175439814504</v>
      </c>
      <c r="I1640" s="9">
        <v>80.40280594860032</v>
      </c>
      <c r="J1640" s="9">
        <v>118.2585722241742</v>
      </c>
    </row>
    <row r="1641" spans="1:11">
      <c r="A1641" t="s">
        <v>3908</v>
      </c>
      <c r="B1641" t="s">
        <v>3909</v>
      </c>
      <c r="C1641" t="s">
        <v>89</v>
      </c>
      <c r="D1641" t="s">
        <v>996</v>
      </c>
      <c r="E1641" s="10">
        <v>0.0005</v>
      </c>
      <c r="F1641" t="s">
        <v>28</v>
      </c>
      <c r="G1641" s="9">
        <v>47.697</v>
      </c>
      <c r="H1641" s="9">
        <v>39.199</v>
      </c>
      <c r="I1641" s="9">
        <v>76.91800000000001</v>
      </c>
      <c r="J1641" s="9">
        <v>139.188</v>
      </c>
    </row>
    <row r="1642" spans="1:11">
      <c r="A1642" t="s">
        <v>871</v>
      </c>
      <c r="B1642" t="s">
        <v>3910</v>
      </c>
      <c r="C1642" t="s">
        <v>110</v>
      </c>
      <c r="D1642" t="s">
        <v>996</v>
      </c>
      <c r="E1642" s="10">
        <v>0.0005</v>
      </c>
      <c r="F1642" t="s">
        <v>28</v>
      </c>
      <c r="G1642" s="9">
        <v>139.005</v>
      </c>
      <c r="H1642" s="9">
        <v>136.249</v>
      </c>
      <c r="I1642" s="9">
        <v>127.075</v>
      </c>
      <c r="J1642" s="9">
        <v>130.248</v>
      </c>
    </row>
    <row r="1643" spans="1:11">
      <c r="A1643" t="s">
        <v>3911</v>
      </c>
      <c r="B1643" t="s">
        <v>3912</v>
      </c>
      <c r="C1643" t="s">
        <v>53</v>
      </c>
      <c r="D1643" t="s">
        <v>1055</v>
      </c>
      <c r="E1643" s="10">
        <v>0.0002</v>
      </c>
      <c r="F1643" t="s">
        <v>1056</v>
      </c>
      <c r="H1643" s="9">
        <v>119.6239616600811</v>
      </c>
      <c r="I1643" s="9">
        <v>134.4832786917033</v>
      </c>
      <c r="J1643" s="9">
        <v>138.9219230478443</v>
      </c>
      <c r="K1643" s="9">
        <v>112.2365074656431</v>
      </c>
    </row>
    <row r="1644" spans="1:11">
      <c r="A1644" t="s">
        <v>3913</v>
      </c>
      <c r="B1644" t="s">
        <v>3914</v>
      </c>
      <c r="C1644" t="s">
        <v>53</v>
      </c>
      <c r="D1644" t="s">
        <v>1587</v>
      </c>
      <c r="E1644" s="10">
        <v>0.0003</v>
      </c>
      <c r="F1644" t="s">
        <v>1588</v>
      </c>
      <c r="G1644" s="9">
        <v>101.6531000733376</v>
      </c>
      <c r="H1644" s="9">
        <v>98.20320278033614</v>
      </c>
      <c r="I1644" s="9">
        <v>112.2181676880767</v>
      </c>
      <c r="J1644" s="9">
        <v>138.7816589176655</v>
      </c>
    </row>
    <row r="1645" spans="1:11">
      <c r="A1645" t="s">
        <v>3915</v>
      </c>
      <c r="B1645" t="s">
        <v>3916</v>
      </c>
      <c r="C1645" t="s">
        <v>53</v>
      </c>
      <c r="D1645" t="s">
        <v>1832</v>
      </c>
      <c r="E1645" s="10">
        <v>0.0001</v>
      </c>
      <c r="F1645" t="s">
        <v>3282</v>
      </c>
      <c r="G1645" s="9">
        <v>110.2599419653416</v>
      </c>
      <c r="H1645" s="9">
        <v>122.1958220849435</v>
      </c>
      <c r="I1645" s="9">
        <v>126.4885711222887</v>
      </c>
      <c r="J1645" s="9">
        <v>138.4132379119595</v>
      </c>
    </row>
    <row r="1646" spans="1:11">
      <c r="A1646" t="s">
        <v>3917</v>
      </c>
      <c r="B1646" t="s">
        <v>3918</v>
      </c>
      <c r="C1646" t="s">
        <v>27</v>
      </c>
      <c r="D1646" t="s">
        <v>1011</v>
      </c>
      <c r="E1646" s="10">
        <v>0</v>
      </c>
      <c r="F1646" t="s">
        <v>1012</v>
      </c>
      <c r="G1646" s="9">
        <v>79.06578344428539</v>
      </c>
      <c r="H1646" s="9">
        <v>137.7064302859008</v>
      </c>
      <c r="I1646" s="9">
        <v>57.7816517748547</v>
      </c>
      <c r="J1646" s="9">
        <v>78.73018057800084</v>
      </c>
    </row>
    <row r="1647" spans="1:11">
      <c r="A1647" t="s">
        <v>3919</v>
      </c>
      <c r="B1647" t="s">
        <v>3920</v>
      </c>
      <c r="C1647" t="s">
        <v>31</v>
      </c>
      <c r="D1647" t="s">
        <v>1015</v>
      </c>
      <c r="E1647" s="10">
        <v>0</v>
      </c>
      <c r="F1647" t="s">
        <v>1016</v>
      </c>
      <c r="G1647" s="9">
        <v>105.3401396743186</v>
      </c>
      <c r="H1647" s="9">
        <v>79.19773227720336</v>
      </c>
      <c r="I1647" s="9">
        <v>90.57748737670155</v>
      </c>
      <c r="J1647" s="9">
        <v>137.6744481264735</v>
      </c>
    </row>
    <row r="1648" spans="1:11">
      <c r="A1648" t="s">
        <v>873</v>
      </c>
      <c r="B1648" t="s">
        <v>3921</v>
      </c>
      <c r="C1648" t="s">
        <v>110</v>
      </c>
      <c r="D1648" t="s">
        <v>996</v>
      </c>
      <c r="E1648" s="10">
        <v>0.0002</v>
      </c>
      <c r="F1648" t="s">
        <v>28</v>
      </c>
      <c r="G1648" s="9">
        <v>127.615</v>
      </c>
      <c r="H1648" s="9">
        <v>137.486</v>
      </c>
      <c r="I1648" s="9">
        <v>121.114</v>
      </c>
      <c r="J1648" s="9">
        <v>79.232</v>
      </c>
    </row>
    <row r="1649" spans="1:11">
      <c r="A1649" t="s">
        <v>3922</v>
      </c>
      <c r="B1649" t="s">
        <v>3923</v>
      </c>
      <c r="C1649" t="s">
        <v>31</v>
      </c>
      <c r="D1649" t="s">
        <v>996</v>
      </c>
      <c r="E1649" s="10">
        <v>0.0002</v>
      </c>
      <c r="F1649" t="s">
        <v>28</v>
      </c>
      <c r="H1649" s="9">
        <v>115.094</v>
      </c>
      <c r="I1649" s="9">
        <v>126.953</v>
      </c>
      <c r="J1649" s="9">
        <v>136.56</v>
      </c>
      <c r="K1649" s="9">
        <v>65.461</v>
      </c>
    </row>
    <row r="1650" spans="1:11">
      <c r="A1650" t="s">
        <v>3924</v>
      </c>
      <c r="B1650" t="s">
        <v>3925</v>
      </c>
      <c r="C1650" t="s">
        <v>110</v>
      </c>
      <c r="D1650" t="s">
        <v>1188</v>
      </c>
      <c r="E1650" s="10">
        <v>0.0002</v>
      </c>
      <c r="F1650" t="s">
        <v>1189</v>
      </c>
      <c r="G1650" s="9">
        <v>136.3985826571782</v>
      </c>
      <c r="H1650" s="9">
        <v>113.9273978471756</v>
      </c>
      <c r="I1650" s="9">
        <v>123.6877520183722</v>
      </c>
      <c r="J1650" s="9">
        <v>129.286449710528</v>
      </c>
    </row>
    <row r="1651" spans="1:11">
      <c r="A1651" t="s">
        <v>875</v>
      </c>
      <c r="B1651" t="s">
        <v>3926</v>
      </c>
      <c r="C1651" t="s">
        <v>110</v>
      </c>
      <c r="D1651" t="s">
        <v>996</v>
      </c>
      <c r="E1651" s="10">
        <v>0.0003</v>
      </c>
      <c r="F1651" t="s">
        <v>28</v>
      </c>
      <c r="G1651" s="9">
        <v>55.802</v>
      </c>
      <c r="H1651" s="9">
        <v>59.635</v>
      </c>
      <c r="I1651" s="9">
        <v>78.785</v>
      </c>
      <c r="J1651" s="9">
        <v>136.258</v>
      </c>
    </row>
    <row r="1652" spans="1:11">
      <c r="A1652" t="s">
        <v>3927</v>
      </c>
      <c r="B1652" t="s">
        <v>3928</v>
      </c>
      <c r="C1652" t="s">
        <v>46</v>
      </c>
      <c r="D1652" t="s">
        <v>1150</v>
      </c>
      <c r="E1652" s="10">
        <v>0</v>
      </c>
      <c r="F1652" t="s">
        <v>1151</v>
      </c>
      <c r="G1652" s="9">
        <v>106.9331498298161</v>
      </c>
      <c r="H1652" s="9">
        <v>95.39702457178385</v>
      </c>
      <c r="I1652" s="9">
        <v>135.9309874181353</v>
      </c>
      <c r="J1652" s="9">
        <v>95.44689168952343</v>
      </c>
    </row>
    <row r="1653" spans="1:11">
      <c r="A1653" t="s">
        <v>877</v>
      </c>
      <c r="B1653" t="s">
        <v>3929</v>
      </c>
      <c r="C1653" t="s">
        <v>31</v>
      </c>
      <c r="D1653" t="s">
        <v>996</v>
      </c>
      <c r="E1653" s="10">
        <v>0.0008</v>
      </c>
      <c r="F1653" t="s">
        <v>28</v>
      </c>
      <c r="G1653" s="9">
        <v>64.889</v>
      </c>
      <c r="H1653" s="9">
        <v>62.406</v>
      </c>
      <c r="I1653" s="9">
        <v>95.5</v>
      </c>
      <c r="J1653" s="9">
        <v>135.418</v>
      </c>
    </row>
    <row r="1654" spans="1:11">
      <c r="A1654" t="s">
        <v>3930</v>
      </c>
      <c r="B1654" t="s">
        <v>3931</v>
      </c>
      <c r="C1654" t="s">
        <v>27</v>
      </c>
      <c r="D1654" t="s">
        <v>1055</v>
      </c>
      <c r="E1654" s="10">
        <v>0.0001</v>
      </c>
      <c r="F1654" t="s">
        <v>1056</v>
      </c>
      <c r="H1654" s="9">
        <v>82.73720938070522</v>
      </c>
      <c r="I1654" s="9">
        <v>97.69864319333962</v>
      </c>
      <c r="J1654" s="9">
        <v>119.0470955995843</v>
      </c>
      <c r="K1654" s="9">
        <v>135.2883215577445</v>
      </c>
    </row>
    <row r="1655" spans="1:11">
      <c r="A1655" t="s">
        <v>3932</v>
      </c>
      <c r="B1655" t="s">
        <v>3933</v>
      </c>
      <c r="C1655" t="s">
        <v>110</v>
      </c>
      <c r="D1655" t="s">
        <v>1011</v>
      </c>
      <c r="E1655" s="10">
        <v>0</v>
      </c>
      <c r="F1655" t="s">
        <v>1012</v>
      </c>
      <c r="G1655" s="9">
        <v>50.4522458332777</v>
      </c>
      <c r="H1655" s="9">
        <v>135.0685596680169</v>
      </c>
      <c r="I1655" s="9">
        <v>119.0949138323627</v>
      </c>
      <c r="J1655" s="9">
        <v>16.62310910172512</v>
      </c>
    </row>
    <row r="1656" spans="1:11">
      <c r="A1656" t="s">
        <v>3934</v>
      </c>
      <c r="B1656" t="s">
        <v>3935</v>
      </c>
      <c r="C1656" t="s">
        <v>31</v>
      </c>
      <c r="D1656" t="s">
        <v>1019</v>
      </c>
      <c r="E1656" s="10">
        <v>0</v>
      </c>
      <c r="F1656" t="s">
        <v>1020</v>
      </c>
      <c r="G1656" s="9">
        <v>54.03202613722533</v>
      </c>
      <c r="H1656" s="9">
        <v>73.40998410619795</v>
      </c>
      <c r="I1656" s="9">
        <v>79.55240475285487</v>
      </c>
      <c r="J1656" s="9">
        <v>133.9351510744697</v>
      </c>
    </row>
    <row r="1657" spans="1:11">
      <c r="A1657" t="s">
        <v>3936</v>
      </c>
      <c r="B1657" t="s">
        <v>3937</v>
      </c>
      <c r="C1657" t="s">
        <v>110</v>
      </c>
      <c r="D1657" t="s">
        <v>1076</v>
      </c>
      <c r="E1657" s="10">
        <v>0.0002</v>
      </c>
      <c r="F1657" t="s">
        <v>1213</v>
      </c>
      <c r="G1657" s="9">
        <v>127.7312209233642</v>
      </c>
      <c r="H1657" s="9">
        <v>133.6239388744036</v>
      </c>
      <c r="I1657" s="9">
        <v>119.3980198949575</v>
      </c>
      <c r="J1657" s="9">
        <v>109.4951367969314</v>
      </c>
    </row>
    <row r="1658" spans="1:11">
      <c r="A1658" t="s">
        <v>3938</v>
      </c>
      <c r="B1658" t="s">
        <v>3939</v>
      </c>
      <c r="C1658" t="s">
        <v>53</v>
      </c>
      <c r="D1658" t="s">
        <v>1011</v>
      </c>
      <c r="E1658" s="10">
        <v>0</v>
      </c>
      <c r="F1658" t="s">
        <v>1012</v>
      </c>
      <c r="G1658" s="9">
        <v>106.4747367605927</v>
      </c>
      <c r="H1658" s="9">
        <v>133.0850160190644</v>
      </c>
      <c r="I1658" s="9">
        <v>102.3659994514904</v>
      </c>
      <c r="J1658" s="9">
        <v>101.4868581284463</v>
      </c>
    </row>
    <row r="1659" spans="1:11">
      <c r="A1659" t="s">
        <v>3940</v>
      </c>
      <c r="B1659" t="s">
        <v>3941</v>
      </c>
      <c r="C1659" t="s">
        <v>31</v>
      </c>
      <c r="D1659" t="s">
        <v>1011</v>
      </c>
      <c r="E1659" s="10">
        <v>0</v>
      </c>
      <c r="F1659" t="s">
        <v>1012</v>
      </c>
      <c r="G1659" s="9">
        <v>71.6167188472382</v>
      </c>
      <c r="H1659" s="9">
        <v>132.9562223572094</v>
      </c>
      <c r="I1659" s="9">
        <v>74.22345061930582</v>
      </c>
      <c r="J1659" s="9">
        <v>85.56030826717085</v>
      </c>
    </row>
    <row r="1660" spans="1:11">
      <c r="A1660" t="s">
        <v>3942</v>
      </c>
      <c r="B1660" t="s">
        <v>3943</v>
      </c>
      <c r="C1660" t="s">
        <v>46</v>
      </c>
      <c r="D1660" t="s">
        <v>1007</v>
      </c>
      <c r="E1660" s="10">
        <v>0</v>
      </c>
      <c r="F1660" t="s">
        <v>1008</v>
      </c>
      <c r="G1660" s="9">
        <v>104.8006657008741</v>
      </c>
      <c r="H1660" s="9">
        <v>132.7083263984414</v>
      </c>
      <c r="I1660" s="9">
        <v>77.47065825213761</v>
      </c>
      <c r="J1660" s="9">
        <v>64.3130611259521</v>
      </c>
    </row>
    <row r="1661" spans="1:11">
      <c r="A1661" t="s">
        <v>3944</v>
      </c>
      <c r="B1661" t="s">
        <v>3945</v>
      </c>
      <c r="C1661" t="s">
        <v>31</v>
      </c>
      <c r="D1661" t="s">
        <v>1132</v>
      </c>
      <c r="E1661" s="10">
        <v>0</v>
      </c>
      <c r="F1661" t="s">
        <v>28</v>
      </c>
      <c r="G1661" s="9">
        <v>70.30433107699101</v>
      </c>
      <c r="H1661" s="9">
        <v>93.928100984292</v>
      </c>
      <c r="I1661" s="9">
        <v>132.410050063164</v>
      </c>
    </row>
    <row r="1662" spans="1:11">
      <c r="A1662" t="s">
        <v>3946</v>
      </c>
      <c r="B1662" t="s">
        <v>3947</v>
      </c>
      <c r="C1662" t="s">
        <v>53</v>
      </c>
      <c r="D1662" t="s">
        <v>1088</v>
      </c>
      <c r="E1662" s="10">
        <v>0.0003</v>
      </c>
      <c r="F1662" t="s">
        <v>1024</v>
      </c>
      <c r="G1662" s="9">
        <v>69.18787509913247</v>
      </c>
      <c r="H1662" s="9">
        <v>120.989216917634</v>
      </c>
      <c r="I1662" s="9">
        <v>73.92666605710983</v>
      </c>
      <c r="J1662" s="9">
        <v>132.3483487844566</v>
      </c>
    </row>
    <row r="1663" spans="1:11">
      <c r="A1663" t="s">
        <v>3948</v>
      </c>
      <c r="B1663" t="s">
        <v>3949</v>
      </c>
      <c r="C1663" t="s">
        <v>31</v>
      </c>
      <c r="D1663" t="s">
        <v>1011</v>
      </c>
      <c r="E1663" s="10">
        <v>0</v>
      </c>
      <c r="F1663" t="s">
        <v>1012</v>
      </c>
      <c r="G1663" s="9">
        <v>49.420512545221</v>
      </c>
      <c r="H1663" s="9">
        <v>70.53551231487251</v>
      </c>
      <c r="I1663" s="9">
        <v>131.2679965644573</v>
      </c>
      <c r="J1663" s="9">
        <v>117.8843483497765</v>
      </c>
    </row>
    <row r="1664" spans="1:11">
      <c r="A1664" t="s">
        <v>3950</v>
      </c>
      <c r="B1664" t="s">
        <v>3951</v>
      </c>
      <c r="C1664" t="s">
        <v>89</v>
      </c>
      <c r="D1664" t="s">
        <v>1091</v>
      </c>
      <c r="E1664" s="10">
        <v>0</v>
      </c>
      <c r="F1664" t="s">
        <v>1092</v>
      </c>
      <c r="G1664" s="9">
        <v>130.7505378425122</v>
      </c>
      <c r="H1664" s="9">
        <v>121.5280848989884</v>
      </c>
      <c r="I1664" s="9">
        <v>112.8232942645748</v>
      </c>
      <c r="J1664" s="9">
        <v>129.9892290768524</v>
      </c>
    </row>
    <row r="1665" spans="1:11">
      <c r="A1665" t="s">
        <v>879</v>
      </c>
      <c r="B1665" t="s">
        <v>3952</v>
      </c>
      <c r="C1665" t="s">
        <v>53</v>
      </c>
      <c r="D1665" t="s">
        <v>996</v>
      </c>
      <c r="E1665" s="10">
        <v>0.0004</v>
      </c>
      <c r="F1665" t="s">
        <v>28</v>
      </c>
      <c r="G1665" s="9">
        <v>72.895</v>
      </c>
      <c r="H1665" s="9">
        <v>90.851</v>
      </c>
      <c r="I1665" s="9">
        <v>115.118</v>
      </c>
      <c r="J1665" s="9">
        <v>129.861</v>
      </c>
    </row>
    <row r="1666" spans="1:11">
      <c r="A1666" t="s">
        <v>3953</v>
      </c>
      <c r="B1666" t="s">
        <v>3954</v>
      </c>
      <c r="C1666" t="s">
        <v>53</v>
      </c>
      <c r="D1666" t="s">
        <v>1003</v>
      </c>
      <c r="E1666" s="10">
        <v>0</v>
      </c>
      <c r="F1666" t="s">
        <v>1004</v>
      </c>
      <c r="G1666" s="9">
        <v>16.4924002656738</v>
      </c>
      <c r="H1666" s="9">
        <v>27.14990782548239</v>
      </c>
      <c r="I1666" s="9">
        <v>129.8418324917058</v>
      </c>
      <c r="J1666" s="9">
        <v>128.2595181953634</v>
      </c>
    </row>
    <row r="1667" spans="1:11">
      <c r="A1667" t="s">
        <v>3955</v>
      </c>
      <c r="B1667" t="s">
        <v>3956</v>
      </c>
      <c r="C1667" t="s">
        <v>46</v>
      </c>
      <c r="D1667" t="s">
        <v>1254</v>
      </c>
      <c r="E1667" s="10">
        <v>0</v>
      </c>
      <c r="F1667" t="s">
        <v>1024</v>
      </c>
      <c r="G1667" s="9">
        <v>129.628027380983</v>
      </c>
      <c r="H1667" s="9">
        <v>71.06724072378874</v>
      </c>
      <c r="I1667" s="9">
        <v>127.0628078108033</v>
      </c>
      <c r="J1667" s="9">
        <v>127.8959451562563</v>
      </c>
    </row>
    <row r="1668" spans="1:11">
      <c r="A1668" t="s">
        <v>3957</v>
      </c>
      <c r="B1668" t="s">
        <v>3958</v>
      </c>
      <c r="C1668" t="s">
        <v>53</v>
      </c>
      <c r="D1668" t="s">
        <v>1040</v>
      </c>
      <c r="E1668" s="10">
        <v>0</v>
      </c>
      <c r="F1668" t="s">
        <v>1081</v>
      </c>
      <c r="G1668" s="9">
        <v>128.567455013593</v>
      </c>
      <c r="H1668" s="9">
        <v>99.72642706036568</v>
      </c>
      <c r="I1668" s="9">
        <v>90.19165880978107</v>
      </c>
      <c r="J1668" s="9">
        <v>25.2141963104407</v>
      </c>
    </row>
    <row r="1669" spans="1:11">
      <c r="A1669" t="s">
        <v>880</v>
      </c>
      <c r="B1669" t="s">
        <v>3959</v>
      </c>
      <c r="C1669" t="s">
        <v>110</v>
      </c>
      <c r="D1669" t="s">
        <v>996</v>
      </c>
      <c r="E1669" s="10">
        <v>0.0002</v>
      </c>
      <c r="F1669" t="s">
        <v>28</v>
      </c>
      <c r="G1669" s="9">
        <v>128.497</v>
      </c>
      <c r="H1669" s="9">
        <v>84.111</v>
      </c>
      <c r="I1669" s="9">
        <v>74.288</v>
      </c>
      <c r="J1669" s="9">
        <v>70.54300000000001</v>
      </c>
    </row>
    <row r="1670" spans="1:11">
      <c r="A1670" t="s">
        <v>3960</v>
      </c>
      <c r="B1670" t="s">
        <v>3961</v>
      </c>
      <c r="C1670" t="s">
        <v>53</v>
      </c>
      <c r="D1670" t="s">
        <v>1055</v>
      </c>
      <c r="E1670" s="10">
        <v>0.0001</v>
      </c>
      <c r="F1670" t="s">
        <v>1056</v>
      </c>
      <c r="H1670" s="9">
        <v>22.96673111279961</v>
      </c>
      <c r="I1670" s="9">
        <v>128.4617020566637</v>
      </c>
      <c r="J1670" s="9">
        <v>22.85459573473781</v>
      </c>
      <c r="K1670" s="9">
        <v>28.12468589007234</v>
      </c>
    </row>
    <row r="1671" spans="1:11">
      <c r="A1671" t="s">
        <v>3962</v>
      </c>
      <c r="B1671" t="s">
        <v>3963</v>
      </c>
      <c r="C1671" t="s">
        <v>27</v>
      </c>
      <c r="D1671" t="s">
        <v>1055</v>
      </c>
      <c r="E1671" s="10">
        <v>0.0001</v>
      </c>
      <c r="F1671" t="s">
        <v>1056</v>
      </c>
      <c r="H1671" s="9">
        <v>59.32193297829168</v>
      </c>
      <c r="I1671" s="9">
        <v>77.69961121200274</v>
      </c>
      <c r="J1671" s="9">
        <v>127.9264032794163</v>
      </c>
      <c r="K1671" s="9">
        <v>109.9675112214974</v>
      </c>
    </row>
    <row r="1672" spans="1:11">
      <c r="A1672" t="s">
        <v>3964</v>
      </c>
      <c r="B1672" t="s">
        <v>3965</v>
      </c>
      <c r="C1672" t="s">
        <v>53</v>
      </c>
      <c r="D1672" t="s">
        <v>1076</v>
      </c>
      <c r="E1672" s="10">
        <v>0.0004</v>
      </c>
      <c r="F1672" t="s">
        <v>1213</v>
      </c>
      <c r="H1672" s="9">
        <v>127.4019816319148</v>
      </c>
      <c r="I1672" s="9">
        <v>104.2363665749629</v>
      </c>
      <c r="J1672" s="9">
        <v>103.8377687086662</v>
      </c>
    </row>
    <row r="1673" spans="1:11">
      <c r="A1673" t="s">
        <v>3966</v>
      </c>
      <c r="B1673" t="s">
        <v>3967</v>
      </c>
      <c r="C1673" t="s">
        <v>113</v>
      </c>
      <c r="D1673" t="s">
        <v>1606</v>
      </c>
      <c r="E1673" s="10">
        <v>0</v>
      </c>
      <c r="F1673" t="s">
        <v>28</v>
      </c>
      <c r="G1673" s="9">
        <v>127.147058</v>
      </c>
      <c r="H1673" s="9">
        <v>36.88712</v>
      </c>
      <c r="I1673" s="9">
        <v>19.71836</v>
      </c>
      <c r="J1673" s="9">
        <v>69.18449099999999</v>
      </c>
    </row>
    <row r="1674" spans="1:11">
      <c r="A1674" t="s">
        <v>3968</v>
      </c>
      <c r="B1674" t="s">
        <v>3969</v>
      </c>
      <c r="C1674" t="s">
        <v>31</v>
      </c>
      <c r="D1674" t="s">
        <v>1015</v>
      </c>
      <c r="E1674" s="10">
        <v>0.0001</v>
      </c>
      <c r="F1674" t="s">
        <v>1016</v>
      </c>
      <c r="G1674" s="9">
        <v>11.42988920959675</v>
      </c>
      <c r="H1674" s="9">
        <v>11.92615135608986</v>
      </c>
      <c r="I1674" s="9">
        <v>40.01705661057588</v>
      </c>
      <c r="J1674" s="9">
        <v>126.8755768382084</v>
      </c>
    </row>
    <row r="1675" spans="1:11">
      <c r="A1675" t="s">
        <v>3970</v>
      </c>
      <c r="B1675" t="s">
        <v>3971</v>
      </c>
      <c r="C1675" t="s">
        <v>31</v>
      </c>
      <c r="D1675" t="s">
        <v>1011</v>
      </c>
      <c r="E1675" s="10">
        <v>0</v>
      </c>
      <c r="F1675" t="s">
        <v>1012</v>
      </c>
      <c r="G1675" s="9">
        <v>81.46868809632957</v>
      </c>
      <c r="H1675" s="9">
        <v>64.1723058861792</v>
      </c>
      <c r="I1675" s="9">
        <v>126.8676562586712</v>
      </c>
      <c r="J1675" s="9">
        <v>97.85492644900332</v>
      </c>
    </row>
    <row r="1676" spans="1:11">
      <c r="A1676" t="s">
        <v>3972</v>
      </c>
      <c r="B1676" t="s">
        <v>3973</v>
      </c>
      <c r="C1676" t="s">
        <v>89</v>
      </c>
      <c r="D1676" t="s">
        <v>1825</v>
      </c>
      <c r="E1676" s="10">
        <v>0.0001</v>
      </c>
      <c r="F1676" t="s">
        <v>1024</v>
      </c>
      <c r="G1676" s="9">
        <v>76.9690103446444</v>
      </c>
      <c r="H1676" s="9">
        <v>126.81078748703</v>
      </c>
      <c r="I1676" s="9">
        <v>93.8885081311067</v>
      </c>
      <c r="J1676" s="9">
        <v>110.4893450578054</v>
      </c>
    </row>
    <row r="1677" spans="1:11">
      <c r="A1677" t="s">
        <v>3974</v>
      </c>
      <c r="B1677" t="s">
        <v>3975</v>
      </c>
      <c r="C1677" t="s">
        <v>110</v>
      </c>
      <c r="D1677" t="s">
        <v>1076</v>
      </c>
      <c r="E1677" s="10">
        <v>0.0001</v>
      </c>
      <c r="F1677" t="s">
        <v>1213</v>
      </c>
      <c r="G1677" s="9">
        <v>84.25427507717907</v>
      </c>
      <c r="H1677" s="9">
        <v>76.71228854471445</v>
      </c>
      <c r="I1677" s="9">
        <v>116.5763487410297</v>
      </c>
      <c r="J1677" s="9">
        <v>126.452202488328</v>
      </c>
    </row>
    <row r="1678" spans="1:11">
      <c r="A1678" t="s">
        <v>3976</v>
      </c>
      <c r="B1678" t="s">
        <v>3977</v>
      </c>
      <c r="C1678" t="s">
        <v>53</v>
      </c>
      <c r="D1678" t="s">
        <v>1208</v>
      </c>
      <c r="E1678" s="10">
        <v>0.0001</v>
      </c>
      <c r="F1678" t="s">
        <v>1024</v>
      </c>
      <c r="G1678" s="9">
        <v>103.1869085331758</v>
      </c>
      <c r="H1678" s="9">
        <v>125.9422204494476</v>
      </c>
      <c r="I1678" s="9">
        <v>71.30772769451141</v>
      </c>
      <c r="J1678" s="9">
        <v>61.13139992952346</v>
      </c>
    </row>
    <row r="1679" spans="1:11">
      <c r="A1679" t="s">
        <v>3978</v>
      </c>
      <c r="B1679" t="s">
        <v>3979</v>
      </c>
      <c r="C1679" t="s">
        <v>110</v>
      </c>
      <c r="D1679" t="s">
        <v>1007</v>
      </c>
      <c r="E1679" s="10">
        <v>0.0001</v>
      </c>
      <c r="F1679" t="s">
        <v>1008</v>
      </c>
      <c r="G1679" s="9">
        <v>73.79679855840713</v>
      </c>
      <c r="H1679" s="9">
        <v>27.01407629391418</v>
      </c>
      <c r="I1679" s="9">
        <v>72.17751616912881</v>
      </c>
      <c r="J1679" s="9">
        <v>125.7475232967904</v>
      </c>
    </row>
    <row r="1680" spans="1:11">
      <c r="A1680" t="s">
        <v>3980</v>
      </c>
      <c r="B1680" t="s">
        <v>3981</v>
      </c>
      <c r="C1680" t="s">
        <v>53</v>
      </c>
      <c r="D1680" t="s">
        <v>2368</v>
      </c>
      <c r="E1680" s="10">
        <v>0</v>
      </c>
      <c r="F1680" t="s">
        <v>2369</v>
      </c>
      <c r="G1680" s="9">
        <v>107.2095605561336</v>
      </c>
      <c r="H1680" s="9">
        <v>113.7702684528828</v>
      </c>
      <c r="I1680" s="9">
        <v>116.7367050250769</v>
      </c>
      <c r="J1680" s="9">
        <v>125.6411580900351</v>
      </c>
    </row>
    <row r="1681" spans="1:11">
      <c r="A1681" t="s">
        <v>3982</v>
      </c>
      <c r="B1681" t="s">
        <v>3983</v>
      </c>
      <c r="C1681" t="s">
        <v>31</v>
      </c>
      <c r="D1681" t="s">
        <v>1011</v>
      </c>
      <c r="E1681" s="10">
        <v>0</v>
      </c>
      <c r="F1681" t="s">
        <v>1012</v>
      </c>
      <c r="G1681" s="9">
        <v>125.1366261715496</v>
      </c>
      <c r="H1681" s="9">
        <v>16.31872277681045</v>
      </c>
      <c r="I1681" s="9">
        <v>19.98235945183369</v>
      </c>
      <c r="J1681" s="9">
        <v>35.03551839046738</v>
      </c>
    </row>
    <row r="1682" spans="1:11">
      <c r="A1682" t="s">
        <v>3984</v>
      </c>
      <c r="B1682" t="s">
        <v>3985</v>
      </c>
      <c r="C1682" t="s">
        <v>89</v>
      </c>
      <c r="D1682" t="s">
        <v>1011</v>
      </c>
      <c r="E1682" s="10">
        <v>0.0001</v>
      </c>
      <c r="F1682" t="s">
        <v>1012</v>
      </c>
      <c r="G1682" s="9">
        <v>119.0398282274306</v>
      </c>
      <c r="H1682" s="9">
        <v>124.3224280436585</v>
      </c>
      <c r="I1682" s="9">
        <v>82.60142208236704</v>
      </c>
      <c r="J1682" s="9">
        <v>109.8375809779862</v>
      </c>
    </row>
    <row r="1683" spans="1:11">
      <c r="A1683" t="s">
        <v>3986</v>
      </c>
      <c r="B1683" t="s">
        <v>3987</v>
      </c>
      <c r="C1683" t="s">
        <v>53</v>
      </c>
      <c r="D1683" t="s">
        <v>1055</v>
      </c>
      <c r="E1683" s="10">
        <v>0.0003</v>
      </c>
      <c r="F1683" t="s">
        <v>1056</v>
      </c>
      <c r="H1683" s="9">
        <v>106.4773780469472</v>
      </c>
      <c r="I1683" s="9">
        <v>123.8710558614849</v>
      </c>
      <c r="J1683" s="9">
        <v>123.9139916691929</v>
      </c>
      <c r="K1683" s="9">
        <v>101.9600754741372</v>
      </c>
    </row>
    <row r="1684" spans="1:11">
      <c r="A1684" t="s">
        <v>3988</v>
      </c>
      <c r="B1684" t="s">
        <v>3989</v>
      </c>
      <c r="C1684" t="s">
        <v>31</v>
      </c>
      <c r="D1684" t="s">
        <v>1055</v>
      </c>
      <c r="E1684" s="10">
        <v>0.0001</v>
      </c>
      <c r="F1684" t="s">
        <v>1056</v>
      </c>
      <c r="H1684" s="9">
        <v>123.0711291935295</v>
      </c>
      <c r="I1684" s="9">
        <v>94.42694240785204</v>
      </c>
      <c r="J1684" s="9">
        <v>67.98076764680445</v>
      </c>
      <c r="K1684" s="9">
        <v>73.80462439637631</v>
      </c>
    </row>
    <row r="1685" spans="1:11">
      <c r="A1685" t="s">
        <v>3990</v>
      </c>
      <c r="B1685" t="s">
        <v>3991</v>
      </c>
      <c r="C1685" t="s">
        <v>110</v>
      </c>
      <c r="D1685" t="s">
        <v>1478</v>
      </c>
      <c r="E1685" s="10">
        <v>0.0001</v>
      </c>
      <c r="F1685" t="s">
        <v>28</v>
      </c>
      <c r="G1685" s="9">
        <v>74</v>
      </c>
      <c r="H1685" s="9">
        <v>92</v>
      </c>
      <c r="I1685" s="9">
        <v>113</v>
      </c>
      <c r="J1685" s="9">
        <v>123</v>
      </c>
    </row>
    <row r="1686" spans="1:11">
      <c r="A1686" t="s">
        <v>886</v>
      </c>
      <c r="B1686" t="s">
        <v>3992</v>
      </c>
      <c r="C1686" t="s">
        <v>27</v>
      </c>
      <c r="D1686" t="s">
        <v>996</v>
      </c>
      <c r="E1686" s="10">
        <v>0.0002</v>
      </c>
      <c r="F1686" t="s">
        <v>28</v>
      </c>
      <c r="G1686" s="9">
        <v>112.661</v>
      </c>
      <c r="H1686" s="9">
        <v>92.20099999999999</v>
      </c>
      <c r="I1686" s="9">
        <v>118.545</v>
      </c>
      <c r="J1686" s="9">
        <v>122.716</v>
      </c>
    </row>
    <row r="1687" spans="1:11">
      <c r="A1687" t="s">
        <v>3993</v>
      </c>
      <c r="B1687" t="s">
        <v>3994</v>
      </c>
      <c r="C1687" t="s">
        <v>176</v>
      </c>
      <c r="D1687" t="s">
        <v>1011</v>
      </c>
      <c r="E1687" s="10">
        <v>0</v>
      </c>
      <c r="F1687" t="s">
        <v>1012</v>
      </c>
      <c r="G1687" s="9">
        <v>46.25328157712519</v>
      </c>
      <c r="H1687" s="9">
        <v>122.5359531029363</v>
      </c>
      <c r="I1687" s="9">
        <v>46.83219911832735</v>
      </c>
      <c r="J1687" s="9">
        <v>6.75010731318593</v>
      </c>
    </row>
    <row r="1688" spans="1:11">
      <c r="A1688" t="s">
        <v>3995</v>
      </c>
      <c r="B1688" t="s">
        <v>3996</v>
      </c>
      <c r="C1688" t="s">
        <v>27</v>
      </c>
      <c r="D1688" t="s">
        <v>1011</v>
      </c>
      <c r="E1688" s="10">
        <v>0</v>
      </c>
      <c r="F1688" t="s">
        <v>28</v>
      </c>
      <c r="H1688" s="9">
        <v>110.326</v>
      </c>
      <c r="I1688" s="9">
        <v>121.296</v>
      </c>
      <c r="J1688" s="9">
        <v>112.47</v>
      </c>
      <c r="K1688" s="9">
        <v>93.57599999999999</v>
      </c>
    </row>
    <row r="1689" spans="1:11">
      <c r="A1689" t="s">
        <v>888</v>
      </c>
      <c r="B1689" t="s">
        <v>3997</v>
      </c>
      <c r="C1689" t="s">
        <v>89</v>
      </c>
      <c r="D1689" t="s">
        <v>996</v>
      </c>
      <c r="E1689" s="10">
        <v>0.0003</v>
      </c>
      <c r="F1689" t="s">
        <v>28</v>
      </c>
      <c r="G1689" s="9">
        <v>121.241</v>
      </c>
      <c r="H1689" s="9">
        <v>105.323</v>
      </c>
      <c r="I1689" s="9">
        <v>103.898</v>
      </c>
      <c r="J1689" s="9">
        <v>107.124</v>
      </c>
    </row>
    <row r="1690" spans="1:11">
      <c r="A1690" t="s">
        <v>3998</v>
      </c>
      <c r="B1690" t="s">
        <v>3999</v>
      </c>
      <c r="C1690" t="s">
        <v>53</v>
      </c>
      <c r="D1690" t="s">
        <v>1003</v>
      </c>
      <c r="E1690" s="10">
        <v>0</v>
      </c>
      <c r="F1690" t="s">
        <v>1004</v>
      </c>
      <c r="G1690" s="9">
        <v>120.8732630389333</v>
      </c>
      <c r="H1690" s="9">
        <v>58.29102849818766</v>
      </c>
      <c r="I1690" s="9">
        <v>102.0911516070118</v>
      </c>
      <c r="J1690" s="9">
        <v>96.82988380180299</v>
      </c>
    </row>
    <row r="1691" spans="1:11">
      <c r="A1691" t="s">
        <v>4000</v>
      </c>
      <c r="B1691" t="s">
        <v>4001</v>
      </c>
      <c r="C1691" t="s">
        <v>89</v>
      </c>
      <c r="D1691" t="s">
        <v>1011</v>
      </c>
      <c r="E1691" s="10">
        <v>0</v>
      </c>
      <c r="F1691" t="s">
        <v>1012</v>
      </c>
      <c r="G1691" s="9">
        <v>112.3674994322211</v>
      </c>
      <c r="H1691" s="9">
        <v>120.5409759832645</v>
      </c>
      <c r="I1691" s="9">
        <v>36.9065447706456</v>
      </c>
      <c r="J1691" s="9">
        <v>27.9099884908845</v>
      </c>
    </row>
    <row r="1692" spans="1:11">
      <c r="A1692" t="s">
        <v>892</v>
      </c>
      <c r="B1692" t="s">
        <v>4002</v>
      </c>
      <c r="C1692" t="s">
        <v>110</v>
      </c>
      <c r="D1692" t="s">
        <v>996</v>
      </c>
      <c r="E1692" s="10">
        <v>0.0002</v>
      </c>
      <c r="F1692" t="s">
        <v>28</v>
      </c>
      <c r="G1692" s="9">
        <v>95.8</v>
      </c>
      <c r="H1692" s="9">
        <v>107.8</v>
      </c>
      <c r="I1692" s="9">
        <v>120.4</v>
      </c>
    </row>
    <row r="1693" spans="1:11">
      <c r="A1693" t="s">
        <v>4003</v>
      </c>
      <c r="B1693" t="s">
        <v>4004</v>
      </c>
      <c r="C1693" t="s">
        <v>113</v>
      </c>
      <c r="D1693" t="s">
        <v>1011</v>
      </c>
      <c r="E1693" s="10">
        <v>0</v>
      </c>
      <c r="F1693" t="s">
        <v>1012</v>
      </c>
      <c r="G1693" s="9">
        <v>86.25959099275673</v>
      </c>
      <c r="H1693" s="9">
        <v>71.37821449156255</v>
      </c>
      <c r="I1693" s="9">
        <v>120.1822726245547</v>
      </c>
      <c r="J1693" s="9">
        <v>110.4618375600377</v>
      </c>
    </row>
    <row r="1694" spans="1:11">
      <c r="A1694" t="s">
        <v>4005</v>
      </c>
      <c r="B1694" t="s">
        <v>4006</v>
      </c>
      <c r="C1694" t="s">
        <v>89</v>
      </c>
      <c r="D1694" t="s">
        <v>1055</v>
      </c>
      <c r="E1694" s="10">
        <v>0.0001</v>
      </c>
      <c r="F1694" t="s">
        <v>1056</v>
      </c>
      <c r="H1694" s="9">
        <v>120.0355686389531</v>
      </c>
      <c r="I1694" s="9">
        <v>80.96415030295806</v>
      </c>
      <c r="J1694" s="9">
        <v>73.42151990160346</v>
      </c>
      <c r="K1694" s="9">
        <v>113.5076295427668</v>
      </c>
    </row>
    <row r="1695" spans="1:11">
      <c r="A1695" t="s">
        <v>4007</v>
      </c>
      <c r="B1695" t="s">
        <v>4008</v>
      </c>
      <c r="C1695" t="s">
        <v>53</v>
      </c>
      <c r="D1695" t="s">
        <v>1091</v>
      </c>
      <c r="E1695" s="10">
        <v>0.0001</v>
      </c>
      <c r="F1695" t="s">
        <v>1092</v>
      </c>
      <c r="G1695" s="9">
        <v>7.075245554248492</v>
      </c>
      <c r="H1695" s="9">
        <v>83.10483410457769</v>
      </c>
      <c r="I1695" s="9">
        <v>119.9200098216534</v>
      </c>
      <c r="J1695" s="9">
        <v>73.86785829688111</v>
      </c>
    </row>
    <row r="1696" spans="1:11">
      <c r="A1696" t="s">
        <v>4009</v>
      </c>
      <c r="B1696" t="s">
        <v>4010</v>
      </c>
      <c r="C1696" t="s">
        <v>53</v>
      </c>
      <c r="D1696" t="s">
        <v>1007</v>
      </c>
      <c r="E1696" s="10">
        <v>0.0002</v>
      </c>
      <c r="F1696" t="s">
        <v>1008</v>
      </c>
      <c r="G1696" s="9">
        <v>104.6601748926817</v>
      </c>
      <c r="H1696" s="9">
        <v>98.70306282995443</v>
      </c>
      <c r="I1696" s="9">
        <v>84.99571817271257</v>
      </c>
      <c r="J1696" s="9">
        <v>119.5015971453977</v>
      </c>
    </row>
    <row r="1697" spans="1:11">
      <c r="A1697" t="s">
        <v>894</v>
      </c>
      <c r="B1697" t="s">
        <v>4011</v>
      </c>
      <c r="C1697" t="s">
        <v>31</v>
      </c>
      <c r="D1697" t="s">
        <v>996</v>
      </c>
      <c r="E1697" s="10">
        <v>0.0021</v>
      </c>
      <c r="F1697" t="s">
        <v>28</v>
      </c>
      <c r="G1697" s="9">
        <v>44.644</v>
      </c>
      <c r="H1697" s="9">
        <v>34.4</v>
      </c>
      <c r="I1697" s="9">
        <v>32</v>
      </c>
      <c r="J1697" s="9">
        <v>119.5</v>
      </c>
    </row>
    <row r="1698" spans="1:11">
      <c r="A1698" t="s">
        <v>4012</v>
      </c>
      <c r="B1698" t="s">
        <v>4013</v>
      </c>
      <c r="C1698" t="s">
        <v>110</v>
      </c>
      <c r="D1698" t="s">
        <v>1015</v>
      </c>
      <c r="E1698" s="10">
        <v>0.0001</v>
      </c>
      <c r="F1698" t="s">
        <v>1016</v>
      </c>
      <c r="G1698" s="9">
        <v>75.51565925234493</v>
      </c>
      <c r="H1698" s="9">
        <v>104.1889700309113</v>
      </c>
      <c r="I1698" s="9">
        <v>107.7512777196807</v>
      </c>
      <c r="J1698" s="9">
        <v>119.3988204474822</v>
      </c>
    </row>
    <row r="1699" spans="1:11">
      <c r="A1699" t="s">
        <v>4014</v>
      </c>
      <c r="B1699" t="s">
        <v>4015</v>
      </c>
      <c r="C1699" t="s">
        <v>110</v>
      </c>
      <c r="D1699" t="s">
        <v>1132</v>
      </c>
      <c r="E1699" s="10">
        <v>0.0001</v>
      </c>
      <c r="F1699" t="s">
        <v>28</v>
      </c>
      <c r="H1699" s="9">
        <v>112.599</v>
      </c>
      <c r="I1699" s="9">
        <v>118.832</v>
      </c>
      <c r="J1699" s="9">
        <v>43.5</v>
      </c>
      <c r="K1699" s="9">
        <v>35.4</v>
      </c>
    </row>
    <row r="1700" spans="1:11">
      <c r="A1700" t="s">
        <v>4016</v>
      </c>
      <c r="B1700" t="s">
        <v>4017</v>
      </c>
      <c r="C1700" t="s">
        <v>113</v>
      </c>
      <c r="D1700" t="s">
        <v>1055</v>
      </c>
      <c r="E1700" s="10">
        <v>0</v>
      </c>
      <c r="F1700" t="s">
        <v>1056</v>
      </c>
      <c r="H1700" s="9">
        <v>39.5568454056823</v>
      </c>
      <c r="I1700" s="9">
        <v>74.05192146357149</v>
      </c>
      <c r="J1700" s="9">
        <v>97.3608298227191</v>
      </c>
      <c r="K1700" s="9">
        <v>118.5838855113834</v>
      </c>
    </row>
    <row r="1701" spans="1:11">
      <c r="A1701" t="s">
        <v>896</v>
      </c>
      <c r="B1701" t="s">
        <v>4018</v>
      </c>
      <c r="C1701" t="s">
        <v>31</v>
      </c>
      <c r="D1701" t="s">
        <v>996</v>
      </c>
      <c r="E1701" s="10">
        <v>0.0003</v>
      </c>
      <c r="F1701" t="s">
        <v>28</v>
      </c>
      <c r="G1701" s="9">
        <v>92.59999999999999</v>
      </c>
      <c r="H1701" s="9">
        <v>114.9</v>
      </c>
      <c r="I1701" s="9">
        <v>83.7</v>
      </c>
      <c r="J1701" s="9">
        <v>117.3</v>
      </c>
    </row>
    <row r="1702" spans="1:11">
      <c r="A1702" t="s">
        <v>4019</v>
      </c>
      <c r="B1702" t="s">
        <v>4020</v>
      </c>
      <c r="C1702" t="s">
        <v>53</v>
      </c>
      <c r="D1702" t="s">
        <v>1055</v>
      </c>
      <c r="E1702" s="10">
        <v>0</v>
      </c>
      <c r="F1702" t="s">
        <v>1056</v>
      </c>
      <c r="H1702" s="9">
        <v>95.96348858124243</v>
      </c>
      <c r="I1702" s="9">
        <v>117.0525855396832</v>
      </c>
      <c r="J1702" s="9">
        <v>84.95976329810918</v>
      </c>
      <c r="K1702" s="9">
        <v>78.40596134524989</v>
      </c>
    </row>
    <row r="1703" spans="1:11">
      <c r="A1703" t="s">
        <v>898</v>
      </c>
      <c r="B1703" t="s">
        <v>4021</v>
      </c>
      <c r="C1703" t="s">
        <v>110</v>
      </c>
      <c r="D1703" t="s">
        <v>996</v>
      </c>
      <c r="E1703" s="10">
        <v>0.0007000000000000001</v>
      </c>
      <c r="F1703" t="s">
        <v>28</v>
      </c>
      <c r="G1703" s="9">
        <v>116.823</v>
      </c>
      <c r="H1703" s="9">
        <v>83.739</v>
      </c>
      <c r="I1703" s="9">
        <v>58.852</v>
      </c>
      <c r="J1703" s="9">
        <v>56.759</v>
      </c>
    </row>
    <row r="1704" spans="1:11">
      <c r="A1704" t="s">
        <v>4022</v>
      </c>
      <c r="B1704" t="s">
        <v>4023</v>
      </c>
      <c r="C1704" t="s">
        <v>27</v>
      </c>
      <c r="D1704" t="s">
        <v>1055</v>
      </c>
      <c r="E1704" s="10">
        <v>0.0001</v>
      </c>
      <c r="F1704" t="s">
        <v>1056</v>
      </c>
      <c r="H1704" s="9">
        <v>73.25229493222045</v>
      </c>
      <c r="I1704" s="9">
        <v>94.04379175037612</v>
      </c>
      <c r="J1704" s="9">
        <v>98.09733586478978</v>
      </c>
      <c r="K1704" s="9">
        <v>116.7061481938387</v>
      </c>
    </row>
    <row r="1705" spans="1:11">
      <c r="A1705" t="s">
        <v>900</v>
      </c>
      <c r="B1705" t="s">
        <v>4024</v>
      </c>
      <c r="C1705" t="s">
        <v>53</v>
      </c>
      <c r="D1705" t="s">
        <v>996</v>
      </c>
      <c r="E1705" s="10">
        <v>0.0002</v>
      </c>
      <c r="F1705" t="s">
        <v>28</v>
      </c>
      <c r="G1705" s="9">
        <v>116.3</v>
      </c>
      <c r="H1705" s="9">
        <v>102</v>
      </c>
      <c r="I1705" s="9">
        <v>68.8</v>
      </c>
      <c r="J1705" s="9">
        <v>98</v>
      </c>
    </row>
    <row r="1706" spans="1:11">
      <c r="A1706" t="s">
        <v>4025</v>
      </c>
      <c r="B1706" t="s">
        <v>4026</v>
      </c>
      <c r="C1706" t="s">
        <v>110</v>
      </c>
      <c r="D1706" t="s">
        <v>1055</v>
      </c>
      <c r="E1706" s="10">
        <v>0.0001</v>
      </c>
      <c r="F1706" t="s">
        <v>1056</v>
      </c>
      <c r="H1706" s="9">
        <v>71.57934223041715</v>
      </c>
      <c r="I1706" s="9">
        <v>77.88700888559688</v>
      </c>
      <c r="J1706" s="9">
        <v>115.8341882154346</v>
      </c>
      <c r="K1706" s="9">
        <v>104.5337425545686</v>
      </c>
    </row>
    <row r="1707" spans="1:11">
      <c r="A1707" t="s">
        <v>4027</v>
      </c>
      <c r="B1707" t="s">
        <v>4028</v>
      </c>
      <c r="C1707" t="s">
        <v>31</v>
      </c>
      <c r="D1707" t="s">
        <v>1011</v>
      </c>
      <c r="E1707" s="10">
        <v>0</v>
      </c>
      <c r="F1707" t="s">
        <v>1012</v>
      </c>
      <c r="G1707" s="9">
        <v>63.50602668015357</v>
      </c>
      <c r="H1707" s="9">
        <v>94.75599874045749</v>
      </c>
      <c r="I1707" s="9">
        <v>98.35029859686854</v>
      </c>
      <c r="J1707" s="9">
        <v>115.1837426922862</v>
      </c>
    </row>
    <row r="1708" spans="1:11">
      <c r="A1708" t="s">
        <v>904</v>
      </c>
      <c r="B1708" t="s">
        <v>4029</v>
      </c>
      <c r="C1708" t="s">
        <v>110</v>
      </c>
      <c r="D1708" t="s">
        <v>996</v>
      </c>
      <c r="E1708" s="10">
        <v>0.0002</v>
      </c>
      <c r="F1708" t="s">
        <v>28</v>
      </c>
      <c r="H1708" s="9">
        <v>75.2</v>
      </c>
      <c r="I1708" s="9">
        <v>113</v>
      </c>
      <c r="J1708" s="9">
        <v>114.9</v>
      </c>
      <c r="K1708" s="9">
        <v>112.6</v>
      </c>
    </row>
    <row r="1709" spans="1:11">
      <c r="A1709" t="s">
        <v>4030</v>
      </c>
      <c r="B1709" t="s">
        <v>4031</v>
      </c>
      <c r="C1709" t="s">
        <v>53</v>
      </c>
      <c r="D1709" t="s">
        <v>1076</v>
      </c>
      <c r="E1709" s="10">
        <v>0</v>
      </c>
      <c r="F1709" t="s">
        <v>1213</v>
      </c>
      <c r="G1709" s="9">
        <v>111.0678584628453</v>
      </c>
      <c r="H1709" s="9">
        <v>113.9025565433005</v>
      </c>
      <c r="I1709" s="9">
        <v>86.48994293416538</v>
      </c>
      <c r="J1709" s="9">
        <v>85.92897615786394</v>
      </c>
    </row>
    <row r="1710" spans="1:11">
      <c r="A1710" t="s">
        <v>4032</v>
      </c>
      <c r="B1710" t="s">
        <v>4033</v>
      </c>
      <c r="C1710" t="s">
        <v>31</v>
      </c>
      <c r="D1710" t="s">
        <v>1055</v>
      </c>
      <c r="E1710" s="10">
        <v>0</v>
      </c>
      <c r="F1710" t="s">
        <v>1056</v>
      </c>
      <c r="H1710" s="9">
        <v>113.8698893336114</v>
      </c>
      <c r="I1710" s="9">
        <v>100.6456804933647</v>
      </c>
      <c r="J1710" s="9">
        <v>108.7692282348871</v>
      </c>
      <c r="K1710" s="9">
        <v>98.7244264241308</v>
      </c>
    </row>
    <row r="1711" spans="1:11">
      <c r="A1711" t="s">
        <v>4034</v>
      </c>
      <c r="B1711" t="s">
        <v>4035</v>
      </c>
      <c r="C1711" t="s">
        <v>27</v>
      </c>
      <c r="D1711" t="s">
        <v>1055</v>
      </c>
      <c r="E1711" s="10">
        <v>0</v>
      </c>
      <c r="F1711" t="s">
        <v>1056</v>
      </c>
      <c r="H1711" s="9">
        <v>55.91056420809279</v>
      </c>
      <c r="I1711" s="9">
        <v>69.75848559148145</v>
      </c>
      <c r="J1711" s="9">
        <v>107.5951711693779</v>
      </c>
      <c r="K1711" s="9">
        <v>113.2487776187663</v>
      </c>
    </row>
    <row r="1712" spans="1:11">
      <c r="A1712" t="s">
        <v>906</v>
      </c>
      <c r="B1712" t="s">
        <v>4036</v>
      </c>
      <c r="C1712" t="s">
        <v>110</v>
      </c>
      <c r="D1712" t="s">
        <v>996</v>
      </c>
      <c r="E1712" s="10">
        <v>0.0003</v>
      </c>
      <c r="F1712" t="s">
        <v>28</v>
      </c>
      <c r="G1712" s="9">
        <v>49.289</v>
      </c>
      <c r="H1712" s="9">
        <v>78.404</v>
      </c>
      <c r="I1712" s="9">
        <v>74.95</v>
      </c>
      <c r="J1712" s="9">
        <v>112.75</v>
      </c>
    </row>
    <row r="1713" spans="1:11">
      <c r="A1713" t="s">
        <v>4037</v>
      </c>
      <c r="B1713" t="s">
        <v>4038</v>
      </c>
      <c r="C1713" t="s">
        <v>89</v>
      </c>
      <c r="D1713" t="s">
        <v>1055</v>
      </c>
      <c r="E1713" s="10">
        <v>0</v>
      </c>
      <c r="F1713" t="s">
        <v>1056</v>
      </c>
      <c r="H1713" s="9">
        <v>54.21760881094184</v>
      </c>
      <c r="I1713" s="9">
        <v>112.4942743953175</v>
      </c>
      <c r="J1713" s="9">
        <v>97.0100788426213</v>
      </c>
      <c r="K1713" s="9">
        <v>100.2992539471679</v>
      </c>
    </row>
    <row r="1714" spans="1:11">
      <c r="A1714" t="s">
        <v>4039</v>
      </c>
      <c r="B1714" t="s">
        <v>4040</v>
      </c>
      <c r="C1714" t="s">
        <v>89</v>
      </c>
      <c r="D1714" t="s">
        <v>1254</v>
      </c>
      <c r="E1714" s="10">
        <v>0.0005999999999999999</v>
      </c>
      <c r="F1714" t="s">
        <v>28</v>
      </c>
      <c r="G1714" s="9">
        <v>103.823</v>
      </c>
      <c r="H1714" s="9">
        <v>43.812</v>
      </c>
      <c r="I1714" s="9">
        <v>68.301</v>
      </c>
      <c r="J1714" s="9">
        <v>111.68</v>
      </c>
    </row>
    <row r="1715" spans="1:11">
      <c r="A1715" t="s">
        <v>4041</v>
      </c>
      <c r="B1715" t="s">
        <v>4042</v>
      </c>
      <c r="C1715" t="s">
        <v>27</v>
      </c>
      <c r="D1715" t="s">
        <v>1011</v>
      </c>
      <c r="E1715" s="10">
        <v>0.0002</v>
      </c>
      <c r="F1715" t="s">
        <v>1012</v>
      </c>
      <c r="G1715" s="9">
        <v>73.87162891030312</v>
      </c>
      <c r="H1715" s="9">
        <v>85.6625901311636</v>
      </c>
      <c r="I1715" s="9">
        <v>82.22106271609664</v>
      </c>
      <c r="J1715" s="9">
        <v>111.2179675971468</v>
      </c>
    </row>
    <row r="1716" spans="1:11">
      <c r="A1716" t="s">
        <v>908</v>
      </c>
      <c r="B1716" t="s">
        <v>4043</v>
      </c>
      <c r="C1716" t="s">
        <v>31</v>
      </c>
      <c r="D1716" t="s">
        <v>996</v>
      </c>
      <c r="E1716" s="10">
        <v>0.0004</v>
      </c>
      <c r="F1716" t="s">
        <v>28</v>
      </c>
      <c r="G1716" s="9">
        <v>70.3</v>
      </c>
      <c r="H1716" s="9">
        <v>108</v>
      </c>
      <c r="I1716" s="9">
        <v>111</v>
      </c>
      <c r="J1716" s="9">
        <v>104.7</v>
      </c>
    </row>
    <row r="1717" spans="1:11">
      <c r="A1717" t="s">
        <v>4044</v>
      </c>
      <c r="B1717" t="s">
        <v>4045</v>
      </c>
      <c r="C1717" t="s">
        <v>110</v>
      </c>
      <c r="D1717" t="s">
        <v>1007</v>
      </c>
      <c r="E1717" s="10">
        <v>0.0001</v>
      </c>
      <c r="F1717" t="s">
        <v>1008</v>
      </c>
      <c r="G1717" s="9">
        <v>37.26205003927471</v>
      </c>
      <c r="H1717" s="9">
        <v>61.82390383460424</v>
      </c>
      <c r="I1717" s="9">
        <v>84.17985119637304</v>
      </c>
      <c r="J1717" s="9">
        <v>110.2225429854384</v>
      </c>
    </row>
    <row r="1718" spans="1:11">
      <c r="A1718" t="s">
        <v>4046</v>
      </c>
      <c r="B1718" t="s">
        <v>4047</v>
      </c>
      <c r="C1718" t="s">
        <v>110</v>
      </c>
      <c r="D1718" t="s">
        <v>1040</v>
      </c>
      <c r="E1718" s="10">
        <v>0.0001</v>
      </c>
      <c r="F1718" t="s">
        <v>1081</v>
      </c>
      <c r="G1718" s="9">
        <v>108.4749380747477</v>
      </c>
      <c r="H1718" s="9">
        <v>101.0993816256523</v>
      </c>
      <c r="I1718" s="9">
        <v>110.0210306048393</v>
      </c>
    </row>
    <row r="1719" spans="1:11">
      <c r="A1719" t="s">
        <v>4048</v>
      </c>
      <c r="B1719" t="s">
        <v>4049</v>
      </c>
      <c r="C1719" t="s">
        <v>53</v>
      </c>
      <c r="D1719" t="s">
        <v>1360</v>
      </c>
      <c r="E1719" s="10">
        <v>0.0001</v>
      </c>
      <c r="F1719" t="s">
        <v>1024</v>
      </c>
      <c r="G1719" s="9">
        <v>60.01687537133694</v>
      </c>
      <c r="H1719" s="9">
        <v>34.7426815032959</v>
      </c>
      <c r="I1719" s="9">
        <v>55.10142594575883</v>
      </c>
      <c r="J1719" s="9">
        <v>108.6780443191528</v>
      </c>
    </row>
    <row r="1720" spans="1:11">
      <c r="A1720" t="s">
        <v>4050</v>
      </c>
      <c r="B1720" t="s">
        <v>4051</v>
      </c>
      <c r="C1720" t="s">
        <v>53</v>
      </c>
      <c r="D1720" t="s">
        <v>1011</v>
      </c>
      <c r="E1720" s="10">
        <v>0</v>
      </c>
      <c r="F1720" t="s">
        <v>1012</v>
      </c>
      <c r="G1720" s="9">
        <v>83.1055535272516</v>
      </c>
      <c r="H1720" s="9">
        <v>85.97979547240249</v>
      </c>
      <c r="I1720" s="9">
        <v>106.24837127912</v>
      </c>
      <c r="J1720" s="9">
        <v>100.8248507897896</v>
      </c>
    </row>
    <row r="1721" spans="1:11">
      <c r="A1721" t="s">
        <v>4052</v>
      </c>
      <c r="B1721" t="s">
        <v>4053</v>
      </c>
      <c r="C1721" t="s">
        <v>53</v>
      </c>
      <c r="D1721" t="s">
        <v>1059</v>
      </c>
      <c r="E1721" s="10">
        <v>0</v>
      </c>
      <c r="F1721" t="s">
        <v>1024</v>
      </c>
      <c r="G1721" s="9">
        <v>52.85170279410978</v>
      </c>
      <c r="H1721" s="9">
        <v>58.00942102253437</v>
      </c>
      <c r="I1721" s="9">
        <v>74.16651932299138</v>
      </c>
      <c r="J1721" s="9">
        <v>105.9259992593626</v>
      </c>
    </row>
    <row r="1722" spans="1:11">
      <c r="A1722" t="s">
        <v>4054</v>
      </c>
      <c r="B1722" t="s">
        <v>4055</v>
      </c>
      <c r="C1722" t="s">
        <v>31</v>
      </c>
      <c r="D1722" t="s">
        <v>1015</v>
      </c>
      <c r="E1722" s="10">
        <v>0.0001</v>
      </c>
      <c r="F1722" t="s">
        <v>1016</v>
      </c>
      <c r="G1722" s="9">
        <v>45.7989816773897</v>
      </c>
      <c r="H1722" s="9">
        <v>104.933587735679</v>
      </c>
      <c r="I1722" s="9">
        <v>81.374982550506</v>
      </c>
      <c r="J1722" s="9">
        <v>85.18794690938667</v>
      </c>
    </row>
    <row r="1723" spans="1:11">
      <c r="A1723" t="s">
        <v>4056</v>
      </c>
      <c r="B1723" t="s">
        <v>4057</v>
      </c>
      <c r="C1723" t="s">
        <v>110</v>
      </c>
      <c r="D1723" t="s">
        <v>1188</v>
      </c>
      <c r="E1723" s="10">
        <v>0.0001</v>
      </c>
      <c r="F1723" t="s">
        <v>1189</v>
      </c>
      <c r="G1723" s="9">
        <v>57.38917904307444</v>
      </c>
      <c r="H1723" s="9">
        <v>52.54398604828119</v>
      </c>
      <c r="I1723" s="9">
        <v>71.55052766758203</v>
      </c>
      <c r="J1723" s="9">
        <v>104.9225995052656</v>
      </c>
    </row>
    <row r="1724" spans="1:11">
      <c r="A1724" t="s">
        <v>4058</v>
      </c>
      <c r="B1724" t="s">
        <v>4059</v>
      </c>
      <c r="C1724" t="s">
        <v>31</v>
      </c>
      <c r="D1724" t="s">
        <v>996</v>
      </c>
      <c r="E1724" s="10">
        <v>0.0011</v>
      </c>
      <c r="F1724" t="s">
        <v>28</v>
      </c>
      <c r="H1724" s="9">
        <v>49.84</v>
      </c>
      <c r="I1724" s="9">
        <v>97.96299999999999</v>
      </c>
      <c r="J1724" s="9">
        <v>75.712</v>
      </c>
      <c r="K1724" s="9">
        <v>104.729</v>
      </c>
    </row>
    <row r="1725" spans="1:11">
      <c r="A1725" t="s">
        <v>4060</v>
      </c>
      <c r="B1725" t="s">
        <v>4061</v>
      </c>
      <c r="C1725" t="s">
        <v>113</v>
      </c>
      <c r="D1725" t="s">
        <v>1055</v>
      </c>
      <c r="E1725" s="10">
        <v>0</v>
      </c>
      <c r="F1725" t="s">
        <v>1056</v>
      </c>
      <c r="H1725" s="9">
        <v>104.5049910572125</v>
      </c>
      <c r="I1725" s="9">
        <v>82.93719714659578</v>
      </c>
      <c r="J1725" s="9">
        <v>83.4221952566877</v>
      </c>
      <c r="K1725" s="9">
        <v>73.65079845793338</v>
      </c>
    </row>
    <row r="1726" spans="1:11">
      <c r="A1726" t="s">
        <v>4062</v>
      </c>
      <c r="B1726" t="s">
        <v>4063</v>
      </c>
      <c r="C1726" t="s">
        <v>53</v>
      </c>
      <c r="D1726" t="s">
        <v>1040</v>
      </c>
      <c r="E1726" s="10">
        <v>0.0003</v>
      </c>
      <c r="F1726" t="s">
        <v>28</v>
      </c>
      <c r="G1726" s="9">
        <v>34</v>
      </c>
      <c r="H1726" s="9">
        <v>44</v>
      </c>
      <c r="I1726" s="9">
        <v>101</v>
      </c>
      <c r="J1726" s="9">
        <v>104</v>
      </c>
    </row>
    <row r="1727" spans="1:11">
      <c r="A1727" t="s">
        <v>4064</v>
      </c>
      <c r="B1727" t="s">
        <v>4065</v>
      </c>
      <c r="C1727" t="s">
        <v>53</v>
      </c>
      <c r="D1727" t="s">
        <v>1699</v>
      </c>
      <c r="E1727" s="10">
        <v>0.0001</v>
      </c>
      <c r="F1727" t="s">
        <v>2770</v>
      </c>
      <c r="G1727" s="9">
        <v>90.19557429105043</v>
      </c>
      <c r="H1727" s="9">
        <v>103.6109949391588</v>
      </c>
      <c r="I1727" s="9">
        <v>78.98727382833992</v>
      </c>
      <c r="J1727" s="9">
        <v>81.96558763379774</v>
      </c>
    </row>
    <row r="1728" spans="1:11">
      <c r="A1728" t="s">
        <v>4066</v>
      </c>
      <c r="B1728" t="s">
        <v>4067</v>
      </c>
      <c r="C1728" t="s">
        <v>53</v>
      </c>
      <c r="D1728" t="s">
        <v>1015</v>
      </c>
      <c r="E1728" s="10">
        <v>0.0002</v>
      </c>
      <c r="F1728" t="s">
        <v>1016</v>
      </c>
      <c r="G1728" s="9">
        <v>103.2975275991295</v>
      </c>
      <c r="H1728" s="9">
        <v>88.08835497323423</v>
      </c>
      <c r="I1728" s="9">
        <v>63.90839769247501</v>
      </c>
      <c r="J1728" s="9">
        <v>81.96166564386803</v>
      </c>
    </row>
    <row r="1729" spans="1:11">
      <c r="A1729" t="s">
        <v>4068</v>
      </c>
      <c r="B1729" t="s">
        <v>4069</v>
      </c>
      <c r="C1729" t="s">
        <v>53</v>
      </c>
      <c r="D1729" t="s">
        <v>996</v>
      </c>
      <c r="E1729" s="10">
        <v>0.0001</v>
      </c>
      <c r="F1729" t="s">
        <v>28</v>
      </c>
      <c r="G1729" s="9">
        <v>60.096</v>
      </c>
      <c r="H1729" s="9">
        <v>61.764</v>
      </c>
      <c r="I1729" s="9">
        <v>88.869</v>
      </c>
      <c r="J1729" s="9">
        <v>103.093</v>
      </c>
    </row>
    <row r="1730" spans="1:11">
      <c r="A1730" t="s">
        <v>4070</v>
      </c>
      <c r="B1730" t="s">
        <v>4071</v>
      </c>
      <c r="C1730" t="s">
        <v>53</v>
      </c>
      <c r="D1730" t="s">
        <v>1019</v>
      </c>
      <c r="E1730" s="10">
        <v>0.0001</v>
      </c>
      <c r="F1730" t="s">
        <v>1020</v>
      </c>
      <c r="H1730" s="9">
        <v>80.18618116993457</v>
      </c>
      <c r="I1730" s="9">
        <v>102.6427436468657</v>
      </c>
      <c r="J1730" s="9">
        <v>101.3442197259283</v>
      </c>
      <c r="K1730" s="9">
        <v>53.35539044563969</v>
      </c>
    </row>
    <row r="1731" spans="1:11">
      <c r="A1731" t="s">
        <v>914</v>
      </c>
      <c r="B1731" t="s">
        <v>4072</v>
      </c>
      <c r="C1731" t="s">
        <v>31</v>
      </c>
      <c r="D1731" t="s">
        <v>996</v>
      </c>
      <c r="E1731" s="10">
        <v>0.0004</v>
      </c>
      <c r="F1731" t="s">
        <v>28</v>
      </c>
      <c r="H1731" s="9">
        <v>46</v>
      </c>
      <c r="I1731" s="9">
        <v>61</v>
      </c>
      <c r="J1731" s="9">
        <v>102</v>
      </c>
      <c r="K1731" s="9">
        <v>76</v>
      </c>
    </row>
    <row r="1732" spans="1:11">
      <c r="A1732" t="s">
        <v>4073</v>
      </c>
      <c r="B1732" t="s">
        <v>4074</v>
      </c>
      <c r="C1732" t="s">
        <v>110</v>
      </c>
      <c r="D1732" t="s">
        <v>1055</v>
      </c>
      <c r="E1732" s="10">
        <v>0</v>
      </c>
      <c r="F1732" t="s">
        <v>1056</v>
      </c>
      <c r="H1732" s="9">
        <v>51.44087101131833</v>
      </c>
      <c r="I1732" s="9">
        <v>65.57008790586454</v>
      </c>
      <c r="J1732" s="9">
        <v>101.9929144792259</v>
      </c>
      <c r="K1732" s="9">
        <v>86.45972522179491</v>
      </c>
    </row>
    <row r="1733" spans="1:11">
      <c r="A1733" t="s">
        <v>4075</v>
      </c>
      <c r="B1733" t="s">
        <v>4076</v>
      </c>
      <c r="C1733" t="s">
        <v>31</v>
      </c>
      <c r="D1733" t="s">
        <v>1011</v>
      </c>
      <c r="E1733" s="10">
        <v>0</v>
      </c>
      <c r="F1733" t="s">
        <v>1012</v>
      </c>
      <c r="G1733" s="9">
        <v>101.6954422432867</v>
      </c>
      <c r="H1733" s="9">
        <v>56.32206080897517</v>
      </c>
      <c r="I1733" s="9">
        <v>79.8343578392508</v>
      </c>
      <c r="J1733" s="9">
        <v>70.32586705354173</v>
      </c>
    </row>
    <row r="1734" spans="1:11">
      <c r="A1734" t="s">
        <v>4077</v>
      </c>
      <c r="B1734" t="s">
        <v>4078</v>
      </c>
      <c r="C1734" t="s">
        <v>89</v>
      </c>
      <c r="D1734" t="s">
        <v>1055</v>
      </c>
      <c r="E1734" s="10">
        <v>0</v>
      </c>
      <c r="F1734" t="s">
        <v>1056</v>
      </c>
      <c r="H1734" s="9">
        <v>100.8704406983165</v>
      </c>
      <c r="I1734" s="9">
        <v>46.45671881501718</v>
      </c>
      <c r="J1734" s="9">
        <v>60.79439298436046</v>
      </c>
      <c r="K1734" s="9">
        <v>78.21147231563097</v>
      </c>
    </row>
    <row r="1735" spans="1:11">
      <c r="A1735" t="s">
        <v>4079</v>
      </c>
      <c r="B1735" t="s">
        <v>4080</v>
      </c>
      <c r="C1735" t="s">
        <v>53</v>
      </c>
      <c r="D1735" t="s">
        <v>1150</v>
      </c>
      <c r="E1735" s="10">
        <v>0.0001</v>
      </c>
      <c r="F1735" t="s">
        <v>1151</v>
      </c>
      <c r="G1735" s="9">
        <v>86.48785931741199</v>
      </c>
      <c r="H1735" s="9">
        <v>100.1821450392405</v>
      </c>
      <c r="I1735" s="9">
        <v>2.714993602906664</v>
      </c>
      <c r="J1735" s="9">
        <v>65.95949350452671</v>
      </c>
    </row>
    <row r="1736" spans="1:11">
      <c r="A1736" t="s">
        <v>916</v>
      </c>
      <c r="B1736" t="s">
        <v>4081</v>
      </c>
      <c r="C1736" t="s">
        <v>89</v>
      </c>
      <c r="D1736" t="s">
        <v>996</v>
      </c>
      <c r="E1736" s="10">
        <v>0.0002</v>
      </c>
      <c r="F1736" t="s">
        <v>28</v>
      </c>
      <c r="G1736" s="9">
        <v>77.833</v>
      </c>
      <c r="H1736" s="9">
        <v>47.486</v>
      </c>
      <c r="I1736" s="9">
        <v>100.163</v>
      </c>
      <c r="J1736" s="9">
        <v>83.867</v>
      </c>
    </row>
    <row r="1737" spans="1:11">
      <c r="A1737" t="s">
        <v>4082</v>
      </c>
      <c r="B1737" t="s">
        <v>4083</v>
      </c>
      <c r="C1737" t="s">
        <v>999</v>
      </c>
      <c r="D1737" t="s">
        <v>1132</v>
      </c>
      <c r="E1737" s="10">
        <v>0</v>
      </c>
      <c r="F1737" t="s">
        <v>1459</v>
      </c>
      <c r="H1737" s="9">
        <v>78.06300455331802</v>
      </c>
      <c r="I1737" s="9">
        <v>82.34107432266076</v>
      </c>
      <c r="J1737" s="9">
        <v>89.06133714318275</v>
      </c>
      <c r="K1737" s="9">
        <v>99.15543935696283</v>
      </c>
    </row>
    <row r="1738" spans="1:11">
      <c r="A1738" t="s">
        <v>4084</v>
      </c>
      <c r="B1738" t="s">
        <v>4085</v>
      </c>
      <c r="C1738" t="s">
        <v>27</v>
      </c>
      <c r="D1738" t="s">
        <v>1040</v>
      </c>
      <c r="E1738" s="10">
        <v>0.0002</v>
      </c>
      <c r="F1738" t="s">
        <v>28</v>
      </c>
      <c r="G1738" s="9">
        <v>99</v>
      </c>
      <c r="H1738" s="9">
        <v>82</v>
      </c>
      <c r="I1738" s="9">
        <v>78</v>
      </c>
      <c r="J1738" s="9">
        <v>77</v>
      </c>
    </row>
    <row r="1739" spans="1:11">
      <c r="A1739" t="s">
        <v>4086</v>
      </c>
      <c r="B1739" t="s">
        <v>4087</v>
      </c>
      <c r="C1739" t="s">
        <v>113</v>
      </c>
      <c r="D1739" t="s">
        <v>1188</v>
      </c>
      <c r="E1739" s="10">
        <v>0.0001</v>
      </c>
      <c r="F1739" t="s">
        <v>1189</v>
      </c>
      <c r="G1739" s="9">
        <v>98.59099398434162</v>
      </c>
      <c r="H1739" s="9">
        <v>55.16543313403924</v>
      </c>
      <c r="I1739" s="9">
        <v>37.27880760832628</v>
      </c>
      <c r="J1739" s="9">
        <v>34.30199084889889</v>
      </c>
    </row>
    <row r="1740" spans="1:11">
      <c r="A1740" t="s">
        <v>4088</v>
      </c>
      <c r="B1740" t="s">
        <v>4089</v>
      </c>
      <c r="C1740" t="s">
        <v>53</v>
      </c>
      <c r="D1740" t="s">
        <v>1055</v>
      </c>
      <c r="E1740" s="10">
        <v>0.0001</v>
      </c>
      <c r="F1740" t="s">
        <v>1056</v>
      </c>
      <c r="H1740" s="9">
        <v>85.49030763128151</v>
      </c>
      <c r="I1740" s="9">
        <v>98.07940661930479</v>
      </c>
      <c r="J1740" s="9">
        <v>36.88257317990065</v>
      </c>
      <c r="K1740" s="9">
        <v>50.81560311321583</v>
      </c>
    </row>
    <row r="1741" spans="1:11">
      <c r="A1741" t="s">
        <v>4090</v>
      </c>
      <c r="B1741" t="s">
        <v>4091</v>
      </c>
      <c r="C1741" t="s">
        <v>53</v>
      </c>
      <c r="D1741" t="s">
        <v>996</v>
      </c>
      <c r="E1741" s="10">
        <v>0.0001</v>
      </c>
      <c r="F1741" t="s">
        <v>28</v>
      </c>
      <c r="G1741" s="9">
        <v>64.34699999999999</v>
      </c>
      <c r="H1741" s="9">
        <v>78.256</v>
      </c>
      <c r="I1741" s="9">
        <v>97.015</v>
      </c>
      <c r="J1741" s="9">
        <v>93.82599999999999</v>
      </c>
    </row>
    <row r="1742" spans="1:11">
      <c r="A1742" t="s">
        <v>4092</v>
      </c>
      <c r="B1742" t="s">
        <v>4093</v>
      </c>
      <c r="C1742" t="s">
        <v>31</v>
      </c>
      <c r="D1742" t="s">
        <v>1015</v>
      </c>
      <c r="E1742" s="10">
        <v>0.0001</v>
      </c>
      <c r="F1742" t="s">
        <v>1016</v>
      </c>
      <c r="G1742" s="9">
        <v>49.61835930533862</v>
      </c>
      <c r="H1742" s="9">
        <v>41.46475735793263</v>
      </c>
      <c r="I1742" s="9">
        <v>50.99956025524996</v>
      </c>
      <c r="J1742" s="9">
        <v>96.70794541729801</v>
      </c>
    </row>
    <row r="1743" spans="1:11">
      <c r="A1743" t="s">
        <v>4094</v>
      </c>
      <c r="B1743" t="s">
        <v>4095</v>
      </c>
      <c r="C1743" t="s">
        <v>53</v>
      </c>
      <c r="D1743" t="s">
        <v>1015</v>
      </c>
      <c r="E1743" s="10">
        <v>0.0001</v>
      </c>
      <c r="F1743" t="s">
        <v>1016</v>
      </c>
      <c r="G1743" s="9">
        <v>73.97552262796275</v>
      </c>
      <c r="H1743" s="9">
        <v>96.40772306600958</v>
      </c>
      <c r="I1743" s="9">
        <v>65.7806383056338</v>
      </c>
      <c r="J1743" s="9">
        <v>64.53008642050345</v>
      </c>
    </row>
    <row r="1744" spans="1:11">
      <c r="A1744" t="s">
        <v>4096</v>
      </c>
      <c r="B1744" t="s">
        <v>4097</v>
      </c>
      <c r="C1744" t="s">
        <v>176</v>
      </c>
      <c r="D1744" t="s">
        <v>1011</v>
      </c>
      <c r="E1744" s="10">
        <v>0.0001</v>
      </c>
      <c r="F1744" t="s">
        <v>1012</v>
      </c>
      <c r="G1744" s="9">
        <v>96.29893677818775</v>
      </c>
      <c r="H1744" s="9">
        <v>28.95013881427794</v>
      </c>
      <c r="I1744" s="9">
        <v>27.55101210656886</v>
      </c>
      <c r="J1744" s="9">
        <v>31.54055042686313</v>
      </c>
    </row>
    <row r="1745" spans="1:11">
      <c r="A1745" t="s">
        <v>4098</v>
      </c>
      <c r="B1745" t="s">
        <v>4099</v>
      </c>
      <c r="C1745" t="s">
        <v>53</v>
      </c>
      <c r="D1745" t="s">
        <v>1055</v>
      </c>
      <c r="E1745" s="10">
        <v>0.0001</v>
      </c>
      <c r="F1745" t="s">
        <v>1056</v>
      </c>
      <c r="H1745" s="9">
        <v>14.88321762321672</v>
      </c>
      <c r="I1745" s="9">
        <v>38.60272714463839</v>
      </c>
      <c r="J1745" s="9">
        <v>96.26924310717732</v>
      </c>
      <c r="K1745" s="9">
        <v>35.76400025371048</v>
      </c>
    </row>
    <row r="1746" spans="1:11">
      <c r="A1746" t="s">
        <v>4100</v>
      </c>
      <c r="B1746" t="s">
        <v>4101</v>
      </c>
      <c r="C1746" t="s">
        <v>27</v>
      </c>
      <c r="D1746" t="s">
        <v>1055</v>
      </c>
      <c r="E1746" s="10">
        <v>0.0002</v>
      </c>
      <c r="F1746" t="s">
        <v>1056</v>
      </c>
      <c r="H1746" s="9">
        <v>52.37069327384233</v>
      </c>
      <c r="I1746" s="9">
        <v>82.47884869653112</v>
      </c>
      <c r="J1746" s="9">
        <v>56.58382344990969</v>
      </c>
      <c r="K1746" s="9">
        <v>95.69034239691165</v>
      </c>
    </row>
    <row r="1747" spans="1:11">
      <c r="A1747" t="s">
        <v>4102</v>
      </c>
      <c r="B1747" t="s">
        <v>4103</v>
      </c>
      <c r="C1747" t="s">
        <v>31</v>
      </c>
      <c r="D1747" t="s">
        <v>1011</v>
      </c>
      <c r="E1747" s="10">
        <v>0</v>
      </c>
      <c r="F1747" t="s">
        <v>1012</v>
      </c>
      <c r="G1747" s="9">
        <v>16.4760140108779</v>
      </c>
      <c r="H1747" s="9">
        <v>67.96832716566934</v>
      </c>
      <c r="I1747" s="9">
        <v>95.46936574734126</v>
      </c>
      <c r="J1747" s="9">
        <v>80.29928411917608</v>
      </c>
    </row>
    <row r="1748" spans="1:11">
      <c r="A1748" t="s">
        <v>4104</v>
      </c>
      <c r="B1748" t="s">
        <v>4105</v>
      </c>
      <c r="C1748" t="s">
        <v>31</v>
      </c>
      <c r="D1748" t="s">
        <v>1040</v>
      </c>
      <c r="E1748" s="10">
        <v>0.0001</v>
      </c>
      <c r="F1748" t="s">
        <v>1081</v>
      </c>
      <c r="H1748" s="9">
        <v>57.28964958786965</v>
      </c>
      <c r="I1748" s="9">
        <v>66.01261836290359</v>
      </c>
      <c r="J1748" s="9">
        <v>78.4148304104805</v>
      </c>
      <c r="K1748" s="9">
        <v>95.29985270235274</v>
      </c>
    </row>
    <row r="1749" spans="1:11">
      <c r="A1749" t="s">
        <v>4106</v>
      </c>
      <c r="B1749" t="s">
        <v>4107</v>
      </c>
      <c r="C1749" t="s">
        <v>31</v>
      </c>
      <c r="D1749" t="s">
        <v>1158</v>
      </c>
      <c r="E1749" s="10">
        <v>0</v>
      </c>
      <c r="F1749" t="s">
        <v>1159</v>
      </c>
      <c r="G1749" s="9">
        <v>95.07295740842819</v>
      </c>
      <c r="H1749" s="9">
        <v>82.10186223387718</v>
      </c>
      <c r="I1749" s="9">
        <v>79.99192428588867</v>
      </c>
      <c r="J1749" s="9">
        <v>77.92256680764258</v>
      </c>
    </row>
    <row r="1750" spans="1:11">
      <c r="A1750" t="s">
        <v>920</v>
      </c>
      <c r="B1750" t="s">
        <v>4108</v>
      </c>
      <c r="C1750" t="s">
        <v>110</v>
      </c>
      <c r="D1750" t="s">
        <v>996</v>
      </c>
      <c r="E1750" s="10">
        <v>0.0002</v>
      </c>
      <c r="F1750" t="s">
        <v>28</v>
      </c>
      <c r="G1750" s="9">
        <v>84.2</v>
      </c>
      <c r="H1750" s="9">
        <v>95</v>
      </c>
      <c r="I1750" s="9">
        <v>83.5</v>
      </c>
      <c r="J1750" s="9">
        <v>76</v>
      </c>
    </row>
    <row r="1751" spans="1:11">
      <c r="A1751" t="s">
        <v>4109</v>
      </c>
      <c r="B1751" t="s">
        <v>4110</v>
      </c>
      <c r="C1751" t="s">
        <v>110</v>
      </c>
      <c r="D1751" t="s">
        <v>1040</v>
      </c>
      <c r="E1751" s="10">
        <v>0.0001</v>
      </c>
      <c r="F1751" t="s">
        <v>1081</v>
      </c>
      <c r="G1751" s="9">
        <v>57.56567736466726</v>
      </c>
      <c r="H1751" s="9">
        <v>72.76659196019173</v>
      </c>
      <c r="I1751" s="9">
        <v>69.59469842910767</v>
      </c>
      <c r="J1751" s="9">
        <v>94.38822179039319</v>
      </c>
    </row>
    <row r="1752" spans="1:11">
      <c r="A1752" t="s">
        <v>4111</v>
      </c>
      <c r="B1752" t="s">
        <v>4112</v>
      </c>
      <c r="C1752" t="s">
        <v>27</v>
      </c>
      <c r="D1752" t="s">
        <v>1433</v>
      </c>
      <c r="E1752" s="10">
        <v>0</v>
      </c>
      <c r="F1752" t="s">
        <v>1024</v>
      </c>
      <c r="G1752" s="9">
        <v>68.48871430059609</v>
      </c>
      <c r="H1752" s="9">
        <v>94.06707936375732</v>
      </c>
      <c r="I1752" s="9">
        <v>71.67321761364987</v>
      </c>
      <c r="J1752" s="9">
        <v>43.45312170121903</v>
      </c>
    </row>
    <row r="1753" spans="1:11">
      <c r="A1753" t="s">
        <v>922</v>
      </c>
      <c r="B1753" t="s">
        <v>4113</v>
      </c>
      <c r="C1753" t="s">
        <v>53</v>
      </c>
      <c r="D1753" t="s">
        <v>996</v>
      </c>
      <c r="E1753" s="10">
        <v>0.0009</v>
      </c>
      <c r="F1753" t="s">
        <v>28</v>
      </c>
      <c r="G1753" s="9">
        <v>89.7</v>
      </c>
      <c r="H1753" s="9">
        <v>76.40000000000001</v>
      </c>
      <c r="I1753" s="9">
        <v>94</v>
      </c>
      <c r="J1753" s="9">
        <v>83.5</v>
      </c>
    </row>
    <row r="1754" spans="1:11">
      <c r="A1754" t="s">
        <v>4114</v>
      </c>
      <c r="B1754" t="s">
        <v>4115</v>
      </c>
      <c r="C1754" t="s">
        <v>89</v>
      </c>
      <c r="D1754" t="s">
        <v>1011</v>
      </c>
      <c r="E1754" s="10">
        <v>0</v>
      </c>
      <c r="F1754" t="s">
        <v>1012</v>
      </c>
      <c r="G1754" s="9">
        <v>66.26682960036932</v>
      </c>
      <c r="H1754" s="9">
        <v>81.35219813776689</v>
      </c>
      <c r="I1754" s="9">
        <v>93.91766785797661</v>
      </c>
      <c r="J1754" s="9">
        <v>66.93474202106653</v>
      </c>
    </row>
    <row r="1755" spans="1:11">
      <c r="A1755" t="s">
        <v>4116</v>
      </c>
      <c r="B1755" t="s">
        <v>4117</v>
      </c>
      <c r="C1755" t="s">
        <v>110</v>
      </c>
      <c r="D1755" t="s">
        <v>996</v>
      </c>
      <c r="E1755" s="10">
        <v>0.0002</v>
      </c>
      <c r="F1755" t="s">
        <v>28</v>
      </c>
      <c r="G1755" s="9">
        <v>40.5</v>
      </c>
      <c r="H1755" s="9">
        <v>65.59999999999999</v>
      </c>
      <c r="I1755" s="9">
        <v>74</v>
      </c>
      <c r="J1755" s="9">
        <v>93.3</v>
      </c>
    </row>
    <row r="1756" spans="1:11">
      <c r="A1756" t="s">
        <v>4118</v>
      </c>
      <c r="B1756" t="s">
        <v>4119</v>
      </c>
      <c r="C1756" t="s">
        <v>113</v>
      </c>
      <c r="D1756" t="s">
        <v>1011</v>
      </c>
      <c r="E1756" s="10">
        <v>0</v>
      </c>
      <c r="F1756" t="s">
        <v>1012</v>
      </c>
      <c r="G1756" s="9">
        <v>69.5708718739468</v>
      </c>
      <c r="H1756" s="9">
        <v>92.98377559228706</v>
      </c>
      <c r="I1756" s="9">
        <v>92.26563863863767</v>
      </c>
      <c r="J1756" s="9">
        <v>73.68471446746557</v>
      </c>
    </row>
    <row r="1757" spans="1:11">
      <c r="A1757" t="s">
        <v>4120</v>
      </c>
      <c r="B1757" t="s">
        <v>4121</v>
      </c>
      <c r="C1757" t="s">
        <v>31</v>
      </c>
      <c r="D1757" t="s">
        <v>1188</v>
      </c>
      <c r="E1757" s="10">
        <v>0.0002</v>
      </c>
      <c r="F1757" t="s">
        <v>28</v>
      </c>
      <c r="H1757" s="9">
        <v>92.35299999999999</v>
      </c>
      <c r="I1757" s="9">
        <v>55.897</v>
      </c>
      <c r="J1757" s="9">
        <v>56.128</v>
      </c>
      <c r="K1757" s="9">
        <v>61.562</v>
      </c>
    </row>
    <row r="1758" spans="1:11">
      <c r="A1758" t="s">
        <v>4122</v>
      </c>
      <c r="B1758" t="s">
        <v>4123</v>
      </c>
      <c r="C1758" t="s">
        <v>53</v>
      </c>
      <c r="D1758" t="s">
        <v>1011</v>
      </c>
      <c r="E1758" s="10">
        <v>0</v>
      </c>
      <c r="F1758" t="s">
        <v>1012</v>
      </c>
      <c r="G1758" s="9">
        <v>91.60667209272108</v>
      </c>
      <c r="H1758" s="9">
        <v>73.88218094751306</v>
      </c>
      <c r="I1758" s="9">
        <v>32.6677089179765</v>
      </c>
      <c r="J1758" s="9">
        <v>21.84894098780227</v>
      </c>
    </row>
    <row r="1759" spans="1:11">
      <c r="A1759" t="s">
        <v>4124</v>
      </c>
      <c r="B1759" t="s">
        <v>4125</v>
      </c>
      <c r="C1759" t="s">
        <v>53</v>
      </c>
      <c r="D1759" t="s">
        <v>1188</v>
      </c>
      <c r="E1759" s="10">
        <v>0</v>
      </c>
      <c r="F1759" t="s">
        <v>1189</v>
      </c>
      <c r="G1759" s="9">
        <v>56.65787279605865</v>
      </c>
      <c r="H1759" s="9">
        <v>91.58869238694508</v>
      </c>
      <c r="I1759" s="9">
        <v>89.64525146285693</v>
      </c>
    </row>
    <row r="1760" spans="1:11">
      <c r="A1760" t="s">
        <v>924</v>
      </c>
      <c r="B1760" t="s">
        <v>4126</v>
      </c>
      <c r="C1760" t="s">
        <v>53</v>
      </c>
      <c r="D1760" t="s">
        <v>996</v>
      </c>
      <c r="E1760" s="10">
        <v>0.0003</v>
      </c>
      <c r="F1760" t="s">
        <v>28</v>
      </c>
      <c r="G1760" s="9">
        <v>35.796</v>
      </c>
      <c r="H1760" s="9">
        <v>67.18300000000001</v>
      </c>
      <c r="I1760" s="9">
        <v>91.509</v>
      </c>
      <c r="J1760" s="9">
        <v>72.178</v>
      </c>
    </row>
    <row r="1761" spans="1:11">
      <c r="A1761" t="s">
        <v>4127</v>
      </c>
      <c r="B1761" t="s">
        <v>4128</v>
      </c>
      <c r="C1761" t="s">
        <v>31</v>
      </c>
      <c r="D1761" t="s">
        <v>1015</v>
      </c>
      <c r="E1761" s="10">
        <v>0.0002</v>
      </c>
      <c r="F1761" t="s">
        <v>1016</v>
      </c>
      <c r="G1761" s="9">
        <v>58.70382205153598</v>
      </c>
      <c r="H1761" s="9">
        <v>65.43771228804812</v>
      </c>
      <c r="I1761" s="9">
        <v>79.79874405025599</v>
      </c>
      <c r="J1761" s="9">
        <v>90.88122207728401</v>
      </c>
    </row>
    <row r="1762" spans="1:11">
      <c r="A1762" t="s">
        <v>4129</v>
      </c>
      <c r="B1762" t="s">
        <v>4130</v>
      </c>
      <c r="C1762" t="s">
        <v>89</v>
      </c>
      <c r="D1762" t="s">
        <v>1011</v>
      </c>
      <c r="E1762" s="10">
        <v>0</v>
      </c>
      <c r="F1762" t="s">
        <v>1012</v>
      </c>
      <c r="G1762" s="9">
        <v>21.24260669765147</v>
      </c>
      <c r="H1762" s="9">
        <v>28.55829957103086</v>
      </c>
      <c r="I1762" s="9">
        <v>90.46333278235021</v>
      </c>
      <c r="J1762" s="9">
        <v>39.8527659878313</v>
      </c>
    </row>
    <row r="1763" spans="1:11">
      <c r="A1763" t="s">
        <v>4131</v>
      </c>
      <c r="B1763" t="s">
        <v>4132</v>
      </c>
      <c r="C1763" t="s">
        <v>999</v>
      </c>
      <c r="D1763" t="s">
        <v>1019</v>
      </c>
      <c r="E1763" s="10">
        <v>0.0001</v>
      </c>
      <c r="F1763" t="s">
        <v>1020</v>
      </c>
      <c r="H1763" s="9">
        <v>52.61309029068798</v>
      </c>
      <c r="I1763" s="9">
        <v>33.79956961822851</v>
      </c>
      <c r="J1763" s="9">
        <v>41.9809719012507</v>
      </c>
      <c r="K1763" s="9">
        <v>90.04666815294574</v>
      </c>
    </row>
    <row r="1764" spans="1:11">
      <c r="A1764" t="s">
        <v>926</v>
      </c>
      <c r="B1764" t="s">
        <v>927</v>
      </c>
      <c r="C1764" t="s">
        <v>110</v>
      </c>
      <c r="D1764" t="s">
        <v>996</v>
      </c>
      <c r="E1764" s="10">
        <v>0.0002</v>
      </c>
      <c r="F1764" t="s">
        <v>28</v>
      </c>
      <c r="G1764" s="9">
        <v>68</v>
      </c>
      <c r="H1764" s="9">
        <v>89.90000000000001</v>
      </c>
      <c r="I1764" s="9">
        <v>65.09999999999999</v>
      </c>
      <c r="J1764" s="9">
        <v>63.6</v>
      </c>
    </row>
    <row r="1765" spans="1:11">
      <c r="A1765" t="s">
        <v>4133</v>
      </c>
      <c r="B1765" t="s">
        <v>4134</v>
      </c>
      <c r="C1765" t="s">
        <v>110</v>
      </c>
      <c r="D1765" t="s">
        <v>996</v>
      </c>
      <c r="E1765" s="10">
        <v>0.0002</v>
      </c>
      <c r="F1765" t="s">
        <v>28</v>
      </c>
      <c r="G1765" s="9">
        <v>38.217</v>
      </c>
      <c r="H1765" s="9">
        <v>44.666</v>
      </c>
      <c r="I1765" s="9">
        <v>60.974</v>
      </c>
      <c r="J1765" s="9">
        <v>89.69199999999999</v>
      </c>
    </row>
    <row r="1766" spans="1:11">
      <c r="A1766" t="s">
        <v>928</v>
      </c>
      <c r="B1766" t="s">
        <v>4135</v>
      </c>
      <c r="C1766" t="s">
        <v>27</v>
      </c>
      <c r="D1766" t="s">
        <v>996</v>
      </c>
      <c r="E1766" s="10">
        <v>0.0001</v>
      </c>
      <c r="F1766" t="s">
        <v>28</v>
      </c>
      <c r="H1766" s="9">
        <v>81.02500000000001</v>
      </c>
      <c r="I1766" s="9">
        <v>89.36499999999999</v>
      </c>
      <c r="J1766" s="9">
        <v>86.17100000000001</v>
      </c>
      <c r="K1766" s="9">
        <v>84.623</v>
      </c>
    </row>
    <row r="1767" spans="1:11">
      <c r="A1767" t="s">
        <v>4136</v>
      </c>
      <c r="B1767" t="s">
        <v>4137</v>
      </c>
      <c r="C1767" t="s">
        <v>31</v>
      </c>
      <c r="D1767" t="s">
        <v>1003</v>
      </c>
      <c r="E1767" s="10">
        <v>0</v>
      </c>
      <c r="F1767" t="s">
        <v>1004</v>
      </c>
      <c r="G1767" s="9">
        <v>40.97498335034987</v>
      </c>
      <c r="H1767" s="9">
        <v>46.45982629828836</v>
      </c>
      <c r="I1767" s="9">
        <v>60.8695697607697</v>
      </c>
      <c r="J1767" s="9">
        <v>88.21425615450458</v>
      </c>
    </row>
    <row r="1768" spans="1:11">
      <c r="A1768" t="s">
        <v>4138</v>
      </c>
      <c r="B1768" t="s">
        <v>4139</v>
      </c>
      <c r="C1768" t="s">
        <v>53</v>
      </c>
      <c r="D1768" t="s">
        <v>1216</v>
      </c>
      <c r="E1768" s="10">
        <v>0.0001</v>
      </c>
      <c r="F1768" t="s">
        <v>1217</v>
      </c>
      <c r="G1768" s="9">
        <v>24.72555793235079</v>
      </c>
      <c r="H1768" s="9">
        <v>39.45912279599533</v>
      </c>
      <c r="I1768" s="9">
        <v>60.88738711536427</v>
      </c>
      <c r="J1768" s="9">
        <v>88.07343121355399</v>
      </c>
    </row>
    <row r="1769" spans="1:11">
      <c r="A1769" t="s">
        <v>4140</v>
      </c>
      <c r="B1769" t="s">
        <v>4141</v>
      </c>
      <c r="C1769" t="s">
        <v>27</v>
      </c>
      <c r="D1769" t="s">
        <v>1055</v>
      </c>
      <c r="E1769" s="10">
        <v>0</v>
      </c>
      <c r="F1769" t="s">
        <v>1056</v>
      </c>
      <c r="K1769" s="9">
        <v>87.88945775448137</v>
      </c>
    </row>
    <row r="1770" spans="1:11">
      <c r="A1770" t="s">
        <v>4142</v>
      </c>
      <c r="B1770" t="s">
        <v>4143</v>
      </c>
      <c r="C1770" t="s">
        <v>53</v>
      </c>
      <c r="D1770" t="s">
        <v>1055</v>
      </c>
      <c r="E1770" s="10">
        <v>0</v>
      </c>
      <c r="F1770" t="s">
        <v>1056</v>
      </c>
      <c r="H1770" s="9">
        <v>69.23290483768137</v>
      </c>
      <c r="I1770" s="9">
        <v>87.13501246052259</v>
      </c>
      <c r="J1770" s="9">
        <v>83.72938585610129</v>
      </c>
      <c r="K1770" s="9">
        <v>73.40249156723027</v>
      </c>
    </row>
    <row r="1771" spans="1:11">
      <c r="A1771" t="s">
        <v>4144</v>
      </c>
      <c r="B1771" t="s">
        <v>4145</v>
      </c>
      <c r="C1771" t="s">
        <v>110</v>
      </c>
      <c r="D1771" t="s">
        <v>1216</v>
      </c>
      <c r="E1771" s="10">
        <v>0.0001</v>
      </c>
      <c r="F1771" t="s">
        <v>1217</v>
      </c>
      <c r="G1771" s="9">
        <v>49.85030778249105</v>
      </c>
      <c r="H1771" s="9">
        <v>86.63097649365663</v>
      </c>
      <c r="I1771" s="9">
        <v>85.96204823926091</v>
      </c>
      <c r="J1771" s="9">
        <v>87.05393411777914</v>
      </c>
    </row>
    <row r="1772" spans="1:11">
      <c r="A1772" t="s">
        <v>932</v>
      </c>
      <c r="B1772" t="s">
        <v>4146</v>
      </c>
      <c r="C1772" t="s">
        <v>110</v>
      </c>
      <c r="D1772" t="s">
        <v>996</v>
      </c>
      <c r="E1772" s="10">
        <v>0.0002</v>
      </c>
      <c r="F1772" t="s">
        <v>28</v>
      </c>
      <c r="G1772" s="9">
        <v>86.824</v>
      </c>
      <c r="H1772" s="9">
        <v>39.314</v>
      </c>
      <c r="I1772" s="9">
        <v>40.466</v>
      </c>
      <c r="J1772" s="9">
        <v>53.101</v>
      </c>
    </row>
    <row r="1773" spans="1:11">
      <c r="A1773" t="s">
        <v>4147</v>
      </c>
      <c r="B1773" t="s">
        <v>4148</v>
      </c>
      <c r="C1773" t="s">
        <v>53</v>
      </c>
      <c r="D1773" t="s">
        <v>1076</v>
      </c>
      <c r="E1773" s="10">
        <v>0.0001</v>
      </c>
      <c r="F1773" t="s">
        <v>1213</v>
      </c>
      <c r="G1773" s="9">
        <v>39.81531751304865</v>
      </c>
      <c r="H1773" s="9">
        <v>48.29423954884211</v>
      </c>
      <c r="I1773" s="9">
        <v>53.72181969632705</v>
      </c>
      <c r="J1773" s="9">
        <v>86.79405218958854</v>
      </c>
    </row>
    <row r="1774" spans="1:11">
      <c r="A1774" t="s">
        <v>4149</v>
      </c>
      <c r="B1774" t="s">
        <v>4150</v>
      </c>
      <c r="C1774" t="s">
        <v>110</v>
      </c>
      <c r="D1774" t="s">
        <v>1158</v>
      </c>
      <c r="E1774" s="10">
        <v>0</v>
      </c>
      <c r="F1774" t="s">
        <v>1159</v>
      </c>
      <c r="G1774" s="9">
        <v>28.14420321106911</v>
      </c>
      <c r="H1774" s="9">
        <v>34.06663297390938</v>
      </c>
      <c r="I1774" s="9">
        <v>63.66729293060303</v>
      </c>
      <c r="J1774" s="9">
        <v>86.60827138795207</v>
      </c>
    </row>
    <row r="1775" spans="1:11">
      <c r="A1775" t="s">
        <v>4151</v>
      </c>
      <c r="B1775" t="s">
        <v>4152</v>
      </c>
      <c r="C1775" t="s">
        <v>53</v>
      </c>
      <c r="D1775" t="s">
        <v>1055</v>
      </c>
      <c r="E1775" s="10">
        <v>0.0001</v>
      </c>
      <c r="F1775" t="s">
        <v>1056</v>
      </c>
      <c r="H1775" s="9">
        <v>58.67754311695578</v>
      </c>
      <c r="I1775" s="9">
        <v>39.14126270114925</v>
      </c>
      <c r="J1775" s="9">
        <v>86.43968227406032</v>
      </c>
      <c r="K1775" s="9">
        <v>32.69744304045176</v>
      </c>
    </row>
    <row r="1776" spans="1:11">
      <c r="A1776" t="s">
        <v>4153</v>
      </c>
      <c r="B1776" t="s">
        <v>4154</v>
      </c>
      <c r="C1776" t="s">
        <v>46</v>
      </c>
      <c r="D1776" t="s">
        <v>1055</v>
      </c>
      <c r="E1776" s="10">
        <v>0.0001</v>
      </c>
      <c r="F1776" t="s">
        <v>1056</v>
      </c>
      <c r="H1776" s="9">
        <v>86.24919776992562</v>
      </c>
      <c r="I1776" s="9">
        <v>65.99143426751252</v>
      </c>
      <c r="J1776" s="9">
        <v>42.93612595181912</v>
      </c>
      <c r="K1776" s="9">
        <v>21.80827459704338</v>
      </c>
    </row>
    <row r="1777" spans="1:11">
      <c r="A1777" t="s">
        <v>4155</v>
      </c>
      <c r="B1777" t="s">
        <v>4156</v>
      </c>
      <c r="C1777" t="s">
        <v>53</v>
      </c>
      <c r="D1777" t="s">
        <v>1055</v>
      </c>
      <c r="E1777" s="10">
        <v>0.0001</v>
      </c>
      <c r="F1777" t="s">
        <v>1056</v>
      </c>
      <c r="H1777" s="9">
        <v>37.08808850018423</v>
      </c>
      <c r="I1777" s="9">
        <v>41.34892665766382</v>
      </c>
      <c r="J1777" s="9">
        <v>30.28052385540679</v>
      </c>
      <c r="K1777" s="9">
        <v>85.7805783992267</v>
      </c>
    </row>
    <row r="1778" spans="1:11">
      <c r="A1778" t="s">
        <v>4157</v>
      </c>
      <c r="B1778" t="s">
        <v>4158</v>
      </c>
      <c r="C1778" t="s">
        <v>53</v>
      </c>
      <c r="D1778" t="s">
        <v>1964</v>
      </c>
      <c r="E1778" s="10">
        <v>0</v>
      </c>
      <c r="F1778" t="s">
        <v>1965</v>
      </c>
      <c r="G1778" s="9">
        <v>84.71389473167062</v>
      </c>
      <c r="H1778" s="9">
        <v>57.23580123084039</v>
      </c>
      <c r="I1778" s="9">
        <v>52.34564276858668</v>
      </c>
      <c r="J1778" s="9">
        <v>61.00177321428557</v>
      </c>
    </row>
    <row r="1779" spans="1:11">
      <c r="A1779" t="s">
        <v>4159</v>
      </c>
      <c r="B1779" t="s">
        <v>4160</v>
      </c>
      <c r="C1779" t="s">
        <v>113</v>
      </c>
      <c r="D1779" t="s">
        <v>1011</v>
      </c>
      <c r="E1779" s="10">
        <v>0.0001</v>
      </c>
      <c r="F1779" t="s">
        <v>28</v>
      </c>
      <c r="G1779" s="9">
        <v>45.576</v>
      </c>
      <c r="H1779" s="9">
        <v>61.471</v>
      </c>
      <c r="I1779" s="9">
        <v>84.63500000000001</v>
      </c>
      <c r="J1779" s="9">
        <v>70.93300000000001</v>
      </c>
    </row>
    <row r="1780" spans="1:11">
      <c r="A1780" t="s">
        <v>4161</v>
      </c>
      <c r="B1780" t="s">
        <v>4162</v>
      </c>
      <c r="C1780" t="s">
        <v>176</v>
      </c>
      <c r="D1780" t="s">
        <v>1055</v>
      </c>
      <c r="E1780" s="10">
        <v>0</v>
      </c>
      <c r="F1780" t="s">
        <v>1056</v>
      </c>
      <c r="H1780" s="9">
        <v>37.07772346714046</v>
      </c>
      <c r="I1780" s="9">
        <v>82.98613539256623</v>
      </c>
      <c r="J1780" s="9">
        <v>24.22910156752914</v>
      </c>
      <c r="K1780" s="9">
        <v>43.07550623818404</v>
      </c>
    </row>
    <row r="1781" spans="1:11">
      <c r="A1781" t="s">
        <v>4163</v>
      </c>
      <c r="B1781" t="s">
        <v>4164</v>
      </c>
      <c r="C1781" t="s">
        <v>53</v>
      </c>
      <c r="D1781" t="s">
        <v>1011</v>
      </c>
      <c r="E1781" s="10">
        <v>0</v>
      </c>
      <c r="F1781" t="s">
        <v>1012</v>
      </c>
      <c r="G1781" s="9">
        <v>69.16993043214943</v>
      </c>
      <c r="H1781" s="9">
        <v>82.77373113934893</v>
      </c>
      <c r="I1781" s="9">
        <v>75.34766567342804</v>
      </c>
      <c r="J1781" s="9">
        <v>58.30796580351439</v>
      </c>
    </row>
    <row r="1782" spans="1:11">
      <c r="A1782" t="s">
        <v>4165</v>
      </c>
      <c r="B1782" t="s">
        <v>4166</v>
      </c>
      <c r="C1782" t="s">
        <v>110</v>
      </c>
      <c r="D1782" t="s">
        <v>1188</v>
      </c>
      <c r="E1782" s="10">
        <v>0.0002</v>
      </c>
      <c r="F1782" t="s">
        <v>1189</v>
      </c>
      <c r="G1782" s="9">
        <v>69.49927474329868</v>
      </c>
      <c r="H1782" s="9">
        <v>77.33213056222597</v>
      </c>
      <c r="I1782" s="9">
        <v>63.16926403081418</v>
      </c>
      <c r="J1782" s="9">
        <v>82.53187801380952</v>
      </c>
    </row>
    <row r="1783" spans="1:11">
      <c r="A1783" t="s">
        <v>4167</v>
      </c>
      <c r="B1783" t="s">
        <v>4168</v>
      </c>
      <c r="C1783" t="s">
        <v>110</v>
      </c>
      <c r="D1783" t="s">
        <v>1055</v>
      </c>
      <c r="E1783" s="10">
        <v>0.0001</v>
      </c>
      <c r="F1783" t="s">
        <v>1056</v>
      </c>
      <c r="H1783" s="9">
        <v>10.3601839055152</v>
      </c>
      <c r="I1783" s="9">
        <v>27.96283630121034</v>
      </c>
      <c r="J1783" s="9">
        <v>48.94615270569921</v>
      </c>
      <c r="K1783" s="9">
        <v>82.5101116437051</v>
      </c>
    </row>
    <row r="1784" spans="1:11">
      <c r="A1784" t="s">
        <v>4169</v>
      </c>
      <c r="B1784" t="s">
        <v>4170</v>
      </c>
      <c r="C1784" t="s">
        <v>176</v>
      </c>
      <c r="D1784" t="s">
        <v>1011</v>
      </c>
      <c r="E1784" s="10">
        <v>0</v>
      </c>
      <c r="F1784" t="s">
        <v>1012</v>
      </c>
      <c r="G1784" s="9">
        <v>17.95540425993502</v>
      </c>
      <c r="H1784" s="9">
        <v>82.22392978870371</v>
      </c>
      <c r="I1784" s="9">
        <v>54.78009605894983</v>
      </c>
      <c r="J1784" s="9">
        <v>29.46480730514725</v>
      </c>
    </row>
    <row r="1785" spans="1:11">
      <c r="A1785" t="s">
        <v>938</v>
      </c>
      <c r="B1785" t="s">
        <v>4171</v>
      </c>
      <c r="C1785" t="s">
        <v>53</v>
      </c>
      <c r="D1785" t="s">
        <v>996</v>
      </c>
      <c r="E1785" s="10">
        <v>0.0002</v>
      </c>
      <c r="F1785" t="s">
        <v>28</v>
      </c>
      <c r="G1785" s="9">
        <v>52</v>
      </c>
      <c r="H1785" s="9">
        <v>69</v>
      </c>
      <c r="I1785" s="9">
        <v>82</v>
      </c>
      <c r="J1785" s="9">
        <v>68</v>
      </c>
    </row>
    <row r="1786" spans="1:11">
      <c r="A1786" t="s">
        <v>4172</v>
      </c>
      <c r="B1786" t="s">
        <v>4173</v>
      </c>
      <c r="C1786" t="s">
        <v>176</v>
      </c>
      <c r="D1786" t="s">
        <v>1055</v>
      </c>
      <c r="E1786" s="10">
        <v>0</v>
      </c>
      <c r="F1786" t="s">
        <v>1056</v>
      </c>
      <c r="H1786" s="9">
        <v>72.95737034287644</v>
      </c>
      <c r="I1786" s="9">
        <v>80.80966061573965</v>
      </c>
      <c r="J1786" s="9">
        <v>79.29847158243879</v>
      </c>
      <c r="K1786" s="9">
        <v>67.53613253534368</v>
      </c>
    </row>
    <row r="1787" spans="1:11">
      <c r="A1787" t="s">
        <v>4174</v>
      </c>
      <c r="B1787" t="s">
        <v>4175</v>
      </c>
      <c r="C1787" t="s">
        <v>53</v>
      </c>
      <c r="D1787" t="s">
        <v>1587</v>
      </c>
      <c r="E1787" s="10">
        <v>0.0003</v>
      </c>
      <c r="F1787" t="s">
        <v>1588</v>
      </c>
      <c r="G1787" s="9">
        <v>35.96498569846153</v>
      </c>
      <c r="H1787" s="9">
        <v>80.60609707981348</v>
      </c>
      <c r="I1787" s="9">
        <v>38.41277901517848</v>
      </c>
      <c r="J1787" s="9">
        <v>50.29808644205332</v>
      </c>
    </row>
    <row r="1788" spans="1:11">
      <c r="A1788" t="s">
        <v>4176</v>
      </c>
      <c r="B1788" t="s">
        <v>4177</v>
      </c>
      <c r="C1788" t="s">
        <v>31</v>
      </c>
      <c r="D1788" t="s">
        <v>1011</v>
      </c>
      <c r="E1788" s="10">
        <v>0</v>
      </c>
      <c r="F1788" t="s">
        <v>1012</v>
      </c>
      <c r="G1788" s="9">
        <v>17.35308527330133</v>
      </c>
      <c r="H1788" s="9">
        <v>20.92883623120213</v>
      </c>
      <c r="I1788" s="9">
        <v>36.94076398189063</v>
      </c>
      <c r="J1788" s="9">
        <v>80.46147890083058</v>
      </c>
    </row>
    <row r="1789" spans="1:11">
      <c r="A1789" t="s">
        <v>4178</v>
      </c>
      <c r="B1789" t="s">
        <v>4179</v>
      </c>
      <c r="C1789" t="s">
        <v>53</v>
      </c>
      <c r="D1789" t="s">
        <v>1015</v>
      </c>
      <c r="E1789" s="10">
        <v>0.0002</v>
      </c>
      <c r="F1789" t="s">
        <v>1016</v>
      </c>
      <c r="G1789" s="9">
        <v>75.47844879923078</v>
      </c>
      <c r="H1789" s="9">
        <v>70.01109788128362</v>
      </c>
      <c r="I1789" s="9">
        <v>67.51009410157147</v>
      </c>
      <c r="J1789" s="9">
        <v>80.23755890839267</v>
      </c>
    </row>
    <row r="1790" spans="1:11">
      <c r="A1790" t="s">
        <v>4180</v>
      </c>
      <c r="B1790" t="s">
        <v>4181</v>
      </c>
      <c r="C1790" t="s">
        <v>31</v>
      </c>
      <c r="D1790" t="s">
        <v>996</v>
      </c>
      <c r="E1790" s="10">
        <v>0.0004</v>
      </c>
      <c r="F1790" t="s">
        <v>28</v>
      </c>
      <c r="G1790" s="9">
        <v>80.182</v>
      </c>
      <c r="H1790" s="9">
        <v>51.235</v>
      </c>
      <c r="I1790" s="9">
        <v>58.786</v>
      </c>
      <c r="J1790" s="9">
        <v>57.817</v>
      </c>
    </row>
    <row r="1791" spans="1:11">
      <c r="A1791" t="s">
        <v>4182</v>
      </c>
      <c r="B1791" t="s">
        <v>4183</v>
      </c>
      <c r="C1791" t="s">
        <v>31</v>
      </c>
      <c r="D1791" t="s">
        <v>1011</v>
      </c>
      <c r="E1791" s="10">
        <v>0.0001</v>
      </c>
      <c r="F1791" t="s">
        <v>1012</v>
      </c>
      <c r="G1791" s="9">
        <v>42.14841565307632</v>
      </c>
      <c r="H1791" s="9">
        <v>14.18980495996921</v>
      </c>
      <c r="I1791" s="9">
        <v>50.92549128309493</v>
      </c>
      <c r="J1791" s="9">
        <v>79.35937685096255</v>
      </c>
    </row>
    <row r="1792" spans="1:11">
      <c r="A1792" t="s">
        <v>4184</v>
      </c>
      <c r="B1792" t="s">
        <v>4185</v>
      </c>
      <c r="C1792" t="s">
        <v>31</v>
      </c>
      <c r="D1792" t="s">
        <v>1015</v>
      </c>
      <c r="E1792" s="10">
        <v>0.0003</v>
      </c>
      <c r="F1792" t="s">
        <v>1016</v>
      </c>
      <c r="G1792" s="9">
        <v>23.37525066183725</v>
      </c>
      <c r="H1792" s="9">
        <v>52.68798960072175</v>
      </c>
      <c r="I1792" s="9">
        <v>64.21315063060494</v>
      </c>
      <c r="J1792" s="9">
        <v>77.89852504984009</v>
      </c>
    </row>
    <row r="1793" spans="1:11">
      <c r="A1793" t="s">
        <v>4186</v>
      </c>
      <c r="B1793" t="s">
        <v>4187</v>
      </c>
      <c r="C1793" t="s">
        <v>31</v>
      </c>
      <c r="D1793" t="s">
        <v>1040</v>
      </c>
      <c r="E1793" s="10">
        <v>0.0001</v>
      </c>
      <c r="F1793" t="s">
        <v>1081</v>
      </c>
      <c r="G1793" s="9">
        <v>64.09882704416911</v>
      </c>
      <c r="H1793" s="9">
        <v>27.45909130573273</v>
      </c>
      <c r="I1793" s="9">
        <v>47.33462944626808</v>
      </c>
      <c r="J1793" s="9">
        <v>77.88678441445032</v>
      </c>
    </row>
    <row r="1794" spans="1:11">
      <c r="A1794" t="s">
        <v>4188</v>
      </c>
      <c r="B1794" t="s">
        <v>4189</v>
      </c>
      <c r="C1794" t="s">
        <v>27</v>
      </c>
      <c r="D1794" t="s">
        <v>1055</v>
      </c>
      <c r="E1794" s="10">
        <v>0</v>
      </c>
      <c r="F1794" t="s">
        <v>1056</v>
      </c>
      <c r="H1794" s="9">
        <v>77.70744071419661</v>
      </c>
      <c r="I1794" s="9">
        <v>39.32963913966281</v>
      </c>
      <c r="J1794" s="9">
        <v>36.12659497186542</v>
      </c>
      <c r="K1794" s="9">
        <v>33.57648932219794</v>
      </c>
    </row>
    <row r="1795" spans="1:11">
      <c r="A1795" t="s">
        <v>4190</v>
      </c>
      <c r="B1795" t="s">
        <v>4191</v>
      </c>
      <c r="C1795" t="s">
        <v>31</v>
      </c>
      <c r="D1795" t="s">
        <v>1011</v>
      </c>
      <c r="E1795" s="10">
        <v>0</v>
      </c>
      <c r="F1795" t="s">
        <v>1012</v>
      </c>
      <c r="G1795" s="9">
        <v>32.95571403506776</v>
      </c>
      <c r="H1795" s="9">
        <v>46.8907232628605</v>
      </c>
      <c r="I1795" s="9">
        <v>40.91511257940367</v>
      </c>
      <c r="J1795" s="9">
        <v>77.51299496168269</v>
      </c>
    </row>
    <row r="1796" spans="1:11">
      <c r="A1796" t="s">
        <v>4192</v>
      </c>
      <c r="B1796" t="s">
        <v>4193</v>
      </c>
      <c r="C1796" t="s">
        <v>89</v>
      </c>
      <c r="D1796" t="s">
        <v>1055</v>
      </c>
      <c r="E1796" s="10">
        <v>0</v>
      </c>
      <c r="F1796" t="s">
        <v>1056</v>
      </c>
      <c r="H1796" s="9">
        <v>28.23531983891347</v>
      </c>
      <c r="I1796" s="9">
        <v>30.94926292116288</v>
      </c>
      <c r="J1796" s="9">
        <v>77.38696922920644</v>
      </c>
      <c r="K1796" s="9">
        <v>65.48317156088434</v>
      </c>
    </row>
    <row r="1797" spans="1:11">
      <c r="A1797" t="s">
        <v>4194</v>
      </c>
      <c r="B1797" t="s">
        <v>4195</v>
      </c>
      <c r="C1797" t="s">
        <v>53</v>
      </c>
      <c r="D1797" t="s">
        <v>1007</v>
      </c>
      <c r="E1797" s="10">
        <v>0</v>
      </c>
      <c r="F1797" t="s">
        <v>1008</v>
      </c>
      <c r="G1797" s="9">
        <v>50.11323380167288</v>
      </c>
      <c r="H1797" s="9">
        <v>51.31104221832181</v>
      </c>
      <c r="I1797" s="9">
        <v>55.33090181904845</v>
      </c>
      <c r="J1797" s="9">
        <v>77.30367870797636</v>
      </c>
    </row>
    <row r="1798" spans="1:11">
      <c r="A1798" t="s">
        <v>4196</v>
      </c>
      <c r="B1798" t="s">
        <v>4197</v>
      </c>
      <c r="C1798" t="s">
        <v>53</v>
      </c>
      <c r="D1798" t="s">
        <v>1558</v>
      </c>
      <c r="E1798" s="10">
        <v>0.0002</v>
      </c>
      <c r="F1798" t="s">
        <v>1559</v>
      </c>
      <c r="H1798" s="9">
        <v>63.16504218144249</v>
      </c>
      <c r="I1798" s="9">
        <v>63.5486414484866</v>
      </c>
      <c r="J1798" s="9">
        <v>77.26447728004554</v>
      </c>
      <c r="K1798" s="9">
        <v>69.7769510550234</v>
      </c>
    </row>
    <row r="1799" spans="1:11">
      <c r="A1799" t="s">
        <v>4198</v>
      </c>
      <c r="B1799" t="s">
        <v>4199</v>
      </c>
      <c r="C1799" t="s">
        <v>110</v>
      </c>
      <c r="D1799" t="s">
        <v>1076</v>
      </c>
      <c r="E1799" s="10">
        <v>0.0001</v>
      </c>
      <c r="F1799" t="s">
        <v>28</v>
      </c>
      <c r="G1799" s="9">
        <v>50.740495137047</v>
      </c>
      <c r="H1799" s="9">
        <v>76.047</v>
      </c>
      <c r="I1799" s="9">
        <v>77.00700000000001</v>
      </c>
      <c r="J1799" s="9">
        <v>72.39400000000001</v>
      </c>
    </row>
    <row r="1800" spans="1:11">
      <c r="A1800" t="s">
        <v>4200</v>
      </c>
      <c r="B1800" t="s">
        <v>4201</v>
      </c>
      <c r="C1800" t="s">
        <v>53</v>
      </c>
      <c r="D1800" t="s">
        <v>1558</v>
      </c>
      <c r="E1800" s="10">
        <v>0.0001</v>
      </c>
      <c r="F1800" t="s">
        <v>1559</v>
      </c>
      <c r="G1800" s="9">
        <v>75.73126980103552</v>
      </c>
      <c r="H1800" s="9">
        <v>59.67556894477457</v>
      </c>
      <c r="I1800" s="9">
        <v>58.91540853306651</v>
      </c>
      <c r="J1800" s="9">
        <v>44.34400539596875</v>
      </c>
    </row>
    <row r="1801" spans="1:11">
      <c r="A1801" t="s">
        <v>4202</v>
      </c>
      <c r="B1801" t="s">
        <v>4203</v>
      </c>
      <c r="C1801" t="s">
        <v>999</v>
      </c>
      <c r="D1801" t="s">
        <v>1011</v>
      </c>
      <c r="E1801" s="10">
        <v>0</v>
      </c>
      <c r="F1801" t="s">
        <v>1012</v>
      </c>
      <c r="G1801" s="9">
        <v>75.452600438267</v>
      </c>
      <c r="H1801" s="9">
        <v>66.99945407532651</v>
      </c>
      <c r="I1801" s="9">
        <v>59.29015090011804</v>
      </c>
      <c r="J1801" s="9">
        <v>47.7345563286369</v>
      </c>
    </row>
    <row r="1802" spans="1:11">
      <c r="A1802" t="s">
        <v>4204</v>
      </c>
      <c r="B1802" t="s">
        <v>4205</v>
      </c>
      <c r="C1802" t="s">
        <v>110</v>
      </c>
      <c r="D1802" t="s">
        <v>1011</v>
      </c>
      <c r="E1802" s="10">
        <v>0</v>
      </c>
      <c r="F1802" t="s">
        <v>1012</v>
      </c>
      <c r="G1802" s="9">
        <v>47.35097244848311</v>
      </c>
      <c r="H1802" s="9">
        <v>75.15535252878814</v>
      </c>
      <c r="I1802" s="9">
        <v>31.57622700938582</v>
      </c>
      <c r="J1802" s="9">
        <v>57.07756333557764</v>
      </c>
    </row>
    <row r="1803" spans="1:11">
      <c r="A1803" t="s">
        <v>4206</v>
      </c>
      <c r="B1803" t="s">
        <v>4207</v>
      </c>
      <c r="C1803" t="s">
        <v>53</v>
      </c>
      <c r="D1803" t="s">
        <v>1055</v>
      </c>
      <c r="E1803" s="10">
        <v>0</v>
      </c>
      <c r="F1803" t="s">
        <v>1056</v>
      </c>
      <c r="H1803" s="9">
        <v>40.53394676630074</v>
      </c>
      <c r="I1803" s="9">
        <v>74.78957600039431</v>
      </c>
      <c r="J1803" s="9">
        <v>61.84588994644582</v>
      </c>
      <c r="K1803" s="9">
        <v>48.17616218324336</v>
      </c>
    </row>
    <row r="1804" spans="1:11">
      <c r="A1804" t="s">
        <v>4208</v>
      </c>
      <c r="B1804" t="s">
        <v>4209</v>
      </c>
      <c r="C1804" t="s">
        <v>110</v>
      </c>
      <c r="D1804" t="s">
        <v>1076</v>
      </c>
      <c r="E1804" s="10">
        <v>0.0001</v>
      </c>
      <c r="F1804" t="s">
        <v>1213</v>
      </c>
      <c r="G1804" s="9">
        <v>57.45987055351336</v>
      </c>
      <c r="H1804" s="9">
        <v>74.51534507075945</v>
      </c>
      <c r="I1804" s="9">
        <v>72.16363839805126</v>
      </c>
      <c r="J1804" s="9">
        <v>51.48921082864206</v>
      </c>
    </row>
    <row r="1805" spans="1:11">
      <c r="A1805" t="s">
        <v>4210</v>
      </c>
      <c r="B1805" t="s">
        <v>4211</v>
      </c>
      <c r="C1805" t="s">
        <v>53</v>
      </c>
      <c r="D1805" t="s">
        <v>1158</v>
      </c>
      <c r="E1805" s="10">
        <v>0</v>
      </c>
      <c r="F1805" t="s">
        <v>1159</v>
      </c>
      <c r="G1805" s="9">
        <v>35.29726861381531</v>
      </c>
      <c r="H1805" s="9">
        <v>45.09194589710236</v>
      </c>
      <c r="I1805" s="9">
        <v>55.67237008666992</v>
      </c>
      <c r="J1805" s="9">
        <v>73.73700414770718</v>
      </c>
    </row>
    <row r="1806" spans="1:11">
      <c r="A1806" t="s">
        <v>4212</v>
      </c>
      <c r="B1806" t="s">
        <v>4213</v>
      </c>
      <c r="C1806" t="s">
        <v>53</v>
      </c>
      <c r="D1806" t="s">
        <v>1019</v>
      </c>
      <c r="E1806" s="10">
        <v>0.0001</v>
      </c>
      <c r="F1806" t="s">
        <v>1020</v>
      </c>
      <c r="G1806" s="9">
        <v>73.47042355779558</v>
      </c>
    </row>
    <row r="1807" spans="1:11">
      <c r="A1807" t="s">
        <v>4214</v>
      </c>
      <c r="B1807" t="s">
        <v>4215</v>
      </c>
      <c r="C1807" t="s">
        <v>27</v>
      </c>
      <c r="D1807" t="s">
        <v>1132</v>
      </c>
      <c r="E1807" s="10">
        <v>0.0001</v>
      </c>
      <c r="F1807" t="s">
        <v>1459</v>
      </c>
      <c r="H1807" s="9">
        <v>52.83856430649757</v>
      </c>
      <c r="I1807" s="9">
        <v>45.1229087288181</v>
      </c>
      <c r="J1807" s="9">
        <v>46.20863579312961</v>
      </c>
      <c r="K1807" s="9">
        <v>73.29186704423691</v>
      </c>
    </row>
    <row r="1808" spans="1:11">
      <c r="A1808" t="s">
        <v>4216</v>
      </c>
      <c r="B1808" t="s">
        <v>4217</v>
      </c>
      <c r="C1808" t="s">
        <v>53</v>
      </c>
      <c r="D1808" t="s">
        <v>1015</v>
      </c>
      <c r="E1808" s="10">
        <v>0.0001</v>
      </c>
      <c r="F1808" t="s">
        <v>1016</v>
      </c>
      <c r="G1808" s="9">
        <v>51.00357551436375</v>
      </c>
      <c r="H1808" s="9">
        <v>73.19187931825965</v>
      </c>
      <c r="I1808" s="9">
        <v>54.34520938687817</v>
      </c>
      <c r="J1808" s="9">
        <v>37.77680896559357</v>
      </c>
    </row>
    <row r="1809" spans="1:11">
      <c r="A1809" t="s">
        <v>4218</v>
      </c>
      <c r="B1809" t="s">
        <v>4219</v>
      </c>
      <c r="C1809" t="s">
        <v>89</v>
      </c>
      <c r="D1809" t="s">
        <v>1011</v>
      </c>
      <c r="E1809" s="10">
        <v>0.0001</v>
      </c>
      <c r="F1809" t="s">
        <v>1012</v>
      </c>
      <c r="G1809" s="9">
        <v>43.28803285841644</v>
      </c>
      <c r="H1809" s="9">
        <v>51.24545350612203</v>
      </c>
      <c r="I1809" s="9">
        <v>73.02997217745208</v>
      </c>
      <c r="J1809" s="9">
        <v>68.30220531752457</v>
      </c>
    </row>
    <row r="1810" spans="1:11">
      <c r="A1810" t="s">
        <v>4220</v>
      </c>
      <c r="B1810" t="s">
        <v>4221</v>
      </c>
      <c r="C1810" t="s">
        <v>110</v>
      </c>
      <c r="D1810" t="s">
        <v>996</v>
      </c>
      <c r="E1810" s="10">
        <v>0.0003</v>
      </c>
      <c r="F1810" t="s">
        <v>28</v>
      </c>
      <c r="G1810" s="9">
        <v>31.982</v>
      </c>
      <c r="H1810" s="9">
        <v>49.434</v>
      </c>
      <c r="I1810" s="9">
        <v>58.261</v>
      </c>
      <c r="J1810" s="9">
        <v>72.886</v>
      </c>
    </row>
    <row r="1811" spans="1:11">
      <c r="A1811" t="s">
        <v>4222</v>
      </c>
      <c r="B1811" t="s">
        <v>4223</v>
      </c>
      <c r="C1811" t="s">
        <v>110</v>
      </c>
      <c r="D1811" t="s">
        <v>1011</v>
      </c>
      <c r="E1811" s="10">
        <v>0</v>
      </c>
      <c r="F1811" t="s">
        <v>1012</v>
      </c>
      <c r="G1811" s="9">
        <v>34.69380434395439</v>
      </c>
      <c r="H1811" s="9">
        <v>33.19145344208751</v>
      </c>
      <c r="I1811" s="9">
        <v>38.26340810305716</v>
      </c>
      <c r="J1811" s="9">
        <v>72.5336988838304</v>
      </c>
    </row>
    <row r="1812" spans="1:11">
      <c r="A1812" t="s">
        <v>4224</v>
      </c>
      <c r="B1812" t="s">
        <v>4225</v>
      </c>
      <c r="C1812" t="s">
        <v>89</v>
      </c>
      <c r="D1812" t="s">
        <v>1011</v>
      </c>
      <c r="E1812" s="10">
        <v>0</v>
      </c>
      <c r="F1812" t="s">
        <v>1012</v>
      </c>
      <c r="G1812" s="9">
        <v>48.95533374115424</v>
      </c>
      <c r="H1812" s="9">
        <v>45.87257365526927</v>
      </c>
      <c r="I1812" s="9">
        <v>72.28100069925173</v>
      </c>
      <c r="J1812" s="9">
        <v>49.8594088784523</v>
      </c>
    </row>
    <row r="1813" spans="1:11">
      <c r="A1813" t="s">
        <v>4226</v>
      </c>
      <c r="B1813" t="s">
        <v>4227</v>
      </c>
      <c r="C1813" t="s">
        <v>89</v>
      </c>
      <c r="D1813" t="s">
        <v>996</v>
      </c>
      <c r="E1813" s="10">
        <v>0.0003</v>
      </c>
      <c r="F1813" t="s">
        <v>28</v>
      </c>
      <c r="G1813" s="9">
        <v>72.059</v>
      </c>
      <c r="H1813" s="9">
        <v>62.211</v>
      </c>
      <c r="I1813" s="9">
        <v>34.277</v>
      </c>
      <c r="J1813" s="9">
        <v>58.697</v>
      </c>
    </row>
    <row r="1814" spans="1:11">
      <c r="A1814" t="s">
        <v>4228</v>
      </c>
      <c r="B1814" t="s">
        <v>4229</v>
      </c>
      <c r="C1814" t="s">
        <v>31</v>
      </c>
      <c r="D1814" t="s">
        <v>1011</v>
      </c>
      <c r="E1814" s="10">
        <v>0</v>
      </c>
      <c r="F1814" t="s">
        <v>1012</v>
      </c>
      <c r="G1814" s="9">
        <v>4.6950018607229</v>
      </c>
      <c r="H1814" s="9">
        <v>71.889996370323</v>
      </c>
      <c r="I1814" s="9">
        <v>18.46982789541284</v>
      </c>
      <c r="J1814" s="9">
        <v>3.221832416415214</v>
      </c>
    </row>
    <row r="1815" spans="1:11">
      <c r="A1815" t="s">
        <v>4230</v>
      </c>
      <c r="B1815" t="s">
        <v>4231</v>
      </c>
      <c r="C1815" t="s">
        <v>27</v>
      </c>
      <c r="D1815" t="s">
        <v>1011</v>
      </c>
      <c r="E1815" s="10">
        <v>0.0001</v>
      </c>
      <c r="F1815" t="s">
        <v>1012</v>
      </c>
      <c r="G1815" s="9">
        <v>51.56521537487209</v>
      </c>
      <c r="H1815" s="9">
        <v>55.47797706009447</v>
      </c>
      <c r="I1815" s="9">
        <v>71.8829118354991</v>
      </c>
    </row>
    <row r="1816" spans="1:11">
      <c r="A1816" t="s">
        <v>4232</v>
      </c>
      <c r="B1816" t="s">
        <v>4233</v>
      </c>
      <c r="C1816" t="s">
        <v>89</v>
      </c>
      <c r="D1816" t="s">
        <v>1055</v>
      </c>
      <c r="E1816" s="10">
        <v>0.0001</v>
      </c>
      <c r="F1816" t="s">
        <v>1056</v>
      </c>
      <c r="H1816" s="9">
        <v>69.57786041108579</v>
      </c>
      <c r="I1816" s="9">
        <v>51.65730266119353</v>
      </c>
      <c r="J1816" s="9">
        <v>70.08490699250251</v>
      </c>
      <c r="K1816" s="9">
        <v>71.86217409783146</v>
      </c>
    </row>
    <row r="1817" spans="1:11">
      <c r="A1817" t="s">
        <v>4234</v>
      </c>
      <c r="B1817" t="s">
        <v>4235</v>
      </c>
      <c r="C1817" t="s">
        <v>999</v>
      </c>
      <c r="D1817" t="s">
        <v>1007</v>
      </c>
      <c r="E1817" s="10">
        <v>0</v>
      </c>
      <c r="F1817" t="s">
        <v>1008</v>
      </c>
      <c r="G1817" s="9">
        <v>22.16988781364088</v>
      </c>
      <c r="H1817" s="9">
        <v>27.19084449114419</v>
      </c>
      <c r="I1817" s="9">
        <v>19.5289207812682</v>
      </c>
      <c r="J1817" s="9">
        <v>71.86105274063733</v>
      </c>
    </row>
    <row r="1818" spans="1:11">
      <c r="A1818" t="s">
        <v>942</v>
      </c>
      <c r="B1818" t="s">
        <v>4236</v>
      </c>
      <c r="C1818" t="s">
        <v>53</v>
      </c>
      <c r="D1818" t="s">
        <v>996</v>
      </c>
      <c r="E1818" s="10">
        <v>0.0003</v>
      </c>
      <c r="F1818" t="s">
        <v>28</v>
      </c>
      <c r="G1818" s="9">
        <v>59.8</v>
      </c>
      <c r="H1818" s="9">
        <v>45</v>
      </c>
      <c r="I1818" s="9">
        <v>60.9</v>
      </c>
      <c r="J1818" s="9">
        <v>71</v>
      </c>
    </row>
    <row r="1819" spans="1:11">
      <c r="A1819" t="s">
        <v>4237</v>
      </c>
      <c r="B1819" t="s">
        <v>4238</v>
      </c>
      <c r="C1819" t="s">
        <v>999</v>
      </c>
      <c r="D1819" t="s">
        <v>1007</v>
      </c>
      <c r="E1819" s="10">
        <v>0</v>
      </c>
      <c r="F1819" t="s">
        <v>1008</v>
      </c>
      <c r="G1819" s="9">
        <v>30.24136461147018</v>
      </c>
      <c r="H1819" s="9">
        <v>70.58205059967851</v>
      </c>
      <c r="I1819" s="9">
        <v>49.62471796429828</v>
      </c>
      <c r="J1819" s="9">
        <v>43.04391893633719</v>
      </c>
    </row>
    <row r="1820" spans="1:11">
      <c r="A1820" t="s">
        <v>4239</v>
      </c>
      <c r="B1820" t="s">
        <v>4240</v>
      </c>
      <c r="C1820" t="s">
        <v>53</v>
      </c>
      <c r="D1820" t="s">
        <v>1964</v>
      </c>
      <c r="E1820" s="10">
        <v>0</v>
      </c>
      <c r="F1820" t="s">
        <v>1965</v>
      </c>
      <c r="G1820" s="9">
        <v>70.38510654517263</v>
      </c>
      <c r="H1820" s="9">
        <v>26.75527019268274</v>
      </c>
      <c r="I1820" s="9">
        <v>34.83523397378375</v>
      </c>
      <c r="J1820" s="9">
        <v>26.5511274889037</v>
      </c>
    </row>
    <row r="1821" spans="1:11">
      <c r="A1821" t="s">
        <v>4241</v>
      </c>
      <c r="B1821" t="s">
        <v>4242</v>
      </c>
      <c r="C1821" t="s">
        <v>999</v>
      </c>
      <c r="D1821" t="s">
        <v>1587</v>
      </c>
      <c r="E1821" s="10">
        <v>0.0007000000000000001</v>
      </c>
      <c r="F1821" t="s">
        <v>1024</v>
      </c>
      <c r="G1821" s="9">
        <v>26.32319095234076</v>
      </c>
      <c r="H1821" s="9">
        <v>6.514252781867981</v>
      </c>
      <c r="I1821" s="9">
        <v>18.36714198191961</v>
      </c>
      <c r="J1821" s="9">
        <v>69.05584066112836</v>
      </c>
    </row>
    <row r="1822" spans="1:11">
      <c r="A1822" t="s">
        <v>944</v>
      </c>
      <c r="B1822" t="s">
        <v>4243</v>
      </c>
      <c r="C1822" t="s">
        <v>53</v>
      </c>
      <c r="D1822" t="s">
        <v>996</v>
      </c>
      <c r="E1822" s="10">
        <v>0.0004</v>
      </c>
      <c r="F1822" t="s">
        <v>28</v>
      </c>
      <c r="G1822" s="9">
        <v>69</v>
      </c>
      <c r="H1822" s="9">
        <v>49</v>
      </c>
      <c r="I1822" s="9">
        <v>49</v>
      </c>
      <c r="J1822" s="9">
        <v>67</v>
      </c>
    </row>
    <row r="1823" spans="1:11">
      <c r="A1823" t="s">
        <v>4244</v>
      </c>
      <c r="B1823" t="s">
        <v>4245</v>
      </c>
      <c r="C1823" t="s">
        <v>31</v>
      </c>
      <c r="D1823" t="s">
        <v>1011</v>
      </c>
      <c r="E1823" s="10">
        <v>0</v>
      </c>
      <c r="F1823" t="s">
        <v>1012</v>
      </c>
      <c r="G1823" s="9">
        <v>18.14822591112582</v>
      </c>
      <c r="H1823" s="9">
        <v>14.44065166550422</v>
      </c>
      <c r="I1823" s="9">
        <v>17.20456493710233</v>
      </c>
      <c r="J1823" s="9">
        <v>68.89116887585431</v>
      </c>
    </row>
    <row r="1824" spans="1:11">
      <c r="A1824" t="s">
        <v>4246</v>
      </c>
      <c r="B1824" t="s">
        <v>4247</v>
      </c>
      <c r="C1824" t="s">
        <v>46</v>
      </c>
      <c r="D1824" t="s">
        <v>1055</v>
      </c>
      <c r="E1824" s="10">
        <v>0</v>
      </c>
      <c r="F1824" t="s">
        <v>1056</v>
      </c>
      <c r="H1824" s="9">
        <v>27.56735104275867</v>
      </c>
      <c r="I1824" s="9">
        <v>36.66668238941736</v>
      </c>
      <c r="J1824" s="9">
        <v>68.6496938187629</v>
      </c>
      <c r="K1824" s="9">
        <v>60.41858514621854</v>
      </c>
    </row>
    <row r="1825" spans="1:11">
      <c r="A1825" t="s">
        <v>4248</v>
      </c>
      <c r="B1825" t="s">
        <v>4249</v>
      </c>
      <c r="C1825" t="s">
        <v>53</v>
      </c>
      <c r="D1825" t="s">
        <v>1085</v>
      </c>
      <c r="E1825" s="10">
        <v>0</v>
      </c>
      <c r="F1825" t="s">
        <v>1755</v>
      </c>
      <c r="G1825" s="9">
        <v>59.17483291986088</v>
      </c>
      <c r="H1825" s="9">
        <v>68.07773439791053</v>
      </c>
      <c r="I1825" s="9">
        <v>39.29157176688314</v>
      </c>
      <c r="J1825" s="9">
        <v>15.80601182542741</v>
      </c>
    </row>
    <row r="1826" spans="1:11">
      <c r="A1826" t="s">
        <v>4250</v>
      </c>
      <c r="B1826" t="s">
        <v>4251</v>
      </c>
      <c r="C1826" t="s">
        <v>31</v>
      </c>
      <c r="D1826" t="s">
        <v>1076</v>
      </c>
      <c r="E1826" s="10">
        <v>0.0004</v>
      </c>
      <c r="F1826" t="s">
        <v>28</v>
      </c>
      <c r="G1826" s="9">
        <v>41</v>
      </c>
      <c r="H1826" s="9">
        <v>42</v>
      </c>
      <c r="I1826" s="9">
        <v>67</v>
      </c>
      <c r="J1826" s="9">
        <v>68</v>
      </c>
    </row>
    <row r="1827" spans="1:11">
      <c r="A1827" t="s">
        <v>4252</v>
      </c>
      <c r="B1827" t="s">
        <v>4253</v>
      </c>
      <c r="C1827" t="s">
        <v>46</v>
      </c>
      <c r="D1827" t="s">
        <v>1055</v>
      </c>
      <c r="E1827" s="10">
        <v>0</v>
      </c>
      <c r="F1827" t="s">
        <v>1056</v>
      </c>
      <c r="H1827" s="9">
        <v>61.71619499717684</v>
      </c>
      <c r="I1827" s="9">
        <v>67.30321798267154</v>
      </c>
      <c r="J1827" s="9">
        <v>65.2363376673311</v>
      </c>
      <c r="K1827" s="9">
        <v>44.5713308809739</v>
      </c>
    </row>
    <row r="1828" spans="1:11">
      <c r="A1828" t="s">
        <v>4254</v>
      </c>
      <c r="B1828" t="s">
        <v>4255</v>
      </c>
      <c r="C1828" t="s">
        <v>113</v>
      </c>
      <c r="D1828" t="s">
        <v>1055</v>
      </c>
      <c r="E1828" s="10">
        <v>0.0001</v>
      </c>
      <c r="F1828" t="s">
        <v>1056</v>
      </c>
      <c r="H1828" s="9">
        <v>61.26280056929681</v>
      </c>
      <c r="I1828" s="9">
        <v>66.68850586865253</v>
      </c>
      <c r="J1828" s="9">
        <v>51.81199736706913</v>
      </c>
      <c r="K1828" s="9">
        <v>62.88510450401033</v>
      </c>
    </row>
    <row r="1829" spans="1:11">
      <c r="A1829" t="s">
        <v>4256</v>
      </c>
      <c r="B1829" t="s">
        <v>4257</v>
      </c>
      <c r="C1829" t="s">
        <v>31</v>
      </c>
      <c r="D1829" t="s">
        <v>1015</v>
      </c>
      <c r="E1829" s="10">
        <v>0</v>
      </c>
      <c r="F1829" t="s">
        <v>1016</v>
      </c>
      <c r="G1829" s="9">
        <v>43.21534036062192</v>
      </c>
      <c r="H1829" s="9">
        <v>18.74543274564296</v>
      </c>
      <c r="I1829" s="9">
        <v>66.57244785038056</v>
      </c>
      <c r="J1829" s="9">
        <v>45.03994557911717</v>
      </c>
    </row>
    <row r="1830" spans="1:11">
      <c r="A1830" t="s">
        <v>4258</v>
      </c>
      <c r="B1830" t="s">
        <v>4259</v>
      </c>
      <c r="C1830" t="s">
        <v>31</v>
      </c>
      <c r="D1830" t="s">
        <v>1015</v>
      </c>
      <c r="E1830" s="10">
        <v>0.0001</v>
      </c>
      <c r="F1830" t="s">
        <v>1016</v>
      </c>
      <c r="G1830" s="9">
        <v>66.49706113805217</v>
      </c>
      <c r="H1830" s="9">
        <v>24.745843957901</v>
      </c>
      <c r="I1830" s="9">
        <v>51.9869709858126</v>
      </c>
      <c r="J1830" s="9">
        <v>61.8012349817371</v>
      </c>
    </row>
    <row r="1831" spans="1:11">
      <c r="A1831" t="s">
        <v>4260</v>
      </c>
      <c r="B1831" t="s">
        <v>4261</v>
      </c>
      <c r="C1831" t="s">
        <v>31</v>
      </c>
      <c r="D1831" t="s">
        <v>1007</v>
      </c>
      <c r="E1831" s="10">
        <v>0.0001</v>
      </c>
      <c r="F1831" t="s">
        <v>1008</v>
      </c>
      <c r="G1831" s="9">
        <v>7.214874094747491</v>
      </c>
      <c r="H1831" s="9">
        <v>21.11569220026118</v>
      </c>
      <c r="I1831" s="9">
        <v>39.36304045295786</v>
      </c>
      <c r="J1831" s="9">
        <v>66.02936505068993</v>
      </c>
    </row>
    <row r="1832" spans="1:11">
      <c r="A1832" t="s">
        <v>946</v>
      </c>
      <c r="B1832" t="s">
        <v>947</v>
      </c>
      <c r="C1832" t="s">
        <v>110</v>
      </c>
      <c r="D1832" t="s">
        <v>996</v>
      </c>
      <c r="E1832" s="10">
        <v>0.0002</v>
      </c>
      <c r="F1832" t="s">
        <v>28</v>
      </c>
      <c r="G1832" s="9">
        <v>51.428</v>
      </c>
      <c r="H1832" s="9">
        <v>34.583</v>
      </c>
      <c r="I1832" s="9">
        <v>64.41</v>
      </c>
      <c r="J1832" s="9">
        <v>58.06</v>
      </c>
    </row>
    <row r="1833" spans="1:11">
      <c r="A1833" t="s">
        <v>4262</v>
      </c>
      <c r="B1833" t="s">
        <v>4263</v>
      </c>
      <c r="C1833" t="s">
        <v>53</v>
      </c>
      <c r="D1833" t="s">
        <v>1132</v>
      </c>
      <c r="E1833" s="10">
        <v>0.0001</v>
      </c>
      <c r="F1833" t="s">
        <v>1459</v>
      </c>
      <c r="H1833" s="9">
        <v>27.81326437741518</v>
      </c>
      <c r="I1833" s="9">
        <v>37.94276704788208</v>
      </c>
      <c r="J1833" s="9">
        <v>45.04696617821853</v>
      </c>
      <c r="K1833" s="9">
        <v>64.2008566127883</v>
      </c>
    </row>
    <row r="1834" spans="1:11">
      <c r="A1834" t="s">
        <v>4264</v>
      </c>
      <c r="B1834" t="s">
        <v>4265</v>
      </c>
      <c r="C1834" t="s">
        <v>53</v>
      </c>
      <c r="D1834" t="s">
        <v>1478</v>
      </c>
      <c r="E1834" s="10">
        <v>0.0001</v>
      </c>
      <c r="F1834" t="s">
        <v>1479</v>
      </c>
      <c r="H1834" s="9">
        <v>40.49483410278956</v>
      </c>
      <c r="I1834" s="9">
        <v>48.29415504300594</v>
      </c>
      <c r="J1834" s="9">
        <v>52.19188125658035</v>
      </c>
      <c r="K1834" s="9">
        <v>64.0750994515419</v>
      </c>
    </row>
    <row r="1835" spans="1:11">
      <c r="A1835" t="s">
        <v>948</v>
      </c>
      <c r="B1835" t="s">
        <v>4266</v>
      </c>
      <c r="C1835" t="s">
        <v>53</v>
      </c>
      <c r="D1835" t="s">
        <v>996</v>
      </c>
      <c r="E1835" s="10">
        <v>0.0004</v>
      </c>
      <c r="F1835" t="s">
        <v>28</v>
      </c>
      <c r="G1835" s="9">
        <v>63.971</v>
      </c>
      <c r="H1835" s="9">
        <v>63.202</v>
      </c>
    </row>
    <row r="1836" spans="1:11">
      <c r="A1836" t="s">
        <v>950</v>
      </c>
      <c r="B1836" t="s">
        <v>4267</v>
      </c>
      <c r="C1836" t="s">
        <v>999</v>
      </c>
      <c r="D1836" t="s">
        <v>996</v>
      </c>
      <c r="E1836" s="10">
        <v>0.0007000000000000001</v>
      </c>
      <c r="F1836" t="s">
        <v>28</v>
      </c>
      <c r="G1836" s="9">
        <v>0.662</v>
      </c>
      <c r="H1836" s="9">
        <v>63.899</v>
      </c>
      <c r="I1836" s="9">
        <v>25.553</v>
      </c>
      <c r="J1836" s="9">
        <v>28.318</v>
      </c>
    </row>
    <row r="1837" spans="1:11">
      <c r="A1837" t="s">
        <v>4268</v>
      </c>
      <c r="B1837" t="s">
        <v>4269</v>
      </c>
      <c r="C1837" t="s">
        <v>176</v>
      </c>
      <c r="D1837" t="s">
        <v>1832</v>
      </c>
      <c r="E1837" s="10">
        <v>0.0001</v>
      </c>
      <c r="F1837" t="s">
        <v>3282</v>
      </c>
      <c r="G1837" s="9">
        <v>18.08025930076838</v>
      </c>
      <c r="H1837" s="9">
        <v>55.27261132001878</v>
      </c>
      <c r="I1837" s="9">
        <v>63.78715496510267</v>
      </c>
      <c r="J1837" s="9">
        <v>35.11540919542313</v>
      </c>
    </row>
    <row r="1838" spans="1:11">
      <c r="A1838" t="s">
        <v>4270</v>
      </c>
      <c r="B1838" t="s">
        <v>4271</v>
      </c>
      <c r="C1838" t="s">
        <v>53</v>
      </c>
      <c r="D1838" t="s">
        <v>1007</v>
      </c>
      <c r="E1838" s="10">
        <v>0.0001</v>
      </c>
      <c r="F1838" t="s">
        <v>1008</v>
      </c>
      <c r="G1838" s="9">
        <v>63.38015671342855</v>
      </c>
      <c r="H1838" s="9">
        <v>41.16981727327472</v>
      </c>
      <c r="I1838" s="9">
        <v>58.76528665033029</v>
      </c>
      <c r="J1838" s="9">
        <v>33.65824923896104</v>
      </c>
    </row>
    <row r="1839" spans="1:11">
      <c r="A1839" t="s">
        <v>952</v>
      </c>
      <c r="B1839" t="s">
        <v>4272</v>
      </c>
      <c r="C1839" t="s">
        <v>110</v>
      </c>
      <c r="D1839" t="s">
        <v>996</v>
      </c>
      <c r="E1839" s="10">
        <v>0.0002</v>
      </c>
      <c r="F1839" t="s">
        <v>28</v>
      </c>
      <c r="G1839" s="9">
        <v>34</v>
      </c>
      <c r="H1839" s="9">
        <v>54</v>
      </c>
      <c r="I1839" s="9">
        <v>55</v>
      </c>
      <c r="J1839" s="9">
        <v>63</v>
      </c>
    </row>
    <row r="1840" spans="1:11">
      <c r="A1840" t="s">
        <v>4273</v>
      </c>
      <c r="B1840" t="s">
        <v>4274</v>
      </c>
      <c r="C1840" t="s">
        <v>53</v>
      </c>
      <c r="D1840" t="s">
        <v>1015</v>
      </c>
      <c r="E1840" s="10">
        <v>0.0002</v>
      </c>
      <c r="F1840" t="s">
        <v>1016</v>
      </c>
      <c r="G1840" s="9">
        <v>46.2991734541788</v>
      </c>
      <c r="H1840" s="9">
        <v>50.45484487947822</v>
      </c>
      <c r="I1840" s="9">
        <v>55.30826728710998</v>
      </c>
      <c r="J1840" s="9">
        <v>62.82334271078929</v>
      </c>
    </row>
    <row r="1841" spans="1:11">
      <c r="A1841" t="s">
        <v>4275</v>
      </c>
      <c r="B1841" t="s">
        <v>575</v>
      </c>
      <c r="C1841" t="s">
        <v>31</v>
      </c>
      <c r="D1841" t="s">
        <v>1011</v>
      </c>
      <c r="E1841" s="10">
        <v>0</v>
      </c>
      <c r="F1841" t="s">
        <v>1012</v>
      </c>
      <c r="G1841" s="9">
        <v>16.55321307902675</v>
      </c>
      <c r="H1841" s="9">
        <v>28.90504249148409</v>
      </c>
      <c r="I1841" s="9">
        <v>62.81028881111207</v>
      </c>
      <c r="J1841" s="9">
        <v>58.26180307662769</v>
      </c>
    </row>
    <row r="1842" spans="1:11">
      <c r="A1842" t="s">
        <v>4276</v>
      </c>
      <c r="B1842" t="s">
        <v>4277</v>
      </c>
      <c r="C1842" t="s">
        <v>53</v>
      </c>
      <c r="D1842" t="s">
        <v>1015</v>
      </c>
      <c r="E1842" s="10">
        <v>0.0001</v>
      </c>
      <c r="F1842" t="s">
        <v>1016</v>
      </c>
      <c r="G1842" s="9">
        <v>60.3645568141248</v>
      </c>
      <c r="H1842" s="9">
        <v>52.72366685118153</v>
      </c>
      <c r="I1842" s="9">
        <v>61.07898496544315</v>
      </c>
      <c r="J1842" s="9">
        <v>62.74644472608716</v>
      </c>
    </row>
    <row r="1843" spans="1:11">
      <c r="A1843" t="s">
        <v>4278</v>
      </c>
      <c r="B1843" t="s">
        <v>4279</v>
      </c>
      <c r="C1843" t="s">
        <v>53</v>
      </c>
      <c r="D1843" t="s">
        <v>1088</v>
      </c>
      <c r="E1843" s="10">
        <v>0.0001</v>
      </c>
      <c r="F1843" t="s">
        <v>1024</v>
      </c>
      <c r="G1843" s="9">
        <v>62.63129469672342</v>
      </c>
      <c r="H1843" s="9">
        <v>56.74891310924291</v>
      </c>
      <c r="I1843" s="9">
        <v>61.02104776451986</v>
      </c>
      <c r="J1843" s="9">
        <v>49.22096550992131</v>
      </c>
    </row>
    <row r="1844" spans="1:11">
      <c r="A1844" t="s">
        <v>4280</v>
      </c>
      <c r="B1844" t="s">
        <v>4281</v>
      </c>
      <c r="C1844" t="s">
        <v>110</v>
      </c>
      <c r="D1844" t="s">
        <v>1055</v>
      </c>
      <c r="E1844" s="10">
        <v>0.0001</v>
      </c>
      <c r="F1844" t="s">
        <v>1056</v>
      </c>
      <c r="H1844" s="9">
        <v>22.83944123331457</v>
      </c>
      <c r="I1844" s="9">
        <v>27.75156631250866</v>
      </c>
      <c r="J1844" s="9">
        <v>34.86319502722472</v>
      </c>
      <c r="K1844" s="9">
        <v>62.48940053822265</v>
      </c>
    </row>
    <row r="1845" spans="1:11">
      <c r="A1845" t="s">
        <v>4282</v>
      </c>
      <c r="B1845" t="s">
        <v>4283</v>
      </c>
      <c r="C1845" t="s">
        <v>89</v>
      </c>
      <c r="D1845" t="s">
        <v>1015</v>
      </c>
      <c r="E1845" s="10">
        <v>0.0001</v>
      </c>
      <c r="F1845" t="s">
        <v>1016</v>
      </c>
      <c r="G1845" s="9">
        <v>10.77182167460397</v>
      </c>
      <c r="H1845" s="9">
        <v>42.75123135397956</v>
      </c>
      <c r="I1845" s="9">
        <v>28.13642556597665</v>
      </c>
      <c r="J1845" s="9">
        <v>61.7399669296518</v>
      </c>
    </row>
    <row r="1846" spans="1:11">
      <c r="A1846" t="s">
        <v>4284</v>
      </c>
      <c r="B1846" t="s">
        <v>4285</v>
      </c>
      <c r="C1846" t="s">
        <v>110</v>
      </c>
      <c r="D1846" t="s">
        <v>1055</v>
      </c>
      <c r="E1846" s="10">
        <v>0</v>
      </c>
      <c r="F1846" t="s">
        <v>1056</v>
      </c>
      <c r="H1846" s="9">
        <v>12.20528101576492</v>
      </c>
      <c r="I1846" s="9">
        <v>27.13804781424503</v>
      </c>
      <c r="J1846" s="9">
        <v>42.45046722423285</v>
      </c>
      <c r="K1846" s="9">
        <v>61.20999307779388</v>
      </c>
    </row>
    <row r="1847" spans="1:11">
      <c r="A1847" t="s">
        <v>4286</v>
      </c>
      <c r="B1847" t="s">
        <v>4287</v>
      </c>
      <c r="C1847" t="s">
        <v>66</v>
      </c>
      <c r="D1847" t="s">
        <v>1472</v>
      </c>
      <c r="E1847" s="10">
        <v>0</v>
      </c>
      <c r="F1847" t="s">
        <v>1223</v>
      </c>
      <c r="G1847" s="9">
        <v>61.15648171057303</v>
      </c>
      <c r="H1847" s="9">
        <v>43.67814490199089</v>
      </c>
      <c r="I1847" s="9">
        <v>48.5778050882121</v>
      </c>
      <c r="J1847" s="9">
        <v>43.09571349620819</v>
      </c>
    </row>
    <row r="1848" spans="1:11">
      <c r="A1848" t="s">
        <v>4288</v>
      </c>
      <c r="B1848" t="s">
        <v>4289</v>
      </c>
      <c r="C1848" t="s">
        <v>53</v>
      </c>
      <c r="D1848" t="s">
        <v>1015</v>
      </c>
      <c r="E1848" s="10">
        <v>0.0002</v>
      </c>
      <c r="F1848" t="s">
        <v>1016</v>
      </c>
      <c r="G1848" s="9">
        <v>56.86727797301517</v>
      </c>
      <c r="H1848" s="9">
        <v>53.41180630928278</v>
      </c>
      <c r="I1848" s="9">
        <v>59.45092663185485</v>
      </c>
      <c r="J1848" s="9">
        <v>60.3847201850703</v>
      </c>
    </row>
    <row r="1849" spans="1:11">
      <c r="A1849" t="s">
        <v>4290</v>
      </c>
      <c r="B1849" t="s">
        <v>3122</v>
      </c>
      <c r="C1849" t="s">
        <v>176</v>
      </c>
      <c r="D1849" t="s">
        <v>1150</v>
      </c>
      <c r="E1849" s="10">
        <v>0</v>
      </c>
      <c r="F1849" t="s">
        <v>1151</v>
      </c>
      <c r="G1849" s="9">
        <v>60.0810485483051</v>
      </c>
    </row>
    <row r="1850" spans="1:11">
      <c r="A1850" t="s">
        <v>4291</v>
      </c>
      <c r="B1850" t="s">
        <v>4292</v>
      </c>
      <c r="C1850" t="s">
        <v>31</v>
      </c>
      <c r="D1850" t="s">
        <v>1011</v>
      </c>
      <c r="E1850" s="10">
        <v>0</v>
      </c>
      <c r="F1850" t="s">
        <v>1012</v>
      </c>
      <c r="G1850" s="9">
        <v>33.65158920873382</v>
      </c>
      <c r="H1850" s="9">
        <v>59.93367238294125</v>
      </c>
      <c r="I1850" s="9">
        <v>52.74417165879299</v>
      </c>
      <c r="J1850" s="9">
        <v>37.09527193662778</v>
      </c>
    </row>
    <row r="1851" spans="1:11">
      <c r="A1851" t="s">
        <v>4293</v>
      </c>
      <c r="B1851" t="s">
        <v>4294</v>
      </c>
      <c r="C1851" t="s">
        <v>46</v>
      </c>
      <c r="D1851" t="s">
        <v>1011</v>
      </c>
      <c r="E1851" s="10">
        <v>0</v>
      </c>
      <c r="F1851" t="s">
        <v>1012</v>
      </c>
      <c r="G1851" s="9">
        <v>22.73243626280129</v>
      </c>
      <c r="H1851" s="9">
        <v>32.29069711457441</v>
      </c>
      <c r="I1851" s="9">
        <v>34.33264987841124</v>
      </c>
      <c r="J1851" s="9">
        <v>59.84015066872785</v>
      </c>
    </row>
    <row r="1852" spans="1:11">
      <c r="A1852" t="s">
        <v>956</v>
      </c>
      <c r="B1852" t="s">
        <v>4295</v>
      </c>
      <c r="C1852" t="s">
        <v>176</v>
      </c>
      <c r="D1852" t="s">
        <v>996</v>
      </c>
      <c r="E1852" s="10">
        <v>0.0016</v>
      </c>
      <c r="F1852" t="s">
        <v>28</v>
      </c>
      <c r="G1852" s="9">
        <v>30.491</v>
      </c>
      <c r="H1852" s="9">
        <v>50.699</v>
      </c>
      <c r="I1852" s="9">
        <v>58.115</v>
      </c>
      <c r="J1852" s="9">
        <v>33.799</v>
      </c>
    </row>
    <row r="1853" spans="1:11">
      <c r="A1853" t="s">
        <v>4296</v>
      </c>
      <c r="B1853" t="s">
        <v>4297</v>
      </c>
      <c r="C1853" t="s">
        <v>53</v>
      </c>
      <c r="D1853" t="s">
        <v>1015</v>
      </c>
      <c r="E1853" s="10">
        <v>0.0002</v>
      </c>
      <c r="F1853" t="s">
        <v>1016</v>
      </c>
      <c r="G1853" s="9">
        <v>58.108118967295</v>
      </c>
      <c r="H1853" s="9">
        <v>35.74660858026892</v>
      </c>
      <c r="I1853" s="9">
        <v>28.05825983179454</v>
      </c>
      <c r="J1853" s="9">
        <v>40.6108976714043</v>
      </c>
    </row>
    <row r="1854" spans="1:11">
      <c r="A1854" t="s">
        <v>4298</v>
      </c>
      <c r="B1854" t="s">
        <v>4299</v>
      </c>
      <c r="C1854" t="s">
        <v>53</v>
      </c>
      <c r="D1854" t="s">
        <v>1007</v>
      </c>
      <c r="E1854" s="10">
        <v>0.0001</v>
      </c>
      <c r="F1854" t="s">
        <v>1008</v>
      </c>
      <c r="G1854" s="9">
        <v>46.72744942032186</v>
      </c>
      <c r="H1854" s="9">
        <v>57.45181859985929</v>
      </c>
      <c r="I1854" s="9">
        <v>51.89812345448234</v>
      </c>
      <c r="J1854" s="9">
        <v>46.9705567181107</v>
      </c>
    </row>
    <row r="1855" spans="1:11">
      <c r="A1855" t="s">
        <v>4300</v>
      </c>
      <c r="B1855" t="s">
        <v>4301</v>
      </c>
      <c r="C1855" t="s">
        <v>31</v>
      </c>
      <c r="D1855" t="s">
        <v>996</v>
      </c>
      <c r="E1855" s="10">
        <v>0.0003</v>
      </c>
      <c r="F1855" t="s">
        <v>28</v>
      </c>
      <c r="H1855" s="9">
        <v>21.713</v>
      </c>
      <c r="I1855" s="9">
        <v>15.652</v>
      </c>
      <c r="J1855" s="9">
        <v>36.061</v>
      </c>
      <c r="K1855" s="9">
        <v>57.296</v>
      </c>
    </row>
    <row r="1856" spans="1:11">
      <c r="A1856" t="s">
        <v>4302</v>
      </c>
      <c r="B1856" t="s">
        <v>4303</v>
      </c>
      <c r="C1856" t="s">
        <v>31</v>
      </c>
      <c r="D1856" t="s">
        <v>1011</v>
      </c>
      <c r="E1856" s="10">
        <v>0</v>
      </c>
      <c r="F1856" t="s">
        <v>1012</v>
      </c>
      <c r="G1856" s="9">
        <v>16.20871967382316</v>
      </c>
      <c r="H1856" s="9">
        <v>9.503592448156061</v>
      </c>
      <c r="I1856" s="9">
        <v>14.74115185162576</v>
      </c>
      <c r="J1856" s="9">
        <v>57.13272585249784</v>
      </c>
    </row>
    <row r="1857" spans="1:11">
      <c r="A1857" t="s">
        <v>958</v>
      </c>
      <c r="B1857" t="s">
        <v>4304</v>
      </c>
      <c r="C1857" t="s">
        <v>53</v>
      </c>
      <c r="D1857" t="s">
        <v>996</v>
      </c>
      <c r="E1857" s="10">
        <v>0.0009</v>
      </c>
      <c r="F1857" t="s">
        <v>28</v>
      </c>
      <c r="G1857" s="9">
        <v>57</v>
      </c>
      <c r="H1857" s="9">
        <v>21</v>
      </c>
      <c r="I1857" s="9">
        <v>50</v>
      </c>
      <c r="J1857" s="9">
        <v>54</v>
      </c>
    </row>
    <row r="1858" spans="1:11">
      <c r="A1858" t="s">
        <v>4305</v>
      </c>
      <c r="B1858" t="s">
        <v>4306</v>
      </c>
      <c r="C1858" t="s">
        <v>31</v>
      </c>
      <c r="D1858" t="s">
        <v>996</v>
      </c>
      <c r="E1858" s="10">
        <v>0.0001</v>
      </c>
      <c r="F1858" t="s">
        <v>28</v>
      </c>
      <c r="G1858" s="9">
        <v>18.315</v>
      </c>
      <c r="H1858" s="9">
        <v>32.862</v>
      </c>
      <c r="I1858" s="9">
        <v>39.098</v>
      </c>
      <c r="J1858" s="9">
        <v>56.2</v>
      </c>
    </row>
    <row r="1859" spans="1:11">
      <c r="A1859" t="s">
        <v>4307</v>
      </c>
      <c r="B1859" t="s">
        <v>4308</v>
      </c>
      <c r="C1859" t="s">
        <v>110</v>
      </c>
      <c r="D1859" t="s">
        <v>1587</v>
      </c>
      <c r="E1859" s="10">
        <v>0.0001</v>
      </c>
      <c r="F1859" t="s">
        <v>1588</v>
      </c>
      <c r="G1859" s="9">
        <v>54.19517128666241</v>
      </c>
      <c r="H1859" s="9">
        <v>52.98053329189619</v>
      </c>
      <c r="I1859" s="9">
        <v>49.17213235112528</v>
      </c>
      <c r="J1859" s="9">
        <v>55.8411408662796</v>
      </c>
    </row>
    <row r="1860" spans="1:11">
      <c r="A1860" t="s">
        <v>4309</v>
      </c>
      <c r="B1860" t="s">
        <v>4310</v>
      </c>
      <c r="C1860" t="s">
        <v>110</v>
      </c>
      <c r="D1860" t="s">
        <v>1587</v>
      </c>
      <c r="E1860" s="10">
        <v>0.0001</v>
      </c>
      <c r="F1860" t="s">
        <v>1588</v>
      </c>
      <c r="G1860" s="9">
        <v>34.47882926464081</v>
      </c>
      <c r="H1860" s="9">
        <v>45.50649377393226</v>
      </c>
      <c r="I1860" s="9">
        <v>50.58783673743407</v>
      </c>
      <c r="J1860" s="9">
        <v>55.63584255427122</v>
      </c>
    </row>
    <row r="1861" spans="1:11">
      <c r="A1861" t="s">
        <v>4311</v>
      </c>
      <c r="B1861" t="s">
        <v>4312</v>
      </c>
      <c r="C1861" t="s">
        <v>53</v>
      </c>
      <c r="D1861" t="s">
        <v>1015</v>
      </c>
      <c r="E1861" s="10">
        <v>0.0001</v>
      </c>
      <c r="F1861" t="s">
        <v>1016</v>
      </c>
      <c r="G1861" s="9">
        <v>50.60389897780089</v>
      </c>
      <c r="H1861" s="9">
        <v>33.19800354968012</v>
      </c>
      <c r="I1861" s="9">
        <v>40.52594356765552</v>
      </c>
      <c r="J1861" s="9">
        <v>55.06277627051342</v>
      </c>
    </row>
    <row r="1862" spans="1:11">
      <c r="A1862" t="s">
        <v>4313</v>
      </c>
      <c r="B1862" t="s">
        <v>4314</v>
      </c>
      <c r="C1862" t="s">
        <v>89</v>
      </c>
      <c r="D1862" t="s">
        <v>1091</v>
      </c>
      <c r="E1862" s="10">
        <v>0.0002</v>
      </c>
      <c r="F1862" t="s">
        <v>28</v>
      </c>
      <c r="G1862" s="9">
        <v>45.62529685228601</v>
      </c>
      <c r="H1862" s="9">
        <v>54</v>
      </c>
      <c r="I1862" s="9">
        <v>44</v>
      </c>
      <c r="J1862" s="9">
        <v>55</v>
      </c>
    </row>
    <row r="1863" spans="1:11">
      <c r="A1863" t="s">
        <v>4315</v>
      </c>
      <c r="B1863" t="s">
        <v>4316</v>
      </c>
      <c r="C1863" t="s">
        <v>53</v>
      </c>
      <c r="D1863" t="s">
        <v>1055</v>
      </c>
      <c r="E1863" s="10">
        <v>0</v>
      </c>
      <c r="F1863" t="s">
        <v>1056</v>
      </c>
      <c r="H1863" s="9">
        <v>17.38658525308905</v>
      </c>
      <c r="I1863" s="9">
        <v>15.62681746939197</v>
      </c>
      <c r="J1863" s="9">
        <v>17.55129406321794</v>
      </c>
      <c r="K1863" s="9">
        <v>54.65170375742018</v>
      </c>
    </row>
    <row r="1864" spans="1:11">
      <c r="A1864" t="s">
        <v>4317</v>
      </c>
      <c r="B1864" t="s">
        <v>4318</v>
      </c>
      <c r="C1864" t="s">
        <v>176</v>
      </c>
      <c r="D1864" t="s">
        <v>1055</v>
      </c>
      <c r="E1864" s="10">
        <v>0</v>
      </c>
      <c r="F1864" t="s">
        <v>1056</v>
      </c>
      <c r="H1864" s="9">
        <v>10.95905248137812</v>
      </c>
      <c r="I1864" s="9">
        <v>20.25565936874288</v>
      </c>
      <c r="J1864" s="9">
        <v>54.315888825804</v>
      </c>
      <c r="K1864" s="9">
        <v>26.54293089546263</v>
      </c>
    </row>
    <row r="1865" spans="1:11">
      <c r="A1865" t="s">
        <v>960</v>
      </c>
      <c r="B1865" t="s">
        <v>961</v>
      </c>
      <c r="C1865" t="s">
        <v>31</v>
      </c>
      <c r="D1865" t="s">
        <v>996</v>
      </c>
      <c r="E1865" s="10">
        <v>0.0002</v>
      </c>
      <c r="F1865" t="s">
        <v>28</v>
      </c>
      <c r="G1865" s="9">
        <v>33.624</v>
      </c>
      <c r="H1865" s="9">
        <v>54.184</v>
      </c>
      <c r="I1865" s="9">
        <v>30.412</v>
      </c>
      <c r="J1865" s="9">
        <v>43.26</v>
      </c>
    </row>
    <row r="1866" spans="1:11">
      <c r="A1866" t="s">
        <v>4319</v>
      </c>
      <c r="B1866" t="s">
        <v>4320</v>
      </c>
      <c r="C1866" t="s">
        <v>110</v>
      </c>
      <c r="D1866" t="s">
        <v>1055</v>
      </c>
      <c r="E1866" s="10">
        <v>0</v>
      </c>
      <c r="F1866" t="s">
        <v>1056</v>
      </c>
      <c r="H1866" s="9">
        <v>1.455953764395478</v>
      </c>
      <c r="I1866" s="9">
        <v>10.66615039004634</v>
      </c>
      <c r="J1866" s="9">
        <v>14.78624649625272</v>
      </c>
      <c r="K1866" s="9">
        <v>54.0862608250748</v>
      </c>
    </row>
    <row r="1867" spans="1:11">
      <c r="A1867" t="s">
        <v>4321</v>
      </c>
      <c r="B1867" t="s">
        <v>4322</v>
      </c>
      <c r="C1867" t="s">
        <v>113</v>
      </c>
      <c r="D1867" t="s">
        <v>1076</v>
      </c>
      <c r="E1867" s="10">
        <v>0.0001</v>
      </c>
      <c r="F1867" t="s">
        <v>28</v>
      </c>
      <c r="G1867" s="9">
        <v>54.02</v>
      </c>
      <c r="H1867" s="9">
        <v>48.235</v>
      </c>
    </row>
    <row r="1868" spans="1:11">
      <c r="A1868" t="s">
        <v>4323</v>
      </c>
      <c r="B1868" t="s">
        <v>4324</v>
      </c>
      <c r="C1868" t="s">
        <v>53</v>
      </c>
      <c r="D1868" t="s">
        <v>996</v>
      </c>
      <c r="E1868" s="10">
        <v>0.0001</v>
      </c>
      <c r="F1868" t="s">
        <v>28</v>
      </c>
      <c r="G1868" s="9">
        <v>33</v>
      </c>
      <c r="H1868" s="9">
        <v>42</v>
      </c>
      <c r="I1868" s="9">
        <v>54</v>
      </c>
      <c r="J1868" s="9">
        <v>53</v>
      </c>
    </row>
    <row r="1869" spans="1:11">
      <c r="A1869" t="s">
        <v>4325</v>
      </c>
      <c r="B1869" t="s">
        <v>4326</v>
      </c>
      <c r="C1869" t="s">
        <v>27</v>
      </c>
      <c r="D1869" t="s">
        <v>1433</v>
      </c>
      <c r="E1869" s="10">
        <v>0</v>
      </c>
      <c r="F1869" t="s">
        <v>1024</v>
      </c>
      <c r="G1869" s="9">
        <v>24.00569722089668</v>
      </c>
      <c r="H1869" s="9">
        <v>32.21298000633717</v>
      </c>
      <c r="I1869" s="9">
        <v>35.39564343939225</v>
      </c>
      <c r="J1869" s="9">
        <v>52.97149010189374</v>
      </c>
    </row>
    <row r="1870" spans="1:11">
      <c r="A1870" t="s">
        <v>4327</v>
      </c>
      <c r="B1870" t="s">
        <v>4328</v>
      </c>
      <c r="C1870" t="s">
        <v>46</v>
      </c>
      <c r="D1870" t="s">
        <v>1055</v>
      </c>
      <c r="E1870" s="10">
        <v>0.0001</v>
      </c>
      <c r="F1870" t="s">
        <v>1056</v>
      </c>
      <c r="H1870" s="9">
        <v>37.79297136138969</v>
      </c>
      <c r="I1870" s="9">
        <v>39.94912571670333</v>
      </c>
      <c r="J1870" s="9">
        <v>52.63670086674392</v>
      </c>
      <c r="K1870" s="9">
        <v>47.5873801429963</v>
      </c>
    </row>
    <row r="1871" spans="1:11">
      <c r="A1871" t="s">
        <v>4329</v>
      </c>
      <c r="B1871" t="s">
        <v>4330</v>
      </c>
      <c r="C1871" t="s">
        <v>31</v>
      </c>
      <c r="D1871" t="s">
        <v>1055</v>
      </c>
      <c r="E1871" s="10">
        <v>0.0001</v>
      </c>
      <c r="F1871" t="s">
        <v>1056</v>
      </c>
      <c r="H1871" s="9">
        <v>52.52816903903381</v>
      </c>
      <c r="I1871" s="9">
        <v>42.73538297447919</v>
      </c>
      <c r="J1871" s="9">
        <v>27.11109667243436</v>
      </c>
      <c r="K1871" s="9">
        <v>22.12770211473418</v>
      </c>
    </row>
    <row r="1872" spans="1:11">
      <c r="A1872" t="s">
        <v>4331</v>
      </c>
      <c r="B1872" t="s">
        <v>4332</v>
      </c>
      <c r="C1872" t="s">
        <v>53</v>
      </c>
      <c r="D1872" t="s">
        <v>1055</v>
      </c>
      <c r="E1872" s="10">
        <v>0</v>
      </c>
      <c r="F1872" t="s">
        <v>1056</v>
      </c>
      <c r="H1872" s="9">
        <v>29.77128438469954</v>
      </c>
      <c r="I1872" s="9">
        <v>48.03229161211445</v>
      </c>
      <c r="J1872" s="9">
        <v>52.42021619807929</v>
      </c>
      <c r="K1872" s="9">
        <v>41.75048143049288</v>
      </c>
    </row>
    <row r="1873" spans="1:11">
      <c r="A1873" t="s">
        <v>964</v>
      </c>
      <c r="B1873" t="s">
        <v>4333</v>
      </c>
      <c r="C1873" t="s">
        <v>53</v>
      </c>
      <c r="D1873" t="s">
        <v>996</v>
      </c>
      <c r="E1873" s="10">
        <v>0.0003</v>
      </c>
      <c r="F1873" t="s">
        <v>28</v>
      </c>
      <c r="G1873" s="9">
        <v>50</v>
      </c>
      <c r="H1873" s="9">
        <v>52</v>
      </c>
      <c r="I1873" s="9">
        <v>51</v>
      </c>
      <c r="J1873" s="9">
        <v>44</v>
      </c>
    </row>
    <row r="1874" spans="1:11">
      <c r="A1874" t="s">
        <v>4334</v>
      </c>
      <c r="B1874" t="s">
        <v>4335</v>
      </c>
      <c r="C1874" t="s">
        <v>53</v>
      </c>
      <c r="D1874" t="s">
        <v>1216</v>
      </c>
      <c r="E1874" s="10">
        <v>0.0002</v>
      </c>
      <c r="F1874" t="s">
        <v>1217</v>
      </c>
      <c r="G1874" s="9">
        <v>41.77592101608093</v>
      </c>
      <c r="H1874" s="9">
        <v>46.56776954402402</v>
      </c>
      <c r="I1874" s="9">
        <v>45.8639426615027</v>
      </c>
      <c r="J1874" s="9">
        <v>51.680605116381</v>
      </c>
    </row>
    <row r="1875" spans="1:11">
      <c r="A1875" t="s">
        <v>4336</v>
      </c>
      <c r="B1875" t="s">
        <v>4337</v>
      </c>
      <c r="C1875" t="s">
        <v>46</v>
      </c>
      <c r="D1875" t="s">
        <v>1558</v>
      </c>
      <c r="E1875" s="10">
        <v>0</v>
      </c>
      <c r="F1875" t="s">
        <v>1559</v>
      </c>
      <c r="G1875" s="9">
        <v>51.57108606022566</v>
      </c>
      <c r="H1875" s="9">
        <v>50.4991062974669</v>
      </c>
      <c r="I1875" s="9">
        <v>48.91461402215064</v>
      </c>
    </row>
    <row r="1876" spans="1:11">
      <c r="A1876" t="s">
        <v>4338</v>
      </c>
      <c r="B1876" t="s">
        <v>4339</v>
      </c>
      <c r="C1876" t="s">
        <v>999</v>
      </c>
      <c r="D1876" t="s">
        <v>1019</v>
      </c>
      <c r="E1876" s="10">
        <v>0.0001</v>
      </c>
      <c r="F1876" t="s">
        <v>1020</v>
      </c>
      <c r="G1876" s="9">
        <v>45.06104539521039</v>
      </c>
      <c r="H1876" s="9">
        <v>40.53655897919089</v>
      </c>
      <c r="I1876" s="9">
        <v>50.59074821532704</v>
      </c>
    </row>
    <row r="1877" spans="1:11">
      <c r="A1877" t="s">
        <v>4340</v>
      </c>
      <c r="B1877" t="s">
        <v>4341</v>
      </c>
      <c r="C1877" t="s">
        <v>31</v>
      </c>
      <c r="D1877" t="s">
        <v>1076</v>
      </c>
      <c r="E1877" s="10">
        <v>0.0017</v>
      </c>
      <c r="F1877" t="s">
        <v>28</v>
      </c>
      <c r="G1877" s="9">
        <v>50</v>
      </c>
      <c r="H1877" s="9">
        <v>39</v>
      </c>
      <c r="I1877" s="9">
        <v>19</v>
      </c>
      <c r="J1877" s="9">
        <v>26</v>
      </c>
    </row>
    <row r="1878" spans="1:11">
      <c r="A1878" t="s">
        <v>4342</v>
      </c>
      <c r="B1878" t="s">
        <v>4343</v>
      </c>
      <c r="C1878" t="s">
        <v>110</v>
      </c>
      <c r="D1878" t="s">
        <v>1011</v>
      </c>
      <c r="E1878" s="10">
        <v>0</v>
      </c>
      <c r="F1878" t="s">
        <v>1012</v>
      </c>
      <c r="G1878" s="9">
        <v>9.309461528945876</v>
      </c>
      <c r="H1878" s="9">
        <v>28.86081140467136</v>
      </c>
      <c r="I1878" s="9">
        <v>49.15212326477869</v>
      </c>
      <c r="J1878" s="9">
        <v>42.28239307781622</v>
      </c>
    </row>
    <row r="1879" spans="1:11">
      <c r="A1879" t="s">
        <v>4344</v>
      </c>
      <c r="B1879" t="s">
        <v>4345</v>
      </c>
      <c r="C1879" t="s">
        <v>176</v>
      </c>
      <c r="D1879" t="s">
        <v>1011</v>
      </c>
      <c r="E1879" s="10">
        <v>0</v>
      </c>
      <c r="F1879" t="s">
        <v>1012</v>
      </c>
      <c r="G1879" s="9">
        <v>16.81410242693126</v>
      </c>
      <c r="H1879" s="9">
        <v>27.1615435124139</v>
      </c>
      <c r="I1879" s="9">
        <v>30.86934846512104</v>
      </c>
      <c r="J1879" s="9">
        <v>49.14648028867195</v>
      </c>
    </row>
    <row r="1880" spans="1:11">
      <c r="A1880" t="s">
        <v>4346</v>
      </c>
      <c r="B1880" t="s">
        <v>4347</v>
      </c>
      <c r="C1880" t="s">
        <v>53</v>
      </c>
      <c r="D1880" t="s">
        <v>1007</v>
      </c>
      <c r="E1880" s="10">
        <v>0</v>
      </c>
      <c r="F1880" t="s">
        <v>1008</v>
      </c>
      <c r="G1880" s="9">
        <v>44.21253838708799</v>
      </c>
      <c r="H1880" s="9">
        <v>24.98448756996368</v>
      </c>
      <c r="I1880" s="9">
        <v>30.90161269356031</v>
      </c>
      <c r="J1880" s="9">
        <v>49.08579314497183</v>
      </c>
    </row>
    <row r="1881" spans="1:11">
      <c r="A1881" t="s">
        <v>4348</v>
      </c>
      <c r="B1881" t="s">
        <v>4349</v>
      </c>
      <c r="C1881" t="s">
        <v>31</v>
      </c>
      <c r="D1881" t="s">
        <v>1015</v>
      </c>
      <c r="E1881" s="10">
        <v>0.0001</v>
      </c>
      <c r="F1881" t="s">
        <v>1016</v>
      </c>
      <c r="G1881" s="9">
        <v>38.91501426782832</v>
      </c>
      <c r="H1881" s="9">
        <v>37.46104858341068</v>
      </c>
      <c r="I1881" s="9">
        <v>48.49536058083316</v>
      </c>
      <c r="J1881" s="9">
        <v>46.46990789481159</v>
      </c>
    </row>
    <row r="1882" spans="1:11">
      <c r="A1882" t="s">
        <v>4350</v>
      </c>
      <c r="B1882" t="s">
        <v>4351</v>
      </c>
      <c r="C1882" t="s">
        <v>31</v>
      </c>
      <c r="D1882" t="s">
        <v>1011</v>
      </c>
      <c r="E1882" s="10">
        <v>0</v>
      </c>
      <c r="F1882" t="s">
        <v>1012</v>
      </c>
      <c r="G1882" s="9">
        <v>25.93771114945323</v>
      </c>
      <c r="H1882" s="9">
        <v>47.99535930004665</v>
      </c>
      <c r="I1882" s="9">
        <v>44.77022194633783</v>
      </c>
      <c r="J1882" s="9">
        <v>31.00458338692776</v>
      </c>
    </row>
    <row r="1883" spans="1:11">
      <c r="A1883" t="s">
        <v>4352</v>
      </c>
      <c r="B1883" t="s">
        <v>4353</v>
      </c>
      <c r="C1883" t="s">
        <v>53</v>
      </c>
      <c r="D1883" t="s">
        <v>1007</v>
      </c>
      <c r="E1883" s="10">
        <v>0</v>
      </c>
      <c r="F1883" t="s">
        <v>1008</v>
      </c>
      <c r="G1883" s="9">
        <v>47.67973177831057</v>
      </c>
      <c r="H1883" s="9">
        <v>34.99739850274636</v>
      </c>
      <c r="I1883" s="9">
        <v>28.74197600774156</v>
      </c>
      <c r="J1883" s="9">
        <v>19.58303506544326</v>
      </c>
    </row>
    <row r="1884" spans="1:11">
      <c r="A1884" t="s">
        <v>4354</v>
      </c>
      <c r="B1884" t="s">
        <v>4355</v>
      </c>
      <c r="C1884" t="s">
        <v>31</v>
      </c>
      <c r="D1884" t="s">
        <v>1208</v>
      </c>
      <c r="E1884" s="10">
        <v>0.0002</v>
      </c>
      <c r="F1884" t="s">
        <v>1024</v>
      </c>
      <c r="G1884" s="9">
        <v>29.89577442839245</v>
      </c>
      <c r="H1884" s="9">
        <v>30.42156049132347</v>
      </c>
      <c r="I1884" s="9">
        <v>34.00730358958244</v>
      </c>
      <c r="J1884" s="9">
        <v>47.30777910471956</v>
      </c>
    </row>
    <row r="1885" spans="1:11">
      <c r="A1885" t="s">
        <v>4356</v>
      </c>
      <c r="B1885" t="s">
        <v>4357</v>
      </c>
      <c r="C1885" t="s">
        <v>53</v>
      </c>
      <c r="D1885" t="s">
        <v>1007</v>
      </c>
      <c r="E1885" s="10">
        <v>0.0001</v>
      </c>
      <c r="F1885" t="s">
        <v>1008</v>
      </c>
      <c r="G1885" s="9">
        <v>45.88354148949589</v>
      </c>
      <c r="H1885" s="9">
        <v>35.92106991573089</v>
      </c>
      <c r="I1885" s="9">
        <v>38.56609084014781</v>
      </c>
      <c r="J1885" s="9">
        <v>23.53556779034261</v>
      </c>
    </row>
    <row r="1886" spans="1:11">
      <c r="A1886" t="s">
        <v>966</v>
      </c>
      <c r="B1886" t="s">
        <v>4358</v>
      </c>
      <c r="C1886" t="s">
        <v>31</v>
      </c>
      <c r="D1886" t="s">
        <v>996</v>
      </c>
      <c r="E1886" s="10">
        <v>0.0002</v>
      </c>
      <c r="F1886" t="s">
        <v>28</v>
      </c>
      <c r="G1886" s="9">
        <v>27.4</v>
      </c>
      <c r="H1886" s="9">
        <v>45.8</v>
      </c>
      <c r="I1886" s="9">
        <v>28.1</v>
      </c>
      <c r="J1886" s="9">
        <v>22.8</v>
      </c>
    </row>
    <row r="1887" spans="1:11">
      <c r="A1887" t="s">
        <v>4359</v>
      </c>
      <c r="B1887" t="s">
        <v>4360</v>
      </c>
      <c r="C1887" t="s">
        <v>113</v>
      </c>
      <c r="D1887" t="s">
        <v>1011</v>
      </c>
      <c r="E1887" s="10">
        <v>0</v>
      </c>
      <c r="F1887" t="s">
        <v>1012</v>
      </c>
      <c r="G1887" s="9">
        <v>19.8326889760187</v>
      </c>
      <c r="H1887" s="9">
        <v>45.7692938565856</v>
      </c>
      <c r="I1887" s="9">
        <v>20.53060629682894</v>
      </c>
      <c r="J1887" s="9">
        <v>11.48955076816832</v>
      </c>
    </row>
    <row r="1888" spans="1:11">
      <c r="A1888" t="s">
        <v>4361</v>
      </c>
      <c r="B1888" t="s">
        <v>4362</v>
      </c>
      <c r="C1888" t="s">
        <v>53</v>
      </c>
      <c r="D1888" t="s">
        <v>1040</v>
      </c>
      <c r="E1888" s="10">
        <v>0.0001</v>
      </c>
      <c r="F1888" t="s">
        <v>28</v>
      </c>
      <c r="H1888" s="9">
        <v>10.898912585767</v>
      </c>
      <c r="I1888" s="9">
        <v>16.4</v>
      </c>
      <c r="J1888" s="9">
        <v>45.3</v>
      </c>
      <c r="K1888" s="9">
        <v>21.4</v>
      </c>
    </row>
    <row r="1889" spans="1:11">
      <c r="A1889" t="s">
        <v>4363</v>
      </c>
      <c r="B1889" t="s">
        <v>4364</v>
      </c>
      <c r="C1889" t="s">
        <v>31</v>
      </c>
      <c r="D1889" t="s">
        <v>996</v>
      </c>
      <c r="E1889" s="10">
        <v>0.0003</v>
      </c>
      <c r="F1889" t="s">
        <v>28</v>
      </c>
      <c r="H1889" s="9">
        <v>25.812</v>
      </c>
      <c r="I1889" s="9">
        <v>33.112</v>
      </c>
      <c r="J1889" s="9">
        <v>44.85</v>
      </c>
      <c r="K1889" s="9">
        <v>34.06</v>
      </c>
    </row>
    <row r="1890" spans="1:11">
      <c r="A1890" t="s">
        <v>4365</v>
      </c>
      <c r="B1890" t="s">
        <v>4366</v>
      </c>
      <c r="C1890" t="s">
        <v>53</v>
      </c>
      <c r="D1890" t="s">
        <v>1011</v>
      </c>
      <c r="E1890" s="10">
        <v>0</v>
      </c>
      <c r="F1890" t="s">
        <v>1012</v>
      </c>
      <c r="G1890" s="9">
        <v>43.66327030350978</v>
      </c>
      <c r="H1890" s="9">
        <v>32.94891476385002</v>
      </c>
      <c r="I1890" s="9">
        <v>29.14788973672341</v>
      </c>
      <c r="J1890" s="9">
        <v>32.22448847512679</v>
      </c>
    </row>
    <row r="1891" spans="1:11">
      <c r="A1891" t="s">
        <v>4367</v>
      </c>
      <c r="B1891" t="s">
        <v>4368</v>
      </c>
      <c r="C1891" t="s">
        <v>110</v>
      </c>
      <c r="D1891" t="s">
        <v>1055</v>
      </c>
      <c r="E1891" s="10">
        <v>0</v>
      </c>
      <c r="F1891" t="s">
        <v>1056</v>
      </c>
      <c r="G1891" s="9">
        <v>19.80582303367555</v>
      </c>
      <c r="H1891" s="9">
        <v>24.48814824378739</v>
      </c>
      <c r="I1891" s="9">
        <v>40.857467306545</v>
      </c>
      <c r="J1891" s="9">
        <v>43.57183489948511</v>
      </c>
    </row>
    <row r="1892" spans="1:11">
      <c r="A1892" t="s">
        <v>4369</v>
      </c>
      <c r="B1892" t="s">
        <v>4370</v>
      </c>
      <c r="C1892" t="s">
        <v>110</v>
      </c>
      <c r="D1892" t="s">
        <v>1587</v>
      </c>
      <c r="E1892" s="10">
        <v>0.0001</v>
      </c>
      <c r="F1892" t="s">
        <v>1588</v>
      </c>
      <c r="G1892" s="9">
        <v>21.79696102937062</v>
      </c>
      <c r="H1892" s="9">
        <v>34.05891425907612</v>
      </c>
      <c r="I1892" s="9">
        <v>41.99923012716074</v>
      </c>
      <c r="J1892" s="9">
        <v>43.21529467776418</v>
      </c>
    </row>
    <row r="1893" spans="1:11">
      <c r="A1893" t="s">
        <v>4371</v>
      </c>
      <c r="B1893" t="s">
        <v>4372</v>
      </c>
      <c r="C1893" t="s">
        <v>53</v>
      </c>
      <c r="D1893" t="s">
        <v>1011</v>
      </c>
      <c r="E1893" s="10">
        <v>0</v>
      </c>
      <c r="F1893" t="s">
        <v>1012</v>
      </c>
      <c r="G1893" s="9">
        <v>41.78342238430606</v>
      </c>
      <c r="H1893" s="9">
        <v>28.43118130687783</v>
      </c>
      <c r="I1893" s="9">
        <v>14.42381875995407</v>
      </c>
      <c r="J1893" s="9">
        <v>19.87427576643609</v>
      </c>
    </row>
    <row r="1894" spans="1:11">
      <c r="A1894" t="s">
        <v>4373</v>
      </c>
      <c r="B1894" t="s">
        <v>4374</v>
      </c>
      <c r="C1894" t="s">
        <v>110</v>
      </c>
      <c r="D1894" t="s">
        <v>1015</v>
      </c>
      <c r="E1894" s="10">
        <v>0</v>
      </c>
      <c r="F1894" t="s">
        <v>1016</v>
      </c>
      <c r="G1894" s="9">
        <v>5.869478810578895</v>
      </c>
      <c r="H1894" s="9">
        <v>5.909865699358284</v>
      </c>
      <c r="I1894" s="9">
        <v>15.98364697117126</v>
      </c>
      <c r="J1894" s="9">
        <v>40.85552055930067</v>
      </c>
    </row>
    <row r="1895" spans="1:11">
      <c r="A1895" t="s">
        <v>970</v>
      </c>
      <c r="B1895" t="s">
        <v>4375</v>
      </c>
      <c r="C1895" t="s">
        <v>31</v>
      </c>
      <c r="D1895" t="s">
        <v>996</v>
      </c>
      <c r="E1895" s="10">
        <v>0.004</v>
      </c>
      <c r="F1895" t="s">
        <v>28</v>
      </c>
      <c r="G1895" s="9">
        <v>40.027</v>
      </c>
      <c r="H1895" s="9">
        <v>15.114</v>
      </c>
      <c r="I1895" s="9">
        <v>12.634</v>
      </c>
      <c r="J1895" s="9">
        <v>33.882</v>
      </c>
    </row>
    <row r="1896" spans="1:11">
      <c r="A1896" t="s">
        <v>4376</v>
      </c>
      <c r="B1896" t="s">
        <v>4377</v>
      </c>
      <c r="C1896" t="s">
        <v>53</v>
      </c>
      <c r="D1896" t="s">
        <v>1208</v>
      </c>
      <c r="E1896" s="10">
        <v>0.0002</v>
      </c>
      <c r="F1896" t="s">
        <v>1024</v>
      </c>
      <c r="G1896" s="9">
        <v>40.01125024755796</v>
      </c>
    </row>
    <row r="1897" spans="1:11">
      <c r="A1897" t="s">
        <v>4378</v>
      </c>
      <c r="B1897" t="s">
        <v>4379</v>
      </c>
      <c r="C1897" t="s">
        <v>89</v>
      </c>
      <c r="D1897" t="s">
        <v>1132</v>
      </c>
      <c r="E1897" s="10">
        <v>0.0001</v>
      </c>
      <c r="F1897" t="s">
        <v>1459</v>
      </c>
      <c r="I1897" s="9">
        <v>3.107881509234508</v>
      </c>
      <c r="J1897" s="9">
        <v>37.14890354083975</v>
      </c>
      <c r="K1897" s="9">
        <v>39.977894554668</v>
      </c>
    </row>
    <row r="1898" spans="1:11">
      <c r="A1898" t="s">
        <v>4380</v>
      </c>
      <c r="B1898" t="s">
        <v>4381</v>
      </c>
      <c r="C1898" t="s">
        <v>53</v>
      </c>
      <c r="D1898" t="s">
        <v>1587</v>
      </c>
      <c r="E1898" s="10">
        <v>0.0001</v>
      </c>
      <c r="F1898" t="s">
        <v>1024</v>
      </c>
      <c r="G1898" s="9">
        <v>32.64075678090255</v>
      </c>
      <c r="H1898" s="9">
        <v>25.62272760868073</v>
      </c>
      <c r="I1898" s="9">
        <v>18.90735204021136</v>
      </c>
      <c r="J1898" s="9">
        <v>39.50899736185868</v>
      </c>
    </row>
    <row r="1899" spans="1:11">
      <c r="A1899" t="s">
        <v>4382</v>
      </c>
      <c r="B1899" t="s">
        <v>4383</v>
      </c>
      <c r="C1899" t="s">
        <v>53</v>
      </c>
      <c r="D1899" t="s">
        <v>1011</v>
      </c>
      <c r="E1899" s="10">
        <v>0</v>
      </c>
      <c r="F1899" t="s">
        <v>1012</v>
      </c>
      <c r="G1899" s="9">
        <v>16.6765854026381</v>
      </c>
      <c r="H1899" s="9">
        <v>28.06538278848429</v>
      </c>
      <c r="I1899" s="9">
        <v>21.49823414448897</v>
      </c>
      <c r="J1899" s="9">
        <v>39.4763780294756</v>
      </c>
    </row>
    <row r="1900" spans="1:11">
      <c r="A1900" t="s">
        <v>972</v>
      </c>
      <c r="B1900" t="s">
        <v>4384</v>
      </c>
      <c r="C1900" t="s">
        <v>31</v>
      </c>
      <c r="D1900" t="s">
        <v>996</v>
      </c>
      <c r="E1900" s="10">
        <v>0.0002</v>
      </c>
      <c r="F1900" t="s">
        <v>28</v>
      </c>
      <c r="G1900" s="9">
        <v>6.029</v>
      </c>
      <c r="H1900" s="9">
        <v>4.237</v>
      </c>
      <c r="I1900" s="9">
        <v>25.551</v>
      </c>
      <c r="J1900" s="9">
        <v>39.407</v>
      </c>
    </row>
    <row r="1901" spans="1:11">
      <c r="A1901" t="s">
        <v>4385</v>
      </c>
      <c r="B1901" t="s">
        <v>4386</v>
      </c>
      <c r="C1901" t="s">
        <v>110</v>
      </c>
      <c r="D1901" t="s">
        <v>1023</v>
      </c>
      <c r="E1901" s="10">
        <v>0</v>
      </c>
      <c r="F1901" t="s">
        <v>1024</v>
      </c>
      <c r="G1901" s="9">
        <v>39.15206129487355</v>
      </c>
      <c r="H1901" s="9">
        <v>37.60026705694199</v>
      </c>
      <c r="I1901" s="9">
        <v>34.16072324613731</v>
      </c>
      <c r="J1901" s="9">
        <v>38.1550500597159</v>
      </c>
    </row>
    <row r="1902" spans="1:11">
      <c r="A1902" t="s">
        <v>4387</v>
      </c>
      <c r="B1902" t="s">
        <v>4388</v>
      </c>
      <c r="C1902" t="s">
        <v>31</v>
      </c>
      <c r="D1902" t="s">
        <v>1015</v>
      </c>
      <c r="E1902" s="10">
        <v>0.0002</v>
      </c>
      <c r="F1902" t="s">
        <v>1016</v>
      </c>
      <c r="G1902" s="9">
        <v>27.42242477306537</v>
      </c>
      <c r="H1902" s="9">
        <v>15.06716618267074</v>
      </c>
      <c r="I1902" s="9">
        <v>19.68225643396284</v>
      </c>
      <c r="J1902" s="9">
        <v>38.30565912916698</v>
      </c>
    </row>
    <row r="1903" spans="1:11">
      <c r="A1903" t="s">
        <v>4389</v>
      </c>
      <c r="B1903" t="s">
        <v>4390</v>
      </c>
      <c r="C1903" t="s">
        <v>176</v>
      </c>
      <c r="D1903" t="s">
        <v>1040</v>
      </c>
      <c r="E1903" s="10">
        <v>0.0001</v>
      </c>
      <c r="F1903" t="s">
        <v>1081</v>
      </c>
      <c r="G1903" s="9">
        <v>11.09402775764465</v>
      </c>
      <c r="H1903" s="9">
        <v>36.19607490301132</v>
      </c>
      <c r="I1903" s="9">
        <v>30.70354342460632</v>
      </c>
      <c r="J1903" s="9">
        <v>38.28333471218745</v>
      </c>
    </row>
    <row r="1904" spans="1:11">
      <c r="A1904" t="s">
        <v>4391</v>
      </c>
      <c r="B1904" t="s">
        <v>4392</v>
      </c>
      <c r="C1904" t="s">
        <v>89</v>
      </c>
      <c r="D1904" t="s">
        <v>996</v>
      </c>
      <c r="E1904" s="10">
        <v>0.0001</v>
      </c>
      <c r="F1904" t="s">
        <v>28</v>
      </c>
      <c r="G1904" s="9">
        <v>16.5</v>
      </c>
      <c r="H1904" s="9">
        <v>28.3</v>
      </c>
      <c r="I1904" s="9">
        <v>38.2</v>
      </c>
      <c r="J1904" s="9">
        <v>34</v>
      </c>
    </row>
    <row r="1905" spans="1:11">
      <c r="A1905" t="s">
        <v>4393</v>
      </c>
      <c r="B1905" t="s">
        <v>4394</v>
      </c>
      <c r="C1905" t="s">
        <v>89</v>
      </c>
      <c r="D1905" t="s">
        <v>1216</v>
      </c>
      <c r="E1905" s="10">
        <v>0</v>
      </c>
      <c r="F1905" t="s">
        <v>1217</v>
      </c>
      <c r="G1905" s="9">
        <v>15.8938748887293</v>
      </c>
      <c r="H1905" s="9">
        <v>19.04695032625273</v>
      </c>
      <c r="I1905" s="9">
        <v>22.73126414604858</v>
      </c>
      <c r="J1905" s="9">
        <v>38.18625587444131</v>
      </c>
    </row>
    <row r="1906" spans="1:11">
      <c r="A1906" t="s">
        <v>4395</v>
      </c>
      <c r="B1906" t="s">
        <v>4396</v>
      </c>
      <c r="C1906" t="s">
        <v>89</v>
      </c>
      <c r="D1906" t="s">
        <v>1011</v>
      </c>
      <c r="E1906" s="10">
        <v>0</v>
      </c>
      <c r="F1906" t="s">
        <v>1012</v>
      </c>
      <c r="G1906" s="9">
        <v>21.33598216916563</v>
      </c>
      <c r="H1906" s="9">
        <v>9.595671282201122</v>
      </c>
      <c r="I1906" s="9">
        <v>37.59329951921357</v>
      </c>
      <c r="J1906" s="9">
        <v>25.95590777284363</v>
      </c>
    </row>
    <row r="1907" spans="1:11">
      <c r="A1907" t="s">
        <v>4397</v>
      </c>
      <c r="B1907" t="s">
        <v>4398</v>
      </c>
      <c r="C1907" t="s">
        <v>31</v>
      </c>
      <c r="D1907" t="s">
        <v>1015</v>
      </c>
      <c r="E1907" s="10">
        <v>0.0002</v>
      </c>
      <c r="F1907" t="s">
        <v>1016</v>
      </c>
      <c r="G1907" s="9">
        <v>22.83009065696162</v>
      </c>
      <c r="H1907" s="9">
        <v>15.38339928444475</v>
      </c>
      <c r="I1907" s="9">
        <v>25.92078513177158</v>
      </c>
      <c r="J1907" s="9">
        <v>37.57804885738808</v>
      </c>
    </row>
    <row r="1908" spans="1:11">
      <c r="A1908" t="s">
        <v>4399</v>
      </c>
      <c r="B1908" t="s">
        <v>4400</v>
      </c>
      <c r="C1908" t="s">
        <v>31</v>
      </c>
      <c r="D1908" t="s">
        <v>996</v>
      </c>
      <c r="E1908" s="10">
        <v>0.0005</v>
      </c>
      <c r="F1908" t="s">
        <v>28</v>
      </c>
      <c r="G1908" s="9">
        <v>3.873</v>
      </c>
      <c r="H1908" s="9">
        <v>2.761</v>
      </c>
      <c r="I1908" s="9">
        <v>34.245</v>
      </c>
      <c r="J1908" s="9">
        <v>37.544</v>
      </c>
    </row>
    <row r="1909" spans="1:11">
      <c r="A1909" t="s">
        <v>4401</v>
      </c>
      <c r="B1909" t="s">
        <v>4402</v>
      </c>
      <c r="C1909" t="s">
        <v>110</v>
      </c>
      <c r="D1909" t="s">
        <v>1216</v>
      </c>
      <c r="E1909" s="10">
        <v>0.0001</v>
      </c>
      <c r="F1909" t="s">
        <v>1217</v>
      </c>
      <c r="G1909" s="9">
        <v>37.29426150977611</v>
      </c>
      <c r="H1909" s="9">
        <v>21.29979812026024</v>
      </c>
      <c r="I1909" s="9">
        <v>22.45468097925559</v>
      </c>
      <c r="J1909" s="9">
        <v>23.16257103850445</v>
      </c>
    </row>
    <row r="1910" spans="1:11">
      <c r="A1910" t="s">
        <v>4403</v>
      </c>
      <c r="B1910" t="s">
        <v>4404</v>
      </c>
      <c r="C1910" t="s">
        <v>53</v>
      </c>
      <c r="D1910" t="s">
        <v>1040</v>
      </c>
      <c r="E1910" s="10">
        <v>0.0001</v>
      </c>
      <c r="F1910" t="s">
        <v>1081</v>
      </c>
      <c r="I1910" s="9">
        <v>37.10011497139931</v>
      </c>
      <c r="J1910" s="9">
        <v>13.20114990075429</v>
      </c>
    </row>
    <row r="1911" spans="1:11">
      <c r="A1911" t="s">
        <v>4405</v>
      </c>
      <c r="B1911" t="s">
        <v>4406</v>
      </c>
      <c r="C1911" t="s">
        <v>89</v>
      </c>
      <c r="D1911" t="s">
        <v>1011</v>
      </c>
      <c r="E1911" s="10">
        <v>0</v>
      </c>
      <c r="F1911" t="s">
        <v>1012</v>
      </c>
      <c r="G1911" s="9">
        <v>5.125980610459531</v>
      </c>
      <c r="H1911" s="9">
        <v>11.58271107307311</v>
      </c>
      <c r="I1911" s="9">
        <v>11.6662881673134</v>
      </c>
      <c r="J1911" s="9">
        <v>36.81347074032274</v>
      </c>
    </row>
    <row r="1912" spans="1:11">
      <c r="A1912" t="s">
        <v>4407</v>
      </c>
      <c r="B1912" t="s">
        <v>4408</v>
      </c>
      <c r="C1912" t="s">
        <v>27</v>
      </c>
      <c r="D1912" t="s">
        <v>1019</v>
      </c>
      <c r="E1912" s="10">
        <v>0.0001</v>
      </c>
      <c r="F1912" t="s">
        <v>1020</v>
      </c>
      <c r="H1912" s="9">
        <v>7.130971779115498</v>
      </c>
      <c r="I1912" s="9">
        <v>15.39575332756309</v>
      </c>
      <c r="J1912" s="9">
        <v>25.44139192486182</v>
      </c>
      <c r="K1912" s="9">
        <v>35.75919581566833</v>
      </c>
    </row>
    <row r="1913" spans="1:11">
      <c r="A1913" t="s">
        <v>4409</v>
      </c>
      <c r="B1913" t="s">
        <v>4410</v>
      </c>
      <c r="C1913" t="s">
        <v>110</v>
      </c>
      <c r="D1913" t="s">
        <v>996</v>
      </c>
      <c r="E1913" s="10">
        <v>0.0001</v>
      </c>
      <c r="F1913" t="s">
        <v>28</v>
      </c>
      <c r="G1913" s="9">
        <v>35.652</v>
      </c>
      <c r="H1913" s="9">
        <v>35.478</v>
      </c>
      <c r="I1913" s="9">
        <v>30.09</v>
      </c>
      <c r="J1913" s="9">
        <v>34.55</v>
      </c>
    </row>
    <row r="1914" spans="1:11">
      <c r="A1914" t="s">
        <v>4411</v>
      </c>
      <c r="B1914" t="s">
        <v>4412</v>
      </c>
      <c r="C1914" t="s">
        <v>53</v>
      </c>
      <c r="D1914" t="s">
        <v>1015</v>
      </c>
      <c r="E1914" s="10">
        <v>0.0001</v>
      </c>
      <c r="F1914" t="s">
        <v>1016</v>
      </c>
      <c r="G1914" s="9">
        <v>10.38866819122899</v>
      </c>
      <c r="H1914" s="9">
        <v>35.51985840180516</v>
      </c>
      <c r="I1914" s="9">
        <v>26.11071852331608</v>
      </c>
      <c r="J1914" s="9">
        <v>24.48969733677246</v>
      </c>
    </row>
    <row r="1915" spans="1:11">
      <c r="A1915" t="s">
        <v>4413</v>
      </c>
      <c r="B1915" t="s">
        <v>4414</v>
      </c>
      <c r="C1915" t="s">
        <v>53</v>
      </c>
      <c r="D1915" t="s">
        <v>1964</v>
      </c>
      <c r="E1915" s="10">
        <v>0.0001</v>
      </c>
      <c r="F1915" t="s">
        <v>1965</v>
      </c>
      <c r="G1915" s="9">
        <v>23.03210869191587</v>
      </c>
      <c r="H1915" s="9">
        <v>19.35750723023713</v>
      </c>
      <c r="I1915" s="9">
        <v>20.00735198950023</v>
      </c>
      <c r="J1915" s="9">
        <v>35.12755580050995</v>
      </c>
    </row>
    <row r="1916" spans="1:11">
      <c r="A1916" t="s">
        <v>4415</v>
      </c>
      <c r="B1916" t="s">
        <v>4416</v>
      </c>
      <c r="C1916" t="s">
        <v>46</v>
      </c>
      <c r="D1916" t="s">
        <v>1007</v>
      </c>
      <c r="E1916" s="10">
        <v>0.0001</v>
      </c>
      <c r="F1916" t="s">
        <v>1008</v>
      </c>
      <c r="G1916" s="9">
        <v>5.375540220503279</v>
      </c>
      <c r="H1916" s="9">
        <v>9.079637784331211</v>
      </c>
      <c r="I1916" s="9">
        <v>34.99765747687034</v>
      </c>
      <c r="J1916" s="9">
        <v>12.62174282682965</v>
      </c>
    </row>
    <row r="1917" spans="1:11">
      <c r="A1917" t="s">
        <v>4417</v>
      </c>
      <c r="B1917" t="s">
        <v>4418</v>
      </c>
      <c r="C1917" t="s">
        <v>110</v>
      </c>
      <c r="D1917" t="s">
        <v>1055</v>
      </c>
      <c r="E1917" s="10">
        <v>0</v>
      </c>
      <c r="F1917" t="s">
        <v>1056</v>
      </c>
      <c r="H1917" s="9">
        <v>21.81263620546864</v>
      </c>
      <c r="I1917" s="9">
        <v>34.97890971131468</v>
      </c>
      <c r="J1917" s="9">
        <v>23.8453853558749</v>
      </c>
      <c r="K1917" s="9">
        <v>14.0819690130444</v>
      </c>
    </row>
    <row r="1918" spans="1:11">
      <c r="A1918" t="s">
        <v>4419</v>
      </c>
      <c r="B1918" t="s">
        <v>4420</v>
      </c>
      <c r="C1918" t="s">
        <v>53</v>
      </c>
      <c r="D1918" t="s">
        <v>1208</v>
      </c>
      <c r="E1918" s="10">
        <v>0</v>
      </c>
      <c r="F1918" t="s">
        <v>1024</v>
      </c>
      <c r="H1918" s="9">
        <v>3.982379867315292</v>
      </c>
      <c r="I1918" s="9">
        <v>22.8811372290055</v>
      </c>
      <c r="J1918" s="9">
        <v>34.83018114132683</v>
      </c>
    </row>
    <row r="1919" spans="1:11">
      <c r="A1919" t="s">
        <v>4421</v>
      </c>
      <c r="B1919" t="s">
        <v>4422</v>
      </c>
      <c r="C1919" t="s">
        <v>27</v>
      </c>
      <c r="D1919" t="s">
        <v>1055</v>
      </c>
      <c r="E1919" s="10">
        <v>0</v>
      </c>
      <c r="F1919" t="s">
        <v>1056</v>
      </c>
      <c r="H1919" s="9">
        <v>26.96351210017301</v>
      </c>
      <c r="I1919" s="9">
        <v>29.76364439134719</v>
      </c>
      <c r="J1919" s="9">
        <v>30.22080157697201</v>
      </c>
      <c r="K1919" s="9">
        <v>34.46613368066856</v>
      </c>
    </row>
    <row r="1920" spans="1:11">
      <c r="A1920" t="s">
        <v>4423</v>
      </c>
      <c r="B1920" t="s">
        <v>4424</v>
      </c>
      <c r="C1920" t="s">
        <v>53</v>
      </c>
      <c r="D1920" t="s">
        <v>1055</v>
      </c>
      <c r="E1920" s="10">
        <v>0.0001</v>
      </c>
      <c r="F1920" t="s">
        <v>1056</v>
      </c>
      <c r="H1920" s="9">
        <v>10.61633963442175</v>
      </c>
      <c r="I1920" s="9">
        <v>16.22720619434646</v>
      </c>
      <c r="J1920" s="9">
        <v>34.44511616975069</v>
      </c>
      <c r="K1920" s="9">
        <v>30.45647494315894</v>
      </c>
    </row>
    <row r="1921" spans="1:11">
      <c r="A1921" t="s">
        <v>4425</v>
      </c>
      <c r="B1921" t="s">
        <v>4426</v>
      </c>
      <c r="C1921" t="s">
        <v>110</v>
      </c>
      <c r="D1921" t="s">
        <v>1055</v>
      </c>
      <c r="E1921" s="10">
        <v>0.0001</v>
      </c>
      <c r="F1921" t="s">
        <v>1056</v>
      </c>
      <c r="H1921" s="9">
        <v>19.64628368509002</v>
      </c>
      <c r="I1921" s="9">
        <v>34.39761883844621</v>
      </c>
      <c r="J1921" s="9">
        <v>25.89110820367932</v>
      </c>
      <c r="K1921" s="9">
        <v>26.70312204515147</v>
      </c>
    </row>
    <row r="1922" spans="1:11">
      <c r="A1922" t="s">
        <v>4427</v>
      </c>
      <c r="B1922" t="s">
        <v>4428</v>
      </c>
      <c r="C1922" t="s">
        <v>46</v>
      </c>
      <c r="D1922" t="s">
        <v>1055</v>
      </c>
      <c r="E1922" s="10">
        <v>0</v>
      </c>
      <c r="F1922" t="s">
        <v>1056</v>
      </c>
      <c r="H1922" s="9">
        <v>22.06357911073913</v>
      </c>
      <c r="I1922" s="9">
        <v>18.26232105726376</v>
      </c>
      <c r="J1922" s="9">
        <v>18.44128658995032</v>
      </c>
      <c r="K1922" s="9">
        <v>33.84170645744436</v>
      </c>
    </row>
    <row r="1923" spans="1:11">
      <c r="A1923" t="s">
        <v>4429</v>
      </c>
      <c r="B1923" t="s">
        <v>4430</v>
      </c>
      <c r="C1923" t="s">
        <v>31</v>
      </c>
      <c r="D1923" t="s">
        <v>1055</v>
      </c>
      <c r="E1923" s="10">
        <v>0</v>
      </c>
      <c r="F1923" t="s">
        <v>1056</v>
      </c>
      <c r="H1923" s="9">
        <v>13.71639372793725</v>
      </c>
      <c r="I1923" s="9">
        <v>11.18322473527553</v>
      </c>
      <c r="J1923" s="9">
        <v>7.083172182831913</v>
      </c>
      <c r="K1923" s="9">
        <v>33.78919346466557</v>
      </c>
    </row>
    <row r="1924" spans="1:11">
      <c r="A1924" t="s">
        <v>4431</v>
      </c>
      <c r="B1924" t="s">
        <v>4432</v>
      </c>
      <c r="C1924" t="s">
        <v>31</v>
      </c>
      <c r="D1924" t="s">
        <v>996</v>
      </c>
      <c r="E1924" s="10">
        <v>0.0001</v>
      </c>
      <c r="F1924" t="s">
        <v>28</v>
      </c>
      <c r="H1924" s="9">
        <v>33.24</v>
      </c>
      <c r="I1924" s="9">
        <v>10.953</v>
      </c>
      <c r="J1924" s="9">
        <v>20.177</v>
      </c>
      <c r="K1924" s="9">
        <v>28.766</v>
      </c>
    </row>
    <row r="1925" spans="1:11">
      <c r="A1925" t="s">
        <v>4433</v>
      </c>
      <c r="B1925" t="s">
        <v>4434</v>
      </c>
      <c r="C1925" t="s">
        <v>89</v>
      </c>
      <c r="D1925" t="s">
        <v>1007</v>
      </c>
      <c r="E1925" s="10">
        <v>0.0001</v>
      </c>
      <c r="F1925" t="s">
        <v>1008</v>
      </c>
      <c r="G1925" s="9">
        <v>32.98869868196104</v>
      </c>
      <c r="H1925" s="9">
        <v>30.94772433575625</v>
      </c>
      <c r="I1925" s="9">
        <v>17.89075548762169</v>
      </c>
      <c r="J1925" s="9">
        <v>23.54006237161616</v>
      </c>
    </row>
    <row r="1926" spans="1:11">
      <c r="A1926" t="s">
        <v>4435</v>
      </c>
      <c r="B1926" t="s">
        <v>4436</v>
      </c>
      <c r="C1926" t="s">
        <v>89</v>
      </c>
      <c r="D1926" t="s">
        <v>996</v>
      </c>
      <c r="E1926" s="10">
        <v>0.0002</v>
      </c>
      <c r="F1926" t="s">
        <v>28</v>
      </c>
      <c r="G1926" s="9">
        <v>9.878</v>
      </c>
      <c r="H1926" s="9">
        <v>13.288</v>
      </c>
      <c r="I1926" s="9">
        <v>21.923</v>
      </c>
      <c r="J1926" s="9">
        <v>32.561</v>
      </c>
    </row>
    <row r="1927" spans="1:11">
      <c r="A1927" t="s">
        <v>4437</v>
      </c>
      <c r="B1927" t="s">
        <v>4438</v>
      </c>
      <c r="C1927" t="s">
        <v>31</v>
      </c>
      <c r="D1927" t="s">
        <v>1011</v>
      </c>
      <c r="E1927" s="10">
        <v>0</v>
      </c>
      <c r="F1927" t="s">
        <v>1012</v>
      </c>
      <c r="G1927" s="9">
        <v>20.96240989442355</v>
      </c>
      <c r="H1927" s="9">
        <v>22.89756783305986</v>
      </c>
      <c r="I1927" s="9">
        <v>17.36346687377165</v>
      </c>
      <c r="J1927" s="9">
        <v>32.50765765243327</v>
      </c>
    </row>
    <row r="1928" spans="1:11">
      <c r="A1928" t="s">
        <v>974</v>
      </c>
      <c r="B1928" t="s">
        <v>975</v>
      </c>
      <c r="C1928" t="s">
        <v>110</v>
      </c>
      <c r="D1928" t="s">
        <v>996</v>
      </c>
      <c r="E1928" s="10">
        <v>0.0001</v>
      </c>
      <c r="F1928" t="s">
        <v>28</v>
      </c>
      <c r="G1928" s="9">
        <v>30.628</v>
      </c>
      <c r="H1928" s="9">
        <v>32.465</v>
      </c>
      <c r="I1928" s="9">
        <v>27.572</v>
      </c>
      <c r="J1928" s="9">
        <v>28.086</v>
      </c>
    </row>
    <row r="1929" spans="1:11">
      <c r="A1929" t="s">
        <v>4439</v>
      </c>
      <c r="B1929" t="s">
        <v>4440</v>
      </c>
      <c r="C1929" t="s">
        <v>176</v>
      </c>
      <c r="D1929" t="s">
        <v>2368</v>
      </c>
      <c r="E1929" s="10">
        <v>0</v>
      </c>
      <c r="F1929" t="s">
        <v>2369</v>
      </c>
      <c r="G1929" s="9">
        <v>31.18671307434539</v>
      </c>
      <c r="H1929" s="9">
        <v>5.446159914039055</v>
      </c>
      <c r="I1929" s="9">
        <v>4.069762182868461</v>
      </c>
      <c r="J1929" s="9">
        <v>4.720203045762083</v>
      </c>
    </row>
    <row r="1930" spans="1:11">
      <c r="A1930" t="s">
        <v>4441</v>
      </c>
      <c r="B1930" t="s">
        <v>4442</v>
      </c>
      <c r="C1930" t="s">
        <v>31</v>
      </c>
      <c r="D1930" t="s">
        <v>1015</v>
      </c>
      <c r="E1930" s="10">
        <v>0.0002</v>
      </c>
      <c r="F1930" t="s">
        <v>1016</v>
      </c>
      <c r="G1930" s="9">
        <v>27.69928666428662</v>
      </c>
      <c r="H1930" s="9">
        <v>12.15608930332214</v>
      </c>
      <c r="I1930" s="9">
        <v>11.05796004862757</v>
      </c>
      <c r="J1930" s="9">
        <v>29.78176144174766</v>
      </c>
    </row>
    <row r="1931" spans="1:11">
      <c r="A1931" t="s">
        <v>4443</v>
      </c>
      <c r="B1931" t="s">
        <v>4444</v>
      </c>
      <c r="C1931" t="s">
        <v>53</v>
      </c>
      <c r="D1931" t="s">
        <v>1055</v>
      </c>
      <c r="E1931" s="10">
        <v>0</v>
      </c>
      <c r="F1931" t="s">
        <v>1056</v>
      </c>
      <c r="H1931" s="9">
        <v>23.36391190532991</v>
      </c>
      <c r="I1931" s="9">
        <v>28.24214238796849</v>
      </c>
      <c r="J1931" s="9">
        <v>29.63892744109035</v>
      </c>
      <c r="K1931" s="9">
        <v>13.01897873497671</v>
      </c>
    </row>
    <row r="1932" spans="1:11">
      <c r="A1932" t="s">
        <v>4445</v>
      </c>
      <c r="B1932" t="s">
        <v>4446</v>
      </c>
      <c r="C1932" t="s">
        <v>31</v>
      </c>
      <c r="D1932" t="s">
        <v>996</v>
      </c>
      <c r="E1932" s="10">
        <v>0.0003</v>
      </c>
      <c r="F1932" t="s">
        <v>28</v>
      </c>
      <c r="H1932" s="9">
        <v>7.244</v>
      </c>
      <c r="I1932" s="9">
        <v>6.074</v>
      </c>
      <c r="J1932" s="9">
        <v>29.55</v>
      </c>
      <c r="K1932" s="9">
        <v>4.96</v>
      </c>
    </row>
    <row r="1933" spans="1:11">
      <c r="A1933" t="s">
        <v>4447</v>
      </c>
      <c r="B1933" t="s">
        <v>4448</v>
      </c>
      <c r="C1933" t="s">
        <v>89</v>
      </c>
      <c r="D1933" t="s">
        <v>1011</v>
      </c>
      <c r="E1933" s="10">
        <v>0</v>
      </c>
      <c r="F1933" t="s">
        <v>1012</v>
      </c>
      <c r="G1933" s="9">
        <v>29.4789333601296</v>
      </c>
      <c r="H1933" s="9">
        <v>18.46636654187242</v>
      </c>
      <c r="I1933" s="9">
        <v>8.607056661686549</v>
      </c>
      <c r="J1933" s="9">
        <v>10.84814753203839</v>
      </c>
    </row>
    <row r="1934" spans="1:11">
      <c r="A1934" t="s">
        <v>976</v>
      </c>
      <c r="B1934" t="s">
        <v>977</v>
      </c>
      <c r="C1934" t="s">
        <v>27</v>
      </c>
      <c r="D1934" t="s">
        <v>996</v>
      </c>
      <c r="E1934" s="10">
        <v>0.0001</v>
      </c>
      <c r="F1934" t="s">
        <v>28</v>
      </c>
      <c r="G1934" s="9">
        <v>18.428</v>
      </c>
      <c r="H1934" s="9">
        <v>24.877</v>
      </c>
      <c r="I1934" s="9">
        <v>29.212</v>
      </c>
      <c r="J1934" s="9">
        <v>24.508</v>
      </c>
    </row>
    <row r="1935" spans="1:11">
      <c r="A1935" t="s">
        <v>4449</v>
      </c>
      <c r="B1935" t="s">
        <v>4450</v>
      </c>
      <c r="C1935" t="s">
        <v>110</v>
      </c>
      <c r="D1935" t="s">
        <v>1040</v>
      </c>
      <c r="E1935" s="10">
        <v>0.0001</v>
      </c>
      <c r="F1935" t="s">
        <v>1081</v>
      </c>
      <c r="G1935" s="9">
        <v>18.98311416308085</v>
      </c>
      <c r="H1935" s="9">
        <v>28.83204587101936</v>
      </c>
      <c r="I1935" s="9">
        <v>25.20249189436436</v>
      </c>
      <c r="J1935" s="9">
        <v>19.00965585708618</v>
      </c>
    </row>
    <row r="1936" spans="1:11">
      <c r="A1936" t="s">
        <v>4451</v>
      </c>
      <c r="B1936" t="s">
        <v>4452</v>
      </c>
      <c r="C1936" t="s">
        <v>89</v>
      </c>
      <c r="D1936" t="s">
        <v>1011</v>
      </c>
      <c r="E1936" s="10">
        <v>0</v>
      </c>
      <c r="F1936" t="s">
        <v>28</v>
      </c>
      <c r="G1936" s="9">
        <v>22.275</v>
      </c>
      <c r="H1936" s="9">
        <v>22.7</v>
      </c>
      <c r="I1936" s="9">
        <v>14.1</v>
      </c>
      <c r="J1936" s="9">
        <v>28.6</v>
      </c>
    </row>
    <row r="1937" spans="1:11">
      <c r="A1937" t="s">
        <v>4453</v>
      </c>
      <c r="B1937" t="s">
        <v>4454</v>
      </c>
      <c r="C1937" t="s">
        <v>176</v>
      </c>
      <c r="D1937" t="s">
        <v>1132</v>
      </c>
      <c r="E1937" s="10">
        <v>0.0004</v>
      </c>
      <c r="F1937" t="s">
        <v>1459</v>
      </c>
      <c r="H1937" s="9">
        <v>8.629413768649101</v>
      </c>
      <c r="I1937" s="9">
        <v>6.916650243103504</v>
      </c>
      <c r="J1937" s="9">
        <v>4.130380853017171</v>
      </c>
      <c r="K1937" s="9">
        <v>27.83681488699383</v>
      </c>
    </row>
    <row r="1938" spans="1:11">
      <c r="A1938" t="s">
        <v>4455</v>
      </c>
      <c r="B1938" t="s">
        <v>4456</v>
      </c>
      <c r="C1938" t="s">
        <v>31</v>
      </c>
      <c r="D1938" t="s">
        <v>1832</v>
      </c>
      <c r="E1938" s="10">
        <v>0.0001</v>
      </c>
      <c r="F1938" t="s">
        <v>28</v>
      </c>
      <c r="G1938" s="9">
        <v>21.314</v>
      </c>
      <c r="H1938" s="9">
        <v>17.188</v>
      </c>
      <c r="I1938" s="9">
        <v>17.215</v>
      </c>
      <c r="J1938" s="9">
        <v>27.698</v>
      </c>
    </row>
    <row r="1939" spans="1:11">
      <c r="A1939" t="s">
        <v>4457</v>
      </c>
      <c r="B1939" t="s">
        <v>4458</v>
      </c>
      <c r="C1939" t="s">
        <v>110</v>
      </c>
      <c r="D1939" t="s">
        <v>1055</v>
      </c>
      <c r="E1939" s="10">
        <v>0</v>
      </c>
      <c r="F1939" t="s">
        <v>1056</v>
      </c>
      <c r="G1939" s="9">
        <v>21.32426946625734</v>
      </c>
      <c r="H1939" s="9">
        <v>22.19450584392374</v>
      </c>
      <c r="I1939" s="9">
        <v>25.53740908628485</v>
      </c>
      <c r="J1939" s="9">
        <v>27.48438954818994</v>
      </c>
    </row>
    <row r="1940" spans="1:11">
      <c r="A1940" t="s">
        <v>4459</v>
      </c>
      <c r="B1940" t="s">
        <v>4460</v>
      </c>
      <c r="C1940" t="s">
        <v>31</v>
      </c>
      <c r="D1940" t="s">
        <v>1832</v>
      </c>
      <c r="E1940" s="10">
        <v>0.0001</v>
      </c>
      <c r="F1940" t="s">
        <v>28</v>
      </c>
      <c r="G1940" s="9">
        <v>22.1</v>
      </c>
      <c r="H1940" s="9">
        <v>18.6</v>
      </c>
      <c r="I1940" s="9">
        <v>24.2</v>
      </c>
      <c r="J1940" s="9">
        <v>26.6</v>
      </c>
    </row>
    <row r="1941" spans="1:11">
      <c r="A1941" t="s">
        <v>4461</v>
      </c>
      <c r="B1941" t="s">
        <v>4462</v>
      </c>
      <c r="C1941" t="s">
        <v>53</v>
      </c>
      <c r="D1941" t="s">
        <v>1055</v>
      </c>
      <c r="E1941" s="10">
        <v>0</v>
      </c>
      <c r="F1941" t="s">
        <v>1056</v>
      </c>
      <c r="H1941" s="9">
        <v>17.1105480572915</v>
      </c>
      <c r="I1941" s="9">
        <v>26.54887907739108</v>
      </c>
      <c r="J1941" s="9">
        <v>24.85564714297652</v>
      </c>
      <c r="K1941" s="9">
        <v>16.20306957389124</v>
      </c>
    </row>
    <row r="1942" spans="1:11">
      <c r="A1942" t="s">
        <v>4463</v>
      </c>
      <c r="B1942" t="s">
        <v>4464</v>
      </c>
      <c r="C1942" t="s">
        <v>53</v>
      </c>
      <c r="D1942" t="s">
        <v>1055</v>
      </c>
      <c r="E1942" s="10">
        <v>0</v>
      </c>
      <c r="F1942" t="s">
        <v>1056</v>
      </c>
      <c r="H1942" s="9">
        <v>14.65803576498486</v>
      </c>
      <c r="I1942" s="9">
        <v>22.73121844539419</v>
      </c>
      <c r="J1942" s="9">
        <v>26.47641860414296</v>
      </c>
      <c r="K1942" s="9">
        <v>25.81517507634643</v>
      </c>
    </row>
    <row r="1943" spans="1:11">
      <c r="A1943" t="s">
        <v>4465</v>
      </c>
      <c r="B1943" t="s">
        <v>4466</v>
      </c>
      <c r="C1943" t="s">
        <v>31</v>
      </c>
      <c r="D1943" t="s">
        <v>1011</v>
      </c>
      <c r="E1943" s="10">
        <v>0</v>
      </c>
      <c r="F1943" t="s">
        <v>1012</v>
      </c>
      <c r="G1943" s="9">
        <v>26.10158298395121</v>
      </c>
      <c r="H1943" s="9">
        <v>23.44389668239878</v>
      </c>
      <c r="I1943" s="9">
        <v>24.3451950733993</v>
      </c>
      <c r="J1943" s="9">
        <v>13.65971190483386</v>
      </c>
    </row>
    <row r="1944" spans="1:11">
      <c r="A1944" t="s">
        <v>978</v>
      </c>
      <c r="B1944" t="s">
        <v>979</v>
      </c>
      <c r="C1944" t="s">
        <v>31</v>
      </c>
      <c r="D1944" t="s">
        <v>996</v>
      </c>
      <c r="E1944" s="10">
        <v>0.0002</v>
      </c>
      <c r="F1944" t="s">
        <v>28</v>
      </c>
      <c r="G1944" s="9">
        <v>25.947</v>
      </c>
      <c r="H1944" s="9">
        <v>23.814</v>
      </c>
      <c r="I1944" s="9">
        <v>14.378</v>
      </c>
      <c r="J1944" s="9">
        <v>11.008</v>
      </c>
    </row>
    <row r="1945" spans="1:11">
      <c r="A1945" t="s">
        <v>4467</v>
      </c>
      <c r="B1945" t="s">
        <v>4468</v>
      </c>
      <c r="C1945" t="s">
        <v>53</v>
      </c>
      <c r="D1945" t="s">
        <v>1003</v>
      </c>
      <c r="E1945" s="10">
        <v>0</v>
      </c>
      <c r="F1945" t="s">
        <v>1004</v>
      </c>
      <c r="G1945" s="9">
        <v>5.723724823455016</v>
      </c>
      <c r="H1945" s="9">
        <v>11.00999387790014</v>
      </c>
      <c r="I1945" s="9">
        <v>14.12132778804749</v>
      </c>
      <c r="J1945" s="9">
        <v>25.70273928797742</v>
      </c>
    </row>
    <row r="1946" spans="1:11">
      <c r="A1946" t="s">
        <v>4469</v>
      </c>
      <c r="B1946" t="s">
        <v>4470</v>
      </c>
      <c r="C1946" t="s">
        <v>53</v>
      </c>
      <c r="D1946" t="s">
        <v>1055</v>
      </c>
      <c r="E1946" s="10">
        <v>0</v>
      </c>
      <c r="F1946" t="s">
        <v>1056</v>
      </c>
      <c r="H1946" s="9">
        <v>15.50754417497665</v>
      </c>
      <c r="I1946" s="9">
        <v>14.17538071085389</v>
      </c>
      <c r="J1946" s="9">
        <v>22.36779158562422</v>
      </c>
      <c r="K1946" s="9">
        <v>25.40355808244397</v>
      </c>
    </row>
    <row r="1947" spans="1:11">
      <c r="A1947" t="s">
        <v>4471</v>
      </c>
      <c r="B1947" t="s">
        <v>4472</v>
      </c>
      <c r="C1947" t="s">
        <v>27</v>
      </c>
      <c r="D1947" t="s">
        <v>1055</v>
      </c>
      <c r="E1947" s="10">
        <v>0</v>
      </c>
      <c r="F1947" t="s">
        <v>1056</v>
      </c>
      <c r="H1947" s="9">
        <v>25.2350367652229</v>
      </c>
      <c r="I1947" s="9">
        <v>13.21690725928638</v>
      </c>
      <c r="J1947" s="9">
        <v>14.57205267064273</v>
      </c>
      <c r="K1947" s="9">
        <v>16.32358424014722</v>
      </c>
    </row>
    <row r="1948" spans="1:11">
      <c r="A1948" t="s">
        <v>980</v>
      </c>
      <c r="B1948" t="s">
        <v>4473</v>
      </c>
      <c r="C1948" t="s">
        <v>27</v>
      </c>
      <c r="D1948" t="s">
        <v>996</v>
      </c>
      <c r="E1948" s="10">
        <v>0.0005999999999999999</v>
      </c>
      <c r="F1948" t="s">
        <v>28</v>
      </c>
      <c r="G1948" s="9">
        <v>25</v>
      </c>
    </row>
    <row r="1949" spans="1:11">
      <c r="A1949" t="s">
        <v>4474</v>
      </c>
      <c r="B1949" t="s">
        <v>4475</v>
      </c>
      <c r="C1949" t="s">
        <v>53</v>
      </c>
      <c r="D1949" t="s">
        <v>1007</v>
      </c>
      <c r="E1949" s="10">
        <v>0</v>
      </c>
      <c r="F1949" t="s">
        <v>1008</v>
      </c>
      <c r="G1949" s="9">
        <v>22.55697234865109</v>
      </c>
      <c r="H1949" s="9">
        <v>24.54033738246038</v>
      </c>
      <c r="I1949" s="9">
        <v>24.79634789974207</v>
      </c>
    </row>
    <row r="1950" spans="1:11">
      <c r="A1950" t="s">
        <v>4476</v>
      </c>
      <c r="B1950" t="s">
        <v>4477</v>
      </c>
      <c r="C1950" t="s">
        <v>31</v>
      </c>
      <c r="D1950" t="s">
        <v>1019</v>
      </c>
      <c r="E1950" s="10">
        <v>0.0001</v>
      </c>
      <c r="F1950" t="s">
        <v>1020</v>
      </c>
      <c r="H1950" s="9">
        <v>8.22367790248245</v>
      </c>
      <c r="I1950" s="9">
        <v>24.7622163395863</v>
      </c>
      <c r="J1950" s="9">
        <v>13.93792344148581</v>
      </c>
      <c r="K1950" s="9">
        <v>14.39688651543111</v>
      </c>
    </row>
    <row r="1951" spans="1:11">
      <c r="A1951" t="s">
        <v>4478</v>
      </c>
      <c r="B1951" t="s">
        <v>4479</v>
      </c>
      <c r="C1951" t="s">
        <v>110</v>
      </c>
      <c r="D1951" t="s">
        <v>1055</v>
      </c>
      <c r="E1951" s="10">
        <v>0</v>
      </c>
      <c r="F1951" t="s">
        <v>1056</v>
      </c>
      <c r="I1951" s="9">
        <v>15.33796245659081</v>
      </c>
      <c r="J1951" s="9">
        <v>24.74110499024391</v>
      </c>
    </row>
    <row r="1952" spans="1:11">
      <c r="A1952" t="s">
        <v>4480</v>
      </c>
      <c r="B1952" t="s">
        <v>4481</v>
      </c>
      <c r="C1952" t="s">
        <v>176</v>
      </c>
      <c r="D1952" t="s">
        <v>1003</v>
      </c>
      <c r="E1952" s="10">
        <v>0</v>
      </c>
      <c r="F1952" t="s">
        <v>1004</v>
      </c>
      <c r="H1952" s="9">
        <v>11.31231971144027</v>
      </c>
      <c r="I1952" s="9">
        <v>9.268312011694697</v>
      </c>
      <c r="J1952" s="9">
        <v>24.49334530224897</v>
      </c>
    </row>
    <row r="1953" spans="1:11">
      <c r="A1953" t="s">
        <v>4482</v>
      </c>
      <c r="B1953" t="s">
        <v>4483</v>
      </c>
      <c r="C1953" t="s">
        <v>31</v>
      </c>
      <c r="D1953" t="s">
        <v>1011</v>
      </c>
      <c r="E1953" s="10">
        <v>0</v>
      </c>
      <c r="F1953" t="s">
        <v>1012</v>
      </c>
      <c r="G1953" s="9">
        <v>24.18621442451438</v>
      </c>
      <c r="H1953" s="9">
        <v>8.102156413241225</v>
      </c>
      <c r="I1953" s="9">
        <v>16.11773415577586</v>
      </c>
      <c r="J1953" s="9">
        <v>15.76699489878423</v>
      </c>
    </row>
    <row r="1954" spans="1:11">
      <c r="A1954" t="s">
        <v>4484</v>
      </c>
      <c r="B1954" t="s">
        <v>4485</v>
      </c>
      <c r="C1954" t="s">
        <v>31</v>
      </c>
      <c r="D1954" t="s">
        <v>996</v>
      </c>
      <c r="E1954" s="10">
        <v>0.0003</v>
      </c>
      <c r="F1954" t="s">
        <v>28</v>
      </c>
      <c r="H1954" s="9">
        <v>23</v>
      </c>
      <c r="I1954" s="9">
        <v>24</v>
      </c>
      <c r="J1954" s="9">
        <v>20</v>
      </c>
      <c r="K1954" s="9">
        <v>21</v>
      </c>
    </row>
    <row r="1955" spans="1:11">
      <c r="A1955" t="s">
        <v>4486</v>
      </c>
      <c r="B1955" t="s">
        <v>4487</v>
      </c>
      <c r="C1955" t="s">
        <v>110</v>
      </c>
      <c r="D1955" t="s">
        <v>1587</v>
      </c>
      <c r="E1955" s="10">
        <v>0.0001</v>
      </c>
      <c r="F1955" t="s">
        <v>1588</v>
      </c>
      <c r="H1955" s="9">
        <v>18.63779474732777</v>
      </c>
      <c r="I1955" s="9">
        <v>17.83787526749074</v>
      </c>
      <c r="J1955" s="9">
        <v>23.91725334897637</v>
      </c>
      <c r="K1955" s="9">
        <v>19.55817480882009</v>
      </c>
    </row>
    <row r="1956" spans="1:11">
      <c r="A1956" t="s">
        <v>4488</v>
      </c>
      <c r="B1956" t="s">
        <v>4489</v>
      </c>
      <c r="C1956" t="s">
        <v>110</v>
      </c>
      <c r="D1956" t="s">
        <v>1150</v>
      </c>
      <c r="E1956" s="10">
        <v>0</v>
      </c>
      <c r="F1956" t="s">
        <v>1151</v>
      </c>
      <c r="G1956" s="9">
        <v>11.80808955950911</v>
      </c>
      <c r="H1956" s="9">
        <v>22.99550219527135</v>
      </c>
      <c r="I1956" s="9">
        <v>17.44861228741643</v>
      </c>
      <c r="J1956" s="9">
        <v>8.543088244747679</v>
      </c>
    </row>
    <row r="1957" spans="1:11">
      <c r="A1957" t="s">
        <v>982</v>
      </c>
      <c r="B1957" t="s">
        <v>4490</v>
      </c>
      <c r="C1957" t="s">
        <v>176</v>
      </c>
      <c r="D1957" t="s">
        <v>996</v>
      </c>
      <c r="E1957" s="10">
        <v>0.0003</v>
      </c>
      <c r="F1957" t="s">
        <v>28</v>
      </c>
      <c r="G1957" s="9">
        <v>22.832</v>
      </c>
      <c r="H1957" s="9">
        <v>15.994</v>
      </c>
      <c r="I1957" s="9">
        <v>20.514</v>
      </c>
      <c r="J1957" s="9">
        <v>21.139</v>
      </c>
    </row>
    <row r="1958" spans="1:11">
      <c r="A1958" t="s">
        <v>984</v>
      </c>
      <c r="B1958" t="s">
        <v>4491</v>
      </c>
      <c r="C1958" t="s">
        <v>53</v>
      </c>
      <c r="D1958" t="s">
        <v>996</v>
      </c>
      <c r="E1958" s="10">
        <v>0.0002</v>
      </c>
      <c r="F1958" t="s">
        <v>28</v>
      </c>
      <c r="G1958" s="9">
        <v>15</v>
      </c>
      <c r="H1958" s="9">
        <v>18</v>
      </c>
      <c r="I1958" s="9">
        <v>22</v>
      </c>
      <c r="J1958" s="9">
        <v>20</v>
      </c>
    </row>
    <row r="1959" spans="1:11">
      <c r="A1959" t="s">
        <v>986</v>
      </c>
      <c r="B1959" t="s">
        <v>4492</v>
      </c>
      <c r="C1959" t="s">
        <v>31</v>
      </c>
      <c r="D1959" t="s">
        <v>996</v>
      </c>
      <c r="E1959" s="10">
        <v>0.0001</v>
      </c>
      <c r="F1959" t="s">
        <v>28</v>
      </c>
      <c r="H1959" s="9">
        <v>6</v>
      </c>
      <c r="I1959" s="9">
        <v>20</v>
      </c>
      <c r="J1959" s="9">
        <v>15</v>
      </c>
      <c r="K1959" s="9">
        <v>22</v>
      </c>
    </row>
    <row r="1960" spans="1:11">
      <c r="A1960" t="s">
        <v>4493</v>
      </c>
      <c r="B1960" t="s">
        <v>4494</v>
      </c>
      <c r="C1960" t="s">
        <v>53</v>
      </c>
      <c r="D1960" t="s">
        <v>1472</v>
      </c>
      <c r="E1960" s="10">
        <v>0.0001</v>
      </c>
      <c r="F1960" t="s">
        <v>1223</v>
      </c>
      <c r="G1960" s="9">
        <v>11.55717061469952</v>
      </c>
      <c r="H1960" s="9">
        <v>9.931413982495666</v>
      </c>
      <c r="I1960" s="9">
        <v>21.47177436987435</v>
      </c>
      <c r="J1960" s="9">
        <v>7.019983902007342</v>
      </c>
    </row>
    <row r="1961" spans="1:11">
      <c r="A1961" t="s">
        <v>4495</v>
      </c>
      <c r="B1961" t="s">
        <v>4496</v>
      </c>
      <c r="C1961" t="s">
        <v>53</v>
      </c>
      <c r="D1961" t="s">
        <v>1040</v>
      </c>
      <c r="E1961" s="10">
        <v>0.0003</v>
      </c>
      <c r="F1961" t="s">
        <v>1081</v>
      </c>
      <c r="H1961" s="9">
        <v>1.248140513896942</v>
      </c>
      <c r="I1961" s="9">
        <v>3.83794292807579</v>
      </c>
      <c r="J1961" s="9">
        <v>21.12183984120687</v>
      </c>
      <c r="K1961" s="9">
        <v>1.34225144651201</v>
      </c>
    </row>
    <row r="1962" spans="1:11">
      <c r="A1962" t="s">
        <v>4497</v>
      </c>
      <c r="B1962" t="s">
        <v>4498</v>
      </c>
      <c r="C1962" t="s">
        <v>53</v>
      </c>
      <c r="D1962" t="s">
        <v>1558</v>
      </c>
      <c r="E1962" s="10">
        <v>0</v>
      </c>
      <c r="F1962" t="s">
        <v>1559</v>
      </c>
      <c r="H1962" s="9">
        <v>8.416481516323984</v>
      </c>
      <c r="I1962" s="9">
        <v>10.15782905742526</v>
      </c>
      <c r="J1962" s="9">
        <v>20.99024620900551</v>
      </c>
      <c r="K1962" s="9">
        <v>10.5642992787891</v>
      </c>
    </row>
    <row r="1963" spans="1:11">
      <c r="A1963" t="s">
        <v>4499</v>
      </c>
      <c r="B1963" t="s">
        <v>4500</v>
      </c>
      <c r="C1963" t="s">
        <v>27</v>
      </c>
      <c r="D1963" t="s">
        <v>1011</v>
      </c>
      <c r="E1963" s="10">
        <v>0</v>
      </c>
      <c r="F1963" t="s">
        <v>1012</v>
      </c>
      <c r="G1963" s="9">
        <v>5.132891516432166</v>
      </c>
      <c r="H1963" s="9">
        <v>8.416561516501009</v>
      </c>
      <c r="I1963" s="9">
        <v>9.866388403998066</v>
      </c>
      <c r="J1963" s="9">
        <v>20.25199648863077</v>
      </c>
    </row>
    <row r="1964" spans="1:11">
      <c r="A1964" t="s">
        <v>4501</v>
      </c>
      <c r="B1964" t="s">
        <v>4502</v>
      </c>
      <c r="C1964" t="s">
        <v>53</v>
      </c>
      <c r="D1964" t="s">
        <v>1088</v>
      </c>
      <c r="E1964" s="10">
        <v>0.0001</v>
      </c>
      <c r="F1964" t="s">
        <v>1024</v>
      </c>
      <c r="G1964" s="9">
        <v>14.08817179769278</v>
      </c>
      <c r="H1964" s="9">
        <v>16.90122884255648</v>
      </c>
      <c r="I1964" s="9">
        <v>20.13578971276681</v>
      </c>
      <c r="J1964" s="9">
        <v>19.70581997357806</v>
      </c>
    </row>
    <row r="1965" spans="1:11">
      <c r="A1965" t="s">
        <v>4503</v>
      </c>
      <c r="B1965" t="s">
        <v>4504</v>
      </c>
      <c r="C1965" t="s">
        <v>27</v>
      </c>
      <c r="D1965" t="s">
        <v>1055</v>
      </c>
      <c r="E1965" s="10">
        <v>0</v>
      </c>
      <c r="F1965" t="s">
        <v>1056</v>
      </c>
      <c r="H1965" s="9">
        <v>20.08197875829879</v>
      </c>
      <c r="I1965" s="9">
        <v>11.46945379341487</v>
      </c>
      <c r="J1965" s="9">
        <v>9.113660924322904</v>
      </c>
      <c r="K1965" s="9">
        <v>11.44337677790473</v>
      </c>
    </row>
    <row r="1966" spans="1:11">
      <c r="A1966" t="s">
        <v>4505</v>
      </c>
      <c r="B1966" t="s">
        <v>4506</v>
      </c>
      <c r="C1966" t="s">
        <v>31</v>
      </c>
      <c r="D1966" t="s">
        <v>1023</v>
      </c>
      <c r="E1966" s="10">
        <v>0</v>
      </c>
      <c r="F1966" t="s">
        <v>1024</v>
      </c>
      <c r="G1966" s="9">
        <v>20.0351070976456</v>
      </c>
      <c r="H1966" s="9">
        <v>13.76353041929007</v>
      </c>
      <c r="I1966" s="9">
        <v>14.82984652022521</v>
      </c>
      <c r="J1966" s="9">
        <v>15.55907334502538</v>
      </c>
    </row>
    <row r="1967" spans="1:11">
      <c r="A1967" t="s">
        <v>4507</v>
      </c>
      <c r="B1967" t="s">
        <v>4508</v>
      </c>
      <c r="C1967" t="s">
        <v>110</v>
      </c>
      <c r="D1967" t="s">
        <v>1055</v>
      </c>
      <c r="E1967" s="10">
        <v>0.0001</v>
      </c>
      <c r="F1967" t="s">
        <v>1056</v>
      </c>
      <c r="H1967" s="9">
        <v>1.991783542799142</v>
      </c>
      <c r="I1967" s="9">
        <v>3.480583542678505</v>
      </c>
      <c r="J1967" s="9">
        <v>10.0075478842482</v>
      </c>
      <c r="K1967" s="9">
        <v>19.98888504925288</v>
      </c>
    </row>
    <row r="1968" spans="1:11">
      <c r="A1968" t="s">
        <v>4509</v>
      </c>
      <c r="B1968" t="s">
        <v>4510</v>
      </c>
      <c r="C1968" t="s">
        <v>89</v>
      </c>
      <c r="D1968" t="s">
        <v>1007</v>
      </c>
      <c r="E1968" s="10">
        <v>0</v>
      </c>
      <c r="F1968" t="s">
        <v>1008</v>
      </c>
      <c r="G1968" s="9">
        <v>9.803011522631978</v>
      </c>
      <c r="H1968" s="9">
        <v>5.397431209142893</v>
      </c>
      <c r="I1968" s="9">
        <v>19.80877142092866</v>
      </c>
      <c r="J1968" s="9">
        <v>12.35080551385932</v>
      </c>
    </row>
    <row r="1969" spans="1:11">
      <c r="A1969" t="s">
        <v>4511</v>
      </c>
      <c r="B1969" t="s">
        <v>4512</v>
      </c>
      <c r="C1969" t="s">
        <v>53</v>
      </c>
      <c r="D1969" t="s">
        <v>1055</v>
      </c>
      <c r="E1969" s="10">
        <v>0.0001</v>
      </c>
      <c r="F1969" t="s">
        <v>1056</v>
      </c>
      <c r="H1969" s="9">
        <v>7.661820303117468</v>
      </c>
      <c r="I1969" s="9">
        <v>13.65377062575426</v>
      </c>
      <c r="J1969" s="9">
        <v>12.16323119867593</v>
      </c>
      <c r="K1969" s="9">
        <v>19.62606800823576</v>
      </c>
    </row>
    <row r="1970" spans="1:11">
      <c r="A1970" t="s">
        <v>4513</v>
      </c>
      <c r="B1970" t="s">
        <v>4514</v>
      </c>
      <c r="C1970" t="s">
        <v>46</v>
      </c>
      <c r="D1970" t="s">
        <v>1055</v>
      </c>
      <c r="E1970" s="10">
        <v>0</v>
      </c>
      <c r="F1970" t="s">
        <v>1056</v>
      </c>
      <c r="H1970" s="9">
        <v>16.60829856138055</v>
      </c>
      <c r="I1970" s="9">
        <v>11.69743440269182</v>
      </c>
      <c r="J1970" s="9">
        <v>18.55582874268293</v>
      </c>
      <c r="K1970" s="9">
        <v>19.20172059184147</v>
      </c>
    </row>
    <row r="1971" spans="1:11">
      <c r="A1971" t="s">
        <v>4515</v>
      </c>
      <c r="B1971" t="s">
        <v>4516</v>
      </c>
      <c r="C1971" t="s">
        <v>110</v>
      </c>
      <c r="D1971" t="s">
        <v>1011</v>
      </c>
      <c r="E1971" s="10">
        <v>0.0001</v>
      </c>
      <c r="F1971" t="s">
        <v>1012</v>
      </c>
      <c r="G1971" s="9">
        <v>12.71037027069926</v>
      </c>
      <c r="H1971" s="9">
        <v>14.1843678945899</v>
      </c>
      <c r="I1971" s="9">
        <v>10.42955399092659</v>
      </c>
      <c r="J1971" s="9">
        <v>18.10103820438683</v>
      </c>
    </row>
    <row r="1972" spans="1:11">
      <c r="A1972" t="s">
        <v>4517</v>
      </c>
      <c r="B1972" t="s">
        <v>4518</v>
      </c>
      <c r="C1972" t="s">
        <v>89</v>
      </c>
      <c r="D1972" t="s">
        <v>1011</v>
      </c>
      <c r="E1972" s="10">
        <v>0</v>
      </c>
      <c r="F1972" t="s">
        <v>1012</v>
      </c>
      <c r="G1972" s="9">
        <v>5.783940872430802</v>
      </c>
      <c r="H1972" s="9">
        <v>11.62664692786833</v>
      </c>
      <c r="I1972" s="9">
        <v>11.28543212600176</v>
      </c>
      <c r="J1972" s="9">
        <v>17.61765170531968</v>
      </c>
    </row>
    <row r="1973" spans="1:11">
      <c r="A1973" t="s">
        <v>4519</v>
      </c>
      <c r="B1973" t="s">
        <v>4520</v>
      </c>
      <c r="C1973" t="s">
        <v>89</v>
      </c>
      <c r="D1973" t="s">
        <v>996</v>
      </c>
      <c r="E1973" s="10">
        <v>0.0003</v>
      </c>
      <c r="F1973" t="s">
        <v>28</v>
      </c>
      <c r="G1973" s="9">
        <v>10.816</v>
      </c>
      <c r="H1973" s="9">
        <v>7.729</v>
      </c>
      <c r="I1973" s="9">
        <v>10.308</v>
      </c>
      <c r="J1973" s="9">
        <v>15.99</v>
      </c>
    </row>
    <row r="1974" spans="1:11">
      <c r="A1974" t="s">
        <v>4521</v>
      </c>
      <c r="B1974" t="s">
        <v>4522</v>
      </c>
      <c r="C1974" t="s">
        <v>176</v>
      </c>
      <c r="D1974" t="s">
        <v>1188</v>
      </c>
      <c r="E1974" s="10">
        <v>0.0001</v>
      </c>
      <c r="F1974" t="s">
        <v>1189</v>
      </c>
      <c r="G1974" s="9">
        <v>15.02587770948807</v>
      </c>
      <c r="H1974" s="9">
        <v>9.654788499911625</v>
      </c>
      <c r="I1974" s="9">
        <v>11.69927269091209</v>
      </c>
      <c r="J1974" s="9">
        <v>4.235037441452344</v>
      </c>
    </row>
    <row r="1975" spans="1:11">
      <c r="A1975" t="s">
        <v>4523</v>
      </c>
      <c r="B1975" t="s">
        <v>4524</v>
      </c>
      <c r="C1975" t="s">
        <v>176</v>
      </c>
      <c r="D1975" t="s">
        <v>1472</v>
      </c>
      <c r="E1975" s="10">
        <v>0</v>
      </c>
      <c r="F1975" t="s">
        <v>1223</v>
      </c>
      <c r="G1975" s="9">
        <v>6.701036737237637</v>
      </c>
      <c r="H1975" s="9">
        <v>13.79309839010239</v>
      </c>
      <c r="I1975" s="9">
        <v>8.843980345875025</v>
      </c>
      <c r="J1975" s="9">
        <v>14.49349888414145</v>
      </c>
    </row>
    <row r="1976" spans="1:11">
      <c r="A1976" t="s">
        <v>4525</v>
      </c>
      <c r="B1976" t="s">
        <v>4526</v>
      </c>
      <c r="C1976" t="s">
        <v>176</v>
      </c>
      <c r="D1976" t="s">
        <v>1055</v>
      </c>
      <c r="E1976" s="10">
        <v>0</v>
      </c>
      <c r="F1976" t="s">
        <v>1056</v>
      </c>
      <c r="H1976" s="9">
        <v>7.727526126623076</v>
      </c>
      <c r="I1976" s="9">
        <v>13.7887088868996</v>
      </c>
      <c r="J1976" s="9">
        <v>10.99791369942017</v>
      </c>
      <c r="K1976" s="9">
        <v>13.70585928920874</v>
      </c>
    </row>
    <row r="1977" spans="1:11">
      <c r="A1977" t="s">
        <v>4527</v>
      </c>
      <c r="B1977" t="s">
        <v>4528</v>
      </c>
      <c r="C1977" t="s">
        <v>31</v>
      </c>
      <c r="D1977" t="s">
        <v>1015</v>
      </c>
      <c r="E1977" s="10">
        <v>0.0001</v>
      </c>
      <c r="F1977" t="s">
        <v>1016</v>
      </c>
      <c r="G1977" s="9">
        <v>13.56404974614798</v>
      </c>
      <c r="H1977" s="9">
        <v>7.407923822455108</v>
      </c>
      <c r="I1977" s="9">
        <v>4.131230331021826</v>
      </c>
      <c r="J1977" s="9">
        <v>9.168255299633369</v>
      </c>
    </row>
    <row r="1978" spans="1:11">
      <c r="A1978" t="s">
        <v>4529</v>
      </c>
      <c r="B1978" t="s">
        <v>4530</v>
      </c>
      <c r="C1978" t="s">
        <v>53</v>
      </c>
      <c r="D1978" t="s">
        <v>1076</v>
      </c>
      <c r="E1978" s="10">
        <v>0.0002</v>
      </c>
      <c r="F1978" t="s">
        <v>28</v>
      </c>
      <c r="G1978" s="9">
        <v>13</v>
      </c>
    </row>
    <row r="1979" spans="1:11">
      <c r="A1979" t="s">
        <v>4531</v>
      </c>
      <c r="B1979" t="s">
        <v>4532</v>
      </c>
      <c r="C1979" t="s">
        <v>89</v>
      </c>
      <c r="D1979" t="s">
        <v>996</v>
      </c>
      <c r="E1979" s="10">
        <v>0.0002</v>
      </c>
      <c r="F1979" t="s">
        <v>28</v>
      </c>
      <c r="H1979" s="9">
        <v>12.69</v>
      </c>
      <c r="I1979" s="9">
        <v>1.382</v>
      </c>
      <c r="J1979" s="9">
        <v>4.599</v>
      </c>
      <c r="K1979" s="9">
        <v>8.209</v>
      </c>
    </row>
    <row r="1980" spans="1:11">
      <c r="A1980" t="s">
        <v>4533</v>
      </c>
      <c r="B1980" t="s">
        <v>4534</v>
      </c>
      <c r="C1980" t="s">
        <v>53</v>
      </c>
      <c r="D1980" t="s">
        <v>1055</v>
      </c>
      <c r="E1980" s="10">
        <v>0.0001</v>
      </c>
      <c r="F1980" t="s">
        <v>1056</v>
      </c>
      <c r="I1980" s="9">
        <v>0.09429564467476061</v>
      </c>
      <c r="J1980" s="9">
        <v>4.787861984223127</v>
      </c>
      <c r="K1980" s="9">
        <v>11.18791963323537</v>
      </c>
    </row>
    <row r="1981" spans="1:11">
      <c r="A1981" t="s">
        <v>4535</v>
      </c>
      <c r="B1981" t="s">
        <v>4536</v>
      </c>
      <c r="C1981" t="s">
        <v>53</v>
      </c>
      <c r="D1981" t="s">
        <v>1055</v>
      </c>
      <c r="E1981" s="10">
        <v>0.0001</v>
      </c>
      <c r="F1981" t="s">
        <v>1056</v>
      </c>
      <c r="H1981" s="9">
        <v>7.964709602063522</v>
      </c>
      <c r="I1981" s="9">
        <v>7.561555810311499</v>
      </c>
      <c r="J1981" s="9">
        <v>11.12433387339115</v>
      </c>
      <c r="K1981" s="9">
        <v>8.476339642475876</v>
      </c>
    </row>
    <row r="1982" spans="1:11">
      <c r="A1982" t="s">
        <v>4537</v>
      </c>
      <c r="B1982" t="s">
        <v>4538</v>
      </c>
      <c r="C1982" t="s">
        <v>31</v>
      </c>
      <c r="D1982" t="s">
        <v>1015</v>
      </c>
      <c r="E1982" s="10">
        <v>0.0002</v>
      </c>
      <c r="F1982" t="s">
        <v>1016</v>
      </c>
      <c r="G1982" s="9">
        <v>5.423658625479167</v>
      </c>
      <c r="H1982" s="9">
        <v>4.895575636647641</v>
      </c>
      <c r="I1982" s="9">
        <v>6.86528709069686</v>
      </c>
      <c r="J1982" s="9">
        <v>10.96553707898222</v>
      </c>
    </row>
    <row r="1983" spans="1:11">
      <c r="A1983" t="s">
        <v>4539</v>
      </c>
      <c r="B1983" t="s">
        <v>4540</v>
      </c>
      <c r="C1983" t="s">
        <v>176</v>
      </c>
      <c r="D1983" t="s">
        <v>1472</v>
      </c>
      <c r="E1983" s="10">
        <v>0.0001</v>
      </c>
      <c r="F1983" t="s">
        <v>1223</v>
      </c>
      <c r="H1983" s="9">
        <v>7.918260186910629</v>
      </c>
      <c r="I1983" s="9">
        <v>10.89475839709242</v>
      </c>
      <c r="J1983" s="9">
        <v>8.850012592971325</v>
      </c>
      <c r="K1983" s="9">
        <v>4.978129590551059</v>
      </c>
    </row>
    <row r="1984" spans="1:11">
      <c r="A1984" t="s">
        <v>4541</v>
      </c>
      <c r="B1984" t="s">
        <v>4542</v>
      </c>
      <c r="C1984" t="s">
        <v>53</v>
      </c>
      <c r="D1984" t="s">
        <v>1055</v>
      </c>
      <c r="E1984" s="10">
        <v>0</v>
      </c>
      <c r="F1984" t="s">
        <v>1056</v>
      </c>
      <c r="H1984" s="9">
        <v>3.073141376138665</v>
      </c>
      <c r="I1984" s="9">
        <v>9.948787321064932</v>
      </c>
      <c r="J1984" s="9">
        <v>6.571283302269876</v>
      </c>
      <c r="K1984" s="9">
        <v>6.621941432832844</v>
      </c>
    </row>
    <row r="1985" spans="1:11">
      <c r="A1985" t="s">
        <v>988</v>
      </c>
      <c r="B1985" t="s">
        <v>4543</v>
      </c>
      <c r="C1985" t="s">
        <v>999</v>
      </c>
      <c r="D1985" t="s">
        <v>996</v>
      </c>
      <c r="E1985" s="10">
        <v>0.0002</v>
      </c>
      <c r="F1985" t="s">
        <v>28</v>
      </c>
      <c r="G1985" s="9">
        <v>6.233</v>
      </c>
      <c r="H1985" s="9">
        <v>9.724</v>
      </c>
      <c r="I1985" s="9">
        <v>6.248</v>
      </c>
      <c r="J1985" s="9">
        <v>6.706</v>
      </c>
    </row>
    <row r="1986" spans="1:11">
      <c r="A1986" t="s">
        <v>4544</v>
      </c>
      <c r="B1986" t="s">
        <v>4545</v>
      </c>
      <c r="C1986" t="s">
        <v>999</v>
      </c>
      <c r="D1986" t="s">
        <v>1055</v>
      </c>
      <c r="E1986" s="10">
        <v>0.0001</v>
      </c>
      <c r="F1986" t="s">
        <v>1056</v>
      </c>
      <c r="H1986" s="9">
        <v>7.088834002749839</v>
      </c>
      <c r="I1986" s="9">
        <v>3.54444198559116</v>
      </c>
      <c r="J1986" s="9">
        <v>9.514902085345238</v>
      </c>
      <c r="K1986" s="9">
        <v>7.960439270994523</v>
      </c>
    </row>
    <row r="1987" spans="1:11">
      <c r="A1987" t="s">
        <v>4546</v>
      </c>
      <c r="B1987" t="s">
        <v>4547</v>
      </c>
      <c r="C1987" t="s">
        <v>53</v>
      </c>
      <c r="D1987" t="s">
        <v>1055</v>
      </c>
      <c r="E1987" s="10">
        <v>0</v>
      </c>
      <c r="F1987" t="s">
        <v>1056</v>
      </c>
      <c r="H1987" s="9">
        <v>2.143319113614659</v>
      </c>
      <c r="I1987" s="9">
        <v>4.014129785331898</v>
      </c>
      <c r="J1987" s="9">
        <v>9.493253618478775</v>
      </c>
      <c r="K1987" s="9">
        <v>7.38788851942453</v>
      </c>
    </row>
    <row r="1988" spans="1:11">
      <c r="A1988" t="s">
        <v>4548</v>
      </c>
      <c r="B1988" t="s">
        <v>4549</v>
      </c>
      <c r="C1988" t="s">
        <v>46</v>
      </c>
      <c r="D1988" t="s">
        <v>1055</v>
      </c>
      <c r="E1988" s="10">
        <v>0</v>
      </c>
      <c r="F1988" t="s">
        <v>1056</v>
      </c>
      <c r="H1988" s="9">
        <v>8.496829789693622</v>
      </c>
      <c r="I1988" s="9">
        <v>9.018960647626471</v>
      </c>
      <c r="J1988" s="9">
        <v>8.180600548163056</v>
      </c>
      <c r="K1988" s="9">
        <v>8.11140086437679</v>
      </c>
    </row>
    <row r="1989" spans="1:11">
      <c r="A1989" t="s">
        <v>990</v>
      </c>
      <c r="B1989" t="s">
        <v>4550</v>
      </c>
      <c r="C1989" t="s">
        <v>176</v>
      </c>
      <c r="D1989" t="s">
        <v>996</v>
      </c>
      <c r="E1989" s="10">
        <v>0.0002</v>
      </c>
      <c r="F1989" t="s">
        <v>28</v>
      </c>
      <c r="G1989" s="9">
        <v>1.876</v>
      </c>
      <c r="H1989" s="9">
        <v>4.035</v>
      </c>
      <c r="I1989" s="9">
        <v>7.526</v>
      </c>
      <c r="J1989" s="9">
        <v>1.335</v>
      </c>
    </row>
    <row r="1990" spans="1:11">
      <c r="A1990" t="s">
        <v>4551</v>
      </c>
      <c r="B1990" t="s">
        <v>4552</v>
      </c>
      <c r="C1990" t="s">
        <v>176</v>
      </c>
      <c r="D1990" t="s">
        <v>1472</v>
      </c>
      <c r="E1990" s="10">
        <v>0.0001</v>
      </c>
      <c r="F1990" t="s">
        <v>1223</v>
      </c>
      <c r="G1990" s="9">
        <v>4.468636450668176</v>
      </c>
      <c r="H1990" s="9">
        <v>6.385693699121475</v>
      </c>
      <c r="I1990" s="9">
        <v>5.25511875624458</v>
      </c>
      <c r="J1990" s="9">
        <v>5.258703134953976</v>
      </c>
    </row>
    <row r="1991" spans="1:11">
      <c r="A1991" t="s">
        <v>4553</v>
      </c>
      <c r="B1991" t="s">
        <v>4554</v>
      </c>
      <c r="C1991" t="s">
        <v>89</v>
      </c>
      <c r="D1991" t="s">
        <v>1132</v>
      </c>
      <c r="E1991" s="10">
        <v>0.0001</v>
      </c>
      <c r="F1991" t="s">
        <v>1459</v>
      </c>
      <c r="H1991" s="9">
        <v>4.2788616271317</v>
      </c>
      <c r="I1991" s="9">
        <v>4.408870483532548</v>
      </c>
      <c r="J1991" s="9">
        <v>4.760909305110574</v>
      </c>
      <c r="K1991" s="9">
        <v>6.121280357175403</v>
      </c>
    </row>
    <row r="1992" spans="1:11">
      <c r="A1992" t="s">
        <v>4555</v>
      </c>
      <c r="B1992" t="s">
        <v>4556</v>
      </c>
      <c r="C1992" t="s">
        <v>110</v>
      </c>
      <c r="D1992" t="s">
        <v>1011</v>
      </c>
      <c r="E1992" s="10">
        <v>0</v>
      </c>
      <c r="F1992" t="s">
        <v>1012</v>
      </c>
      <c r="G1992" s="9">
        <v>3.648661503822246</v>
      </c>
      <c r="H1992" s="9">
        <v>1.209556282952278</v>
      </c>
      <c r="I1992" s="9">
        <v>3.481084081784209</v>
      </c>
      <c r="J1992" s="9">
        <v>6.01560212231832</v>
      </c>
    </row>
    <row r="1993" spans="1:11">
      <c r="A1993" t="s">
        <v>4557</v>
      </c>
      <c r="B1993" t="s">
        <v>4558</v>
      </c>
      <c r="C1993" t="s">
        <v>176</v>
      </c>
      <c r="D1993" t="s">
        <v>1003</v>
      </c>
      <c r="E1993" s="10">
        <v>0</v>
      </c>
      <c r="F1993" t="s">
        <v>1004</v>
      </c>
      <c r="G1993" s="9">
        <v>5.661872657120228</v>
      </c>
      <c r="H1993" s="9">
        <v>5.156606435336172</v>
      </c>
      <c r="I1993" s="9">
        <v>2.514300158222516</v>
      </c>
      <c r="J1993" s="9">
        <v>0.9710090035274623</v>
      </c>
    </row>
    <row r="1994" spans="1:11">
      <c r="A1994" t="s">
        <v>4559</v>
      </c>
      <c r="B1994" t="s">
        <v>4560</v>
      </c>
      <c r="C1994" t="s">
        <v>31</v>
      </c>
      <c r="D1994" t="s">
        <v>1055</v>
      </c>
      <c r="E1994" s="10">
        <v>0</v>
      </c>
      <c r="F1994" t="s">
        <v>1056</v>
      </c>
      <c r="H1994" s="9">
        <v>4.621956138329891</v>
      </c>
      <c r="I1994" s="9">
        <v>3.592783423683917</v>
      </c>
      <c r="J1994" s="9">
        <v>4.031883776187897</v>
      </c>
      <c r="K1994" s="9">
        <v>5.484690356896156</v>
      </c>
    </row>
    <row r="1995" spans="1:11">
      <c r="A1995" t="s">
        <v>4561</v>
      </c>
      <c r="B1995" t="s">
        <v>4562</v>
      </c>
      <c r="C1995" t="s">
        <v>53</v>
      </c>
      <c r="D1995" t="s">
        <v>1055</v>
      </c>
      <c r="E1995" s="10">
        <v>0</v>
      </c>
      <c r="F1995" t="s">
        <v>1056</v>
      </c>
      <c r="H1995" s="9">
        <v>1.709321238799021</v>
      </c>
      <c r="I1995" s="9">
        <v>2.271450782481891</v>
      </c>
      <c r="J1995" s="9">
        <v>5.130343020893633</v>
      </c>
      <c r="K1995" s="9">
        <v>2.399684639709691</v>
      </c>
    </row>
    <row r="1996" spans="1:11">
      <c r="A1996" t="s">
        <v>4563</v>
      </c>
      <c r="B1996" t="s">
        <v>4564</v>
      </c>
      <c r="C1996" t="s">
        <v>176</v>
      </c>
      <c r="D1996" t="s">
        <v>1132</v>
      </c>
      <c r="E1996" s="10">
        <v>0.0001</v>
      </c>
      <c r="F1996" t="s">
        <v>1459</v>
      </c>
      <c r="H1996" s="9">
        <v>0.5974209532141685</v>
      </c>
      <c r="I1996" s="9">
        <v>0.3952371567487717</v>
      </c>
      <c r="J1996" s="9">
        <v>4.130380853017171</v>
      </c>
      <c r="K1996" s="9">
        <v>2.60749911599689</v>
      </c>
    </row>
    <row r="1997" spans="1:11">
      <c r="A1997" t="s">
        <v>4565</v>
      </c>
      <c r="B1997" t="s">
        <v>4566</v>
      </c>
      <c r="C1997" t="s">
        <v>46</v>
      </c>
      <c r="D1997" t="s">
        <v>1011</v>
      </c>
      <c r="E1997" s="10">
        <v>0</v>
      </c>
      <c r="F1997" t="s">
        <v>1012</v>
      </c>
      <c r="H1997" s="9">
        <v>0.8368358639876048</v>
      </c>
      <c r="I1997" s="9">
        <v>3.169197645808259</v>
      </c>
      <c r="J1997" s="9">
        <v>2.637833427213133</v>
      </c>
      <c r="K1997" s="9">
        <v>1.319720979955461</v>
      </c>
    </row>
    <row r="1998" spans="1:11">
      <c r="A1998" t="s">
        <v>4567</v>
      </c>
      <c r="B1998" t="s">
        <v>4568</v>
      </c>
      <c r="C1998" t="s">
        <v>31</v>
      </c>
      <c r="D1998" t="s">
        <v>1011</v>
      </c>
      <c r="E1998" s="10">
        <v>0</v>
      </c>
      <c r="F1998" t="s">
        <v>1012</v>
      </c>
      <c r="G1998" s="9">
        <v>0.6726318438877719</v>
      </c>
      <c r="H1998" s="9">
        <v>1.17197071329014</v>
      </c>
      <c r="I1998" s="9">
        <v>2.81865706402534</v>
      </c>
      <c r="J1998" s="9">
        <v>1.420090991232707</v>
      </c>
    </row>
    <row r="1999" spans="1:11">
      <c r="A1999" t="s">
        <v>4569</v>
      </c>
      <c r="B1999" t="s">
        <v>4570</v>
      </c>
      <c r="C1999" t="s">
        <v>53</v>
      </c>
      <c r="D1999" t="s">
        <v>1055</v>
      </c>
      <c r="E1999" s="10">
        <v>0</v>
      </c>
      <c r="F1999" t="s">
        <v>1056</v>
      </c>
      <c r="K1999" s="9">
        <v>1.281423110656647</v>
      </c>
    </row>
    <row r="2000" spans="1:11">
      <c r="A2000" t="s">
        <v>4571</v>
      </c>
      <c r="B2000" t="s">
        <v>4572</v>
      </c>
      <c r="C2000" t="s">
        <v>89</v>
      </c>
      <c r="D2000" t="s">
        <v>1059</v>
      </c>
      <c r="E2000" s="10">
        <v>0.0001</v>
      </c>
      <c r="F2000" t="s">
        <v>1024</v>
      </c>
      <c r="G2000" s="9">
        <v>0.3400956271042427</v>
      </c>
      <c r="H2000" s="9">
        <v>0.2877128311991692</v>
      </c>
      <c r="I2000" s="9">
        <v>0.6947101349631946</v>
      </c>
      <c r="J2000" s="9">
        <v>0.1607529405554135</v>
      </c>
    </row>
    <row r="2001" spans="1:11">
      <c r="A2001" t="s">
        <v>4573</v>
      </c>
      <c r="B2001" t="s">
        <v>4574</v>
      </c>
      <c r="C2001" t="s">
        <v>53</v>
      </c>
      <c r="D2001" t="s">
        <v>1254</v>
      </c>
      <c r="E2001" s="10">
        <v>0</v>
      </c>
      <c r="F2001" t="s">
        <v>1024</v>
      </c>
      <c r="G2001" s="9">
        <v>0.1358276653140783</v>
      </c>
      <c r="H2001" s="9">
        <v>0.4777118706703186</v>
      </c>
      <c r="I2001" s="9">
        <v>0.1696259583036105</v>
      </c>
      <c r="J2001" s="9">
        <v>0.02603744811813036</v>
      </c>
    </row>
    <row r="2002" spans="1:11">
      <c r="A2002" t="s">
        <v>4575</v>
      </c>
      <c r="B2002" t="s">
        <v>4576</v>
      </c>
      <c r="C2002" t="s">
        <v>66</v>
      </c>
      <c r="D2002" t="s">
        <v>1472</v>
      </c>
      <c r="E2002" s="10">
        <v>0.0001</v>
      </c>
      <c r="F2002" t="s">
        <v>1223</v>
      </c>
      <c r="G2002" s="9">
        <v>0.1276753271619479</v>
      </c>
      <c r="H2002" s="9">
        <v>0.255427747964859</v>
      </c>
      <c r="J2002" s="9">
        <v>0.1282610520720482</v>
      </c>
    </row>
    <row r="2003" spans="1:11">
      <c r="A2003" t="s">
        <v>4577</v>
      </c>
      <c r="B2003" t="s">
        <v>4578</v>
      </c>
      <c r="C2003" t="s">
        <v>53</v>
      </c>
      <c r="D2003" t="s">
        <v>1055</v>
      </c>
      <c r="E2003" s="10">
        <v>0</v>
      </c>
      <c r="F2003" t="s">
        <v>1056</v>
      </c>
      <c r="H2003" s="9">
        <v>0.2424569133048256</v>
      </c>
      <c r="I2003" s="9">
        <v>0.03700208841667822</v>
      </c>
      <c r="J2003" s="9">
        <v>0.08934287913143635</v>
      </c>
      <c r="K2003" s="9">
        <v>0.002121737081971433</v>
      </c>
    </row>
    <row r="2004" spans="1:11">
      <c r="A2004" t="s">
        <v>4579</v>
      </c>
      <c r="B2004" t="s">
        <v>4580</v>
      </c>
      <c r="C2004" t="s">
        <v>66</v>
      </c>
      <c r="D2004" t="s">
        <v>4581</v>
      </c>
      <c r="E2004" s="10">
        <v>0.0001</v>
      </c>
      <c r="F2004" t="s">
        <v>4582</v>
      </c>
    </row>
    <row r="2005" spans="1:11">
      <c r="A2005" t="s">
        <v>4583</v>
      </c>
      <c r="B2005" t="s">
        <v>4584</v>
      </c>
      <c r="C2005" t="s">
        <v>113</v>
      </c>
      <c r="D2005" t="s">
        <v>1055</v>
      </c>
      <c r="E2005" s="10">
        <v>0</v>
      </c>
      <c r="F2005" t="s">
        <v>1056</v>
      </c>
      <c r="I2005" s="9">
        <v>0</v>
      </c>
      <c r="J2005" s="9">
        <v>0</v>
      </c>
      <c r="K2005" s="9">
        <v>0</v>
      </c>
    </row>
  </sheetData>
  <autoFilter ref="A1:K200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7" width="12.7109375" customWidth="1"/>
  </cols>
  <sheetData>
    <row r="1" spans="1:6">
      <c r="A1" s="11" t="s">
        <v>4585</v>
      </c>
    </row>
    <row r="3" spans="1:6">
      <c r="A3" s="3" t="s">
        <v>4586</v>
      </c>
      <c r="B3" s="3">
        <v>2022</v>
      </c>
      <c r="C3" s="3">
        <v>2023</v>
      </c>
      <c r="D3" s="3">
        <v>2024</v>
      </c>
      <c r="E3" s="3">
        <v>2025</v>
      </c>
      <c r="F3" s="3">
        <v>2026</v>
      </c>
    </row>
    <row r="4" spans="1:6">
      <c r="A4" t="s">
        <v>1459</v>
      </c>
      <c r="B4" s="12">
        <v>0.692796915769577</v>
      </c>
      <c r="C4" s="12">
        <v>0.6638010591268539</v>
      </c>
      <c r="D4" s="12">
        <v>0.6587285945812861</v>
      </c>
      <c r="E4" s="12">
        <v>0.645372008283933</v>
      </c>
      <c r="F4" s="12">
        <v>0.7047294908099704</v>
      </c>
    </row>
    <row r="5" spans="1:6">
      <c r="A5" t="s">
        <v>1217</v>
      </c>
      <c r="B5" s="12">
        <v>0.1947277647753557</v>
      </c>
      <c r="C5" s="12">
        <v>0.2010932601988316</v>
      </c>
      <c r="D5" s="12">
        <v>0.1843887778619925</v>
      </c>
      <c r="E5" s="12">
        <v>0.179900669803222</v>
      </c>
      <c r="F5" s="12">
        <v>0.1945356279611588</v>
      </c>
    </row>
    <row r="6" spans="1:6">
      <c r="A6" t="s">
        <v>1213</v>
      </c>
      <c r="B6" s="12">
        <v>0.7671544800202051</v>
      </c>
      <c r="C6" s="12">
        <v>0.7407091955343882</v>
      </c>
      <c r="D6" s="12">
        <v>0.7289256403843561</v>
      </c>
      <c r="E6" s="12">
        <v>0.7161225428183874</v>
      </c>
      <c r="F6" s="12">
        <v>0.7204020619392395</v>
      </c>
    </row>
    <row r="7" spans="1:6">
      <c r="A7" t="s">
        <v>1189</v>
      </c>
      <c r="B7" s="12">
        <v>1.049219866593679</v>
      </c>
      <c r="C7" s="12">
        <v>1.116935273011525</v>
      </c>
      <c r="D7" s="12">
        <v>1.134750018517176</v>
      </c>
      <c r="E7" s="12">
        <v>1.208284576733907</v>
      </c>
      <c r="F7" s="12">
        <v>1.256276501549615</v>
      </c>
    </row>
    <row r="8" spans="1:6">
      <c r="A8" t="s">
        <v>2770</v>
      </c>
      <c r="B8" s="12">
        <v>0.001154488573471705</v>
      </c>
      <c r="C8" s="12">
        <v>0.001195065628659601</v>
      </c>
      <c r="D8" s="12">
        <v>0.001055372898311665</v>
      </c>
      <c r="E8" s="12">
        <v>0.001060370608077695</v>
      </c>
      <c r="F8" s="12">
        <v>0.001100354401084284</v>
      </c>
    </row>
    <row r="9" spans="1:6">
      <c r="A9" t="s">
        <v>1012</v>
      </c>
      <c r="B9" s="12">
        <v>0.1483366042375565</v>
      </c>
      <c r="C9" s="12">
        <v>0.1413574094573657</v>
      </c>
      <c r="D9" s="12">
        <v>0.1391219335297743</v>
      </c>
      <c r="E9" s="12">
        <v>0.1395457560817401</v>
      </c>
      <c r="F9" s="12">
        <v>0.1468477778964573</v>
      </c>
    </row>
    <row r="10" spans="1:6">
      <c r="A10" t="s">
        <v>73</v>
      </c>
      <c r="B10" s="12">
        <v>0.0002357355879212264</v>
      </c>
      <c r="C10" s="12">
        <v>0.0002355543450297167</v>
      </c>
      <c r="D10" s="12">
        <v>0.0002445545045096272</v>
      </c>
      <c r="E10" s="12">
        <v>0.0002496642664482351</v>
      </c>
      <c r="F10" s="12">
        <v>0.0002874809886432356</v>
      </c>
    </row>
    <row r="11" spans="1:6">
      <c r="A11" t="s">
        <v>4582</v>
      </c>
      <c r="B11" s="12">
        <v>0.04298465730001529</v>
      </c>
      <c r="C11" s="12">
        <v>0.04526188441862663</v>
      </c>
      <c r="D11" s="12">
        <v>0.04302127131571373</v>
      </c>
      <c r="E11" s="12">
        <v>0.04600694372008244</v>
      </c>
      <c r="F11" s="12">
        <v>0.04776621154612965</v>
      </c>
    </row>
    <row r="12" spans="1:6">
      <c r="A12" t="s">
        <v>1092</v>
      </c>
      <c r="B12" s="12">
        <v>0.1415049110849698</v>
      </c>
      <c r="C12" s="12">
        <v>0.1455426166454951</v>
      </c>
      <c r="D12" s="12">
        <v>0.1448309297362963</v>
      </c>
      <c r="E12" s="12">
        <v>0.1516793804864089</v>
      </c>
      <c r="F12" s="12">
        <v>0.1552030245463053</v>
      </c>
    </row>
    <row r="13" spans="1:6">
      <c r="A13" t="s">
        <v>1903</v>
      </c>
      <c r="B13" s="12">
        <v>0.05204638466238976</v>
      </c>
      <c r="C13" s="12">
        <v>0.03253594941149155</v>
      </c>
      <c r="D13" s="12">
        <v>0.02259747249384721</v>
      </c>
      <c r="E13" s="12">
        <v>0.02041141921654344</v>
      </c>
      <c r="F13" s="12">
        <v>0.0197555035766628</v>
      </c>
    </row>
    <row r="14" spans="1:6">
      <c r="A14" t="s">
        <v>1024</v>
      </c>
      <c r="B14" s="12">
        <v>1.052927638093631</v>
      </c>
      <c r="C14" s="12">
        <v>1.085708796977997</v>
      </c>
      <c r="D14" s="12">
        <v>1.080420116583506</v>
      </c>
      <c r="E14" s="12">
        <v>1.132062961657842</v>
      </c>
      <c r="F14" s="12">
        <v>1.159891062312656</v>
      </c>
    </row>
    <row r="15" spans="1:6">
      <c r="A15" t="s">
        <v>1081</v>
      </c>
      <c r="B15" s="12">
        <v>1.232669750849406</v>
      </c>
      <c r="C15" s="12">
        <v>1.248140513896942</v>
      </c>
      <c r="D15" s="12">
        <v>1.279314309358597</v>
      </c>
      <c r="E15" s="12">
        <v>1.320114990075429</v>
      </c>
      <c r="F15" s="12">
        <v>1.34225144651201</v>
      </c>
    </row>
    <row r="16" spans="1:6">
      <c r="A16" t="s">
        <v>1223</v>
      </c>
      <c r="B16" s="12">
        <v>0.1276753271619479</v>
      </c>
      <c r="C16" s="12">
        <v>0.1277138739824295</v>
      </c>
      <c r="D16" s="12">
        <v>0.1281736282010873</v>
      </c>
      <c r="E16" s="12">
        <v>0.1282610520720482</v>
      </c>
      <c r="F16" s="12">
        <v>0.1276443484756682</v>
      </c>
    </row>
    <row r="17" spans="1:6">
      <c r="A17" t="s">
        <v>1895</v>
      </c>
      <c r="B17" s="12">
        <v>0.00269904755987227</v>
      </c>
      <c r="C17" s="12">
        <v>0.002856275027928253</v>
      </c>
      <c r="D17" s="12">
        <v>0.002722371544223279</v>
      </c>
      <c r="E17" s="12">
        <v>0.002857875913226356</v>
      </c>
      <c r="F17" s="12">
        <v>0.003157701679608888</v>
      </c>
    </row>
    <row r="18" spans="1:6">
      <c r="A18" t="s">
        <v>1607</v>
      </c>
      <c r="B18" s="12">
        <v>6.727847115447123E-05</v>
      </c>
      <c r="C18" s="12">
        <v>6.58286886997909E-05</v>
      </c>
      <c r="D18" s="12">
        <v>6.293595894627894E-05</v>
      </c>
      <c r="E18" s="12">
        <v>6.071734393723697E-05</v>
      </c>
      <c r="F18" s="12">
        <v>5.727710150596168E-05</v>
      </c>
    </row>
    <row r="19" spans="1:6">
      <c r="A19" t="s">
        <v>3282</v>
      </c>
      <c r="B19" s="12">
        <v>0.2963976934552193</v>
      </c>
      <c r="C19" s="12">
        <v>0.2709441731373469</v>
      </c>
      <c r="D19" s="12">
        <v>0.2714347019791603</v>
      </c>
      <c r="E19" s="12">
        <v>0.2926284099618594</v>
      </c>
      <c r="F19" s="12">
        <v>0.3305922713544633</v>
      </c>
    </row>
    <row r="20" spans="1:6">
      <c r="A20" t="s">
        <v>1056</v>
      </c>
      <c r="B20" s="12">
        <v>0.01269604040620228</v>
      </c>
      <c r="C20" s="12">
        <v>0.01212284566524128</v>
      </c>
      <c r="D20" s="12">
        <v>0.01193615755376717</v>
      </c>
      <c r="E20" s="12">
        <v>0.01145421527326107</v>
      </c>
      <c r="F20" s="12">
        <v>0.01060868540985717</v>
      </c>
    </row>
    <row r="21" spans="1:6">
      <c r="A21" t="s">
        <v>1020</v>
      </c>
      <c r="B21" s="12">
        <v>0.007634877227246761</v>
      </c>
      <c r="C21" s="12">
        <v>0.00709549430757761</v>
      </c>
      <c r="D21" s="12">
        <v>0.006582194667619963</v>
      </c>
      <c r="E21" s="12">
        <v>0.006688063071730237</v>
      </c>
      <c r="F21" s="12">
        <v>0.006297850619173712</v>
      </c>
    </row>
    <row r="22" spans="1:6">
      <c r="A22" t="s">
        <v>1008</v>
      </c>
      <c r="B22" s="12">
        <v>0.0007763532000050569</v>
      </c>
      <c r="C22" s="12">
        <v>0.0007646361918887123</v>
      </c>
      <c r="D22" s="12">
        <v>0.000731832153784732</v>
      </c>
      <c r="E22" s="12">
        <v>0.0007044257217785344</v>
      </c>
      <c r="F22" s="12">
        <v>0.0006889394135214388</v>
      </c>
    </row>
    <row r="23" spans="1:6">
      <c r="A23" t="s">
        <v>2369</v>
      </c>
      <c r="B23" s="12">
        <v>3.268285234769186</v>
      </c>
      <c r="C23" s="12">
        <v>3.25774614016215</v>
      </c>
      <c r="D23" s="12">
        <v>3.263901611169179</v>
      </c>
      <c r="E23" s="12">
        <v>3.264084955056509</v>
      </c>
      <c r="F23" s="12">
        <v>3.247551414701674</v>
      </c>
    </row>
    <row r="24" spans="1:6">
      <c r="A24" t="s">
        <v>1151</v>
      </c>
      <c r="B24" s="12">
        <v>0.0499352536474665</v>
      </c>
      <c r="C24" s="12">
        <v>0.0569216733177503</v>
      </c>
      <c r="D24" s="12">
        <v>0.05429987205813328</v>
      </c>
      <c r="E24" s="12">
        <v>0.05230729064593712</v>
      </c>
      <c r="F24" s="12">
        <v>0.0572745261920823</v>
      </c>
    </row>
    <row r="25" spans="1:6">
      <c r="A25" t="s">
        <v>1755</v>
      </c>
      <c r="B25" s="12">
        <v>0.1047156838079294</v>
      </c>
      <c r="C25" s="12">
        <v>0.09490831506748994</v>
      </c>
      <c r="D25" s="12">
        <v>0.09361823151508968</v>
      </c>
      <c r="E25" s="12">
        <v>0.09673201851546764</v>
      </c>
      <c r="F25" s="12">
        <v>0.1049218351642291</v>
      </c>
    </row>
    <row r="26" spans="1:6">
      <c r="A26" t="s">
        <v>2849</v>
      </c>
      <c r="B26" s="12">
        <v>0.6346533497174581</v>
      </c>
      <c r="C26" s="12">
        <v>0.6136561234792074</v>
      </c>
      <c r="D26" s="12">
        <v>0.6035412847995758</v>
      </c>
      <c r="E26" s="12">
        <v>0.5819201171398163</v>
      </c>
      <c r="F26" s="12">
        <v>0.5850202110078599</v>
      </c>
    </row>
    <row r="27" spans="1:6">
      <c r="A27" t="s">
        <v>3182</v>
      </c>
      <c r="B27" s="12">
        <v>0.2632870947321256</v>
      </c>
      <c r="C27" s="12">
        <v>0.2701136146982511</v>
      </c>
      <c r="D27" s="12">
        <v>0.2675504287083943</v>
      </c>
      <c r="E27" s="12">
        <v>0.2849316447973251</v>
      </c>
      <c r="F27" s="12">
        <v>0.296109139919281</v>
      </c>
    </row>
    <row r="28" spans="1:6">
      <c r="A28" t="s">
        <v>1159</v>
      </c>
      <c r="B28" s="12">
        <v>0.2248119115829468</v>
      </c>
      <c r="C28" s="12">
        <v>0.2399937510490417</v>
      </c>
      <c r="D28" s="12">
        <v>0.2511520385742188</v>
      </c>
      <c r="E28" s="12">
        <v>0.2674993711213271</v>
      </c>
      <c r="F28" s="12">
        <v>0.2711988786856334</v>
      </c>
    </row>
    <row r="29" spans="1:6">
      <c r="A29" t="s">
        <v>1965</v>
      </c>
      <c r="B29" s="12">
        <v>0.2747346982359886</v>
      </c>
      <c r="C29" s="12">
        <v>0.2747850442926089</v>
      </c>
      <c r="D29" s="12">
        <v>0.27657766888539</v>
      </c>
      <c r="E29" s="12">
        <v>0.2792533313234647</v>
      </c>
      <c r="F29" s="12">
        <v>0.278648359907998</v>
      </c>
    </row>
    <row r="30" spans="1:6">
      <c r="A30" t="s">
        <v>1004</v>
      </c>
      <c r="B30" s="12">
        <v>0.2666041652361552</v>
      </c>
      <c r="C30" s="12">
        <v>0.2668636565407117</v>
      </c>
      <c r="D30" s="12">
        <v>0.2667975549896558</v>
      </c>
      <c r="E30" s="12">
        <v>0.267274705072244</v>
      </c>
      <c r="F30" s="12">
        <v>0.2675350507100423</v>
      </c>
    </row>
    <row r="31" spans="1:6">
      <c r="A31" t="s">
        <v>1588</v>
      </c>
      <c r="B31" s="12">
        <v>0.09907709558804829</v>
      </c>
      <c r="C31" s="12">
        <v>0.09460809516410033</v>
      </c>
      <c r="D31" s="12">
        <v>0.09438029242058595</v>
      </c>
      <c r="E31" s="12">
        <v>0.1026491560041904</v>
      </c>
      <c r="F31" s="12">
        <v>0.1062944283088048</v>
      </c>
    </row>
    <row r="32" spans="1:6">
      <c r="A32" t="s">
        <v>1479</v>
      </c>
      <c r="B32" s="12">
        <v>0.7257887075344721</v>
      </c>
      <c r="C32" s="12">
        <v>0.7457062850395838</v>
      </c>
      <c r="D32" s="12">
        <v>0.7479464610417684</v>
      </c>
      <c r="E32" s="12">
        <v>0.7662655810515085</v>
      </c>
      <c r="F32" s="12">
        <v>0.7821476459503174</v>
      </c>
    </row>
    <row r="33" spans="1:6">
      <c r="A33" t="s">
        <v>1016</v>
      </c>
      <c r="B33" s="12">
        <v>0.03358344143877427</v>
      </c>
      <c r="C33" s="12">
        <v>0.0321996845304966</v>
      </c>
      <c r="D33" s="12">
        <v>0.03114172676578164</v>
      </c>
      <c r="E33" s="12">
        <v>0.03209431748837233</v>
      </c>
      <c r="F33" s="12">
        <v>0.0315280883676476</v>
      </c>
    </row>
    <row r="34" spans="1:6">
      <c r="A34" t="s">
        <v>28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</row>
    <row r="35" spans="1:6">
      <c r="A35" t="s">
        <v>1559</v>
      </c>
      <c r="B35" s="12">
        <v>0.06157013804962238</v>
      </c>
      <c r="C35" s="12">
        <v>0.05429988075047731</v>
      </c>
      <c r="D35" s="12">
        <v>0.0549071840941906</v>
      </c>
      <c r="E35" s="12">
        <v>0.05627411852280299</v>
      </c>
      <c r="F35" s="12">
        <v>0.06142034464412265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cols>
    <col min="1" max="1" width="110.7109375" customWidth="1"/>
  </cols>
  <sheetData>
    <row r="1" spans="1:1">
      <c r="A1" s="11" t="s">
        <v>4587</v>
      </c>
    </row>
    <row r="2" spans="1:1">
      <c r="A2" s="13" t="s">
        <v>4588</v>
      </c>
    </row>
    <row r="4" spans="1:1">
      <c r="A4" s="11" t="s">
        <v>4589</v>
      </c>
    </row>
    <row r="5" spans="1:1">
      <c r="A5" s="13" t="s">
        <v>4590</v>
      </c>
    </row>
    <row r="6" spans="1:1">
      <c r="A6" s="13" t="s">
        <v>4591</v>
      </c>
    </row>
    <row r="7" spans="1:1">
      <c r="A7" s="13" t="s">
        <v>4592</v>
      </c>
    </row>
    <row r="8" spans="1:1">
      <c r="A8" s="13" t="s">
        <v>4593</v>
      </c>
    </row>
    <row r="10" spans="1:1">
      <c r="A10" s="11" t="s">
        <v>4594</v>
      </c>
    </row>
    <row r="11" spans="1:1">
      <c r="A11" s="13" t="s">
        <v>4595</v>
      </c>
    </row>
    <row r="12" spans="1:1">
      <c r="A12" s="13" t="s">
        <v>4596</v>
      </c>
    </row>
    <row r="13" spans="1:1">
      <c r="A13" s="13" t="s">
        <v>4597</v>
      </c>
    </row>
    <row r="15" spans="1:1">
      <c r="A15" s="11" t="s">
        <v>4598</v>
      </c>
    </row>
    <row r="16" spans="1:1">
      <c r="A16" s="13" t="s">
        <v>4599</v>
      </c>
    </row>
    <row r="17" spans="1:1">
      <c r="A17" s="13" t="s">
        <v>4600</v>
      </c>
    </row>
    <row r="18" spans="1:1">
      <c r="A18" s="13" t="s">
        <v>4601</v>
      </c>
    </row>
    <row r="19" spans="1:1">
      <c r="A19" s="13" t="s">
        <v>4602</v>
      </c>
    </row>
    <row r="20" spans="1:1">
      <c r="A20" s="13" t="s">
        <v>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S&amp;P 500 Detail</vt:lpstr>
      <vt:lpstr>MSCI ACWI Detail</vt:lpstr>
      <vt:lpstr>FX Rates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2026-09-25T22:01:42Z</dcterms:created>
  <dcterms:modified xsi:type="dcterms:W3CDTF">2026-09-25T22:01:42Z</dcterms:modified>
</cp:coreProperties>
</file>