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jungson/Downloads/"/>
    </mc:Choice>
  </mc:AlternateContent>
  <xr:revisionPtr revIDLastSave="0" documentId="13_ncr:1_{E7C5DE47-C30E-624A-8EEB-A0F002BBA0E4}" xr6:coauthVersionLast="47" xr6:coauthVersionMax="47" xr10:uidLastSave="{00000000-0000-0000-0000-000000000000}"/>
  <bookViews>
    <workbookView xWindow="680" yWindow="500" windowWidth="27760" windowHeight="17500" xr2:uid="{73D37D48-7573-454A-8B12-09E10D8915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5" i="1"/>
  <c r="P4" i="1"/>
</calcChain>
</file>

<file path=xl/sharedStrings.xml><?xml version="1.0" encoding="utf-8"?>
<sst xmlns="http://schemas.openxmlformats.org/spreadsheetml/2006/main" count="9" uniqueCount="9">
  <si>
    <t>Z</t>
  </si>
  <si>
    <t>Probability</t>
  </si>
  <si>
    <t>Certain (반드시 일어남)</t>
  </si>
  <si>
    <t>Caclulate p-value (refer to the z-score table)</t>
  </si>
  <si>
    <t>significance level (two tailed)</t>
  </si>
  <si>
    <t>Probablity</t>
  </si>
  <si>
    <t>significance level (one tailed)</t>
  </si>
  <si>
    <t>Z score</t>
  </si>
  <si>
    <t>SE of sample mean away from population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</si>
</sst>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1" xfId="0" applyFont="1" applyBorder="1"/>
    <xf numFmtId="0" fontId="3" fillId="0" borderId="1" xfId="0" applyFont="1" applyBorder="1"/>
    <xf numFmtId="0" fontId="7" fillId="2" borderId="1" xfId="0" applyFont="1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763E-B271-BE40-BD87-3A1860FB2391}">
  <dimension ref="A1:P32"/>
  <sheetViews>
    <sheetView tabSelected="1" workbookViewId="0">
      <selection activeCell="L8" sqref="L8"/>
    </sheetView>
  </sheetViews>
  <sheetFormatPr baseColWidth="10" defaultRowHeight="16" x14ac:dyDescent="0.2"/>
  <cols>
    <col min="14" max="14" width="42.33203125" customWidth="1"/>
    <col min="15" max="15" width="12.6640625" customWidth="1"/>
    <col min="16" max="16" width="11.5" customWidth="1"/>
    <col min="17" max="17" width="18.6640625" customWidth="1"/>
  </cols>
  <sheetData>
    <row r="1" spans="1:16" ht="19" x14ac:dyDescent="0.25">
      <c r="A1" s="1" t="s">
        <v>0</v>
      </c>
      <c r="B1" s="1">
        <v>0</v>
      </c>
      <c r="C1" s="1">
        <v>0.01</v>
      </c>
      <c r="D1" s="1">
        <v>0.02</v>
      </c>
      <c r="E1" s="1">
        <v>0.03</v>
      </c>
      <c r="F1" s="1">
        <v>0.04</v>
      </c>
      <c r="G1" s="1">
        <v>0.05</v>
      </c>
      <c r="H1" s="2">
        <v>0.06</v>
      </c>
      <c r="I1" s="2">
        <v>7.0000000000000007E-2</v>
      </c>
      <c r="J1" s="2">
        <v>0.08</v>
      </c>
      <c r="K1" s="2">
        <v>0.09</v>
      </c>
      <c r="L1" t="s">
        <v>1</v>
      </c>
      <c r="N1" s="7"/>
      <c r="O1" s="7" t="s">
        <v>7</v>
      </c>
      <c r="P1" s="7" t="s">
        <v>5</v>
      </c>
    </row>
    <row r="2" spans="1:16" ht="19" x14ac:dyDescent="0.25">
      <c r="A2" s="1">
        <v>0</v>
      </c>
      <c r="B2" s="3">
        <v>0.5</v>
      </c>
      <c r="C2" s="3">
        <v>0.504</v>
      </c>
      <c r="D2" s="3">
        <v>0.50800000000000001</v>
      </c>
      <c r="E2" s="3">
        <v>0.51200000000000001</v>
      </c>
      <c r="F2" s="3">
        <v>0.51600000000000001</v>
      </c>
      <c r="G2" s="3">
        <v>0.51990000000000003</v>
      </c>
      <c r="H2" s="4">
        <v>0.52390000000000003</v>
      </c>
      <c r="I2" s="4">
        <v>0.52790000000000004</v>
      </c>
      <c r="J2" s="4">
        <v>0.53190000000000004</v>
      </c>
      <c r="K2" s="4">
        <v>0.53590000000000004</v>
      </c>
      <c r="N2" s="7" t="s">
        <v>2</v>
      </c>
      <c r="O2" s="6"/>
      <c r="P2" s="6">
        <v>1</v>
      </c>
    </row>
    <row r="3" spans="1:16" ht="19" x14ac:dyDescent="0.25">
      <c r="A3" s="1">
        <v>0.1</v>
      </c>
      <c r="B3" s="3">
        <v>0.53979999999999995</v>
      </c>
      <c r="C3" s="3">
        <v>0.54379999999999995</v>
      </c>
      <c r="D3" s="3">
        <v>0.54779999999999995</v>
      </c>
      <c r="E3" s="3">
        <v>0.55169999999999997</v>
      </c>
      <c r="F3" s="3">
        <v>0.55569999999999997</v>
      </c>
      <c r="G3" s="3">
        <v>0.55959999999999999</v>
      </c>
      <c r="H3" s="4">
        <v>0.56359999999999999</v>
      </c>
      <c r="I3" s="4">
        <v>0.5675</v>
      </c>
      <c r="J3" s="4">
        <v>0.57140000000000002</v>
      </c>
      <c r="K3" s="4">
        <v>0.57530000000000003</v>
      </c>
      <c r="N3" s="7" t="s">
        <v>8</v>
      </c>
      <c r="O3" s="9">
        <v>1.96</v>
      </c>
      <c r="P3" s="6"/>
    </row>
    <row r="4" spans="1:16" ht="19" x14ac:dyDescent="0.25">
      <c r="A4" s="1">
        <v>0.2</v>
      </c>
      <c r="B4" s="3">
        <v>0.57930000000000004</v>
      </c>
      <c r="C4" s="3">
        <v>0.58320000000000005</v>
      </c>
      <c r="D4" s="3">
        <v>0.58709999999999996</v>
      </c>
      <c r="E4" s="3">
        <v>0.59099999999999997</v>
      </c>
      <c r="F4" s="3">
        <v>0.5948</v>
      </c>
      <c r="G4" s="3">
        <v>0.59870000000000001</v>
      </c>
      <c r="H4" s="4">
        <v>0.60260000000000002</v>
      </c>
      <c r="I4" s="4">
        <v>0.60640000000000005</v>
      </c>
      <c r="J4" s="4">
        <v>0.61029999999999995</v>
      </c>
      <c r="K4" s="4">
        <v>0.61409999999999998</v>
      </c>
      <c r="N4" s="7" t="s">
        <v>3</v>
      </c>
      <c r="O4" s="6"/>
      <c r="P4" s="7">
        <f>H21</f>
        <v>0.97499999999999998</v>
      </c>
    </row>
    <row r="5" spans="1:16" ht="19" x14ac:dyDescent="0.25">
      <c r="A5" s="1">
        <v>0.3</v>
      </c>
      <c r="B5" s="3">
        <v>0.6179</v>
      </c>
      <c r="C5" s="3">
        <v>0.62170000000000003</v>
      </c>
      <c r="D5" s="3">
        <v>0.62549999999999994</v>
      </c>
      <c r="E5" s="3">
        <v>0.62929999999999997</v>
      </c>
      <c r="F5" s="3">
        <v>0.6331</v>
      </c>
      <c r="G5" s="3">
        <v>0.63680000000000003</v>
      </c>
      <c r="H5" s="4">
        <v>0.64059999999999995</v>
      </c>
      <c r="I5" s="4">
        <v>0.64429999999999998</v>
      </c>
      <c r="J5" s="4">
        <v>0.64800000000000002</v>
      </c>
      <c r="K5" s="4">
        <v>0.65169999999999995</v>
      </c>
      <c r="N5" s="7" t="s">
        <v>6</v>
      </c>
      <c r="O5" s="6"/>
      <c r="P5" s="6">
        <f>P2-P4</f>
        <v>2.5000000000000022E-2</v>
      </c>
    </row>
    <row r="6" spans="1:16" ht="19" x14ac:dyDescent="0.25">
      <c r="A6" s="1">
        <v>0.4</v>
      </c>
      <c r="B6" s="3">
        <v>0.65539999999999998</v>
      </c>
      <c r="C6" s="3">
        <v>0.65910000000000002</v>
      </c>
      <c r="D6" s="3">
        <v>0.66279999999999994</v>
      </c>
      <c r="E6" s="3">
        <v>0.66639999999999999</v>
      </c>
      <c r="F6" s="3">
        <v>0.67</v>
      </c>
      <c r="G6" s="3">
        <v>0.67359999999999998</v>
      </c>
      <c r="H6" s="4">
        <v>0.67720000000000002</v>
      </c>
      <c r="I6" s="4">
        <v>0.68079999999999996</v>
      </c>
      <c r="J6" s="4">
        <v>0.68440000000000001</v>
      </c>
      <c r="K6" s="4">
        <v>0.68789999999999996</v>
      </c>
      <c r="N6" s="7" t="s">
        <v>4</v>
      </c>
      <c r="O6" s="6"/>
      <c r="P6" s="8">
        <f>P5*2</f>
        <v>5.0000000000000044E-2</v>
      </c>
    </row>
    <row r="7" spans="1:16" ht="19" x14ac:dyDescent="0.25">
      <c r="A7" s="2">
        <v>0.5</v>
      </c>
      <c r="B7" s="4">
        <v>0.6915</v>
      </c>
      <c r="C7" s="4">
        <v>0.69499999999999995</v>
      </c>
      <c r="D7" s="4">
        <v>0.69850000000000001</v>
      </c>
      <c r="E7" s="4">
        <v>0.70189999999999997</v>
      </c>
      <c r="F7" s="4">
        <v>0.70540000000000003</v>
      </c>
      <c r="G7" s="4">
        <v>0.70879999999999999</v>
      </c>
      <c r="H7" s="4">
        <v>0.71230000000000004</v>
      </c>
      <c r="I7" s="4">
        <v>0.7157</v>
      </c>
      <c r="J7" s="4">
        <v>0.71899999999999997</v>
      </c>
      <c r="K7" s="4">
        <v>0.72240000000000004</v>
      </c>
    </row>
    <row r="8" spans="1:16" ht="19" x14ac:dyDescent="0.25">
      <c r="A8" s="2">
        <v>0.6</v>
      </c>
      <c r="B8" s="4">
        <v>0.72570000000000001</v>
      </c>
      <c r="C8" s="4">
        <v>0.72909999999999997</v>
      </c>
      <c r="D8" s="4">
        <v>0.73240000000000005</v>
      </c>
      <c r="E8" s="4">
        <v>0.73570000000000002</v>
      </c>
      <c r="F8" s="4">
        <v>0.7389</v>
      </c>
      <c r="G8" s="4">
        <v>0.74219999999999997</v>
      </c>
      <c r="H8" s="4">
        <v>0.74539999999999995</v>
      </c>
      <c r="I8" s="4">
        <v>0.74860000000000004</v>
      </c>
      <c r="J8" s="4">
        <v>0.75170000000000003</v>
      </c>
      <c r="K8" s="4">
        <v>0.75490000000000002</v>
      </c>
    </row>
    <row r="9" spans="1:16" ht="19" x14ac:dyDescent="0.25">
      <c r="A9" s="2">
        <v>0.7</v>
      </c>
      <c r="B9" s="4">
        <v>0.75800000000000001</v>
      </c>
      <c r="C9" s="4">
        <v>0.7611</v>
      </c>
      <c r="D9" s="4">
        <v>0.76419999999999999</v>
      </c>
      <c r="E9" s="4">
        <v>0.76729999999999998</v>
      </c>
      <c r="F9" s="4">
        <v>0.77039999999999997</v>
      </c>
      <c r="G9" s="4">
        <v>0.77339999999999998</v>
      </c>
      <c r="H9" s="4">
        <v>0.77639999999999998</v>
      </c>
      <c r="I9" s="4">
        <v>0.77939999999999998</v>
      </c>
      <c r="J9" s="4">
        <v>0.7823</v>
      </c>
      <c r="K9" s="4">
        <v>0.78520000000000001</v>
      </c>
    </row>
    <row r="10" spans="1:16" ht="19" x14ac:dyDescent="0.25">
      <c r="A10" s="2">
        <v>0.8</v>
      </c>
      <c r="B10" s="4">
        <v>0.78810000000000002</v>
      </c>
      <c r="C10" s="4">
        <v>0.79100000000000004</v>
      </c>
      <c r="D10" s="4">
        <v>0.79390000000000005</v>
      </c>
      <c r="E10" s="4">
        <v>0.79669999999999996</v>
      </c>
      <c r="F10" s="4">
        <v>0.79949999999999999</v>
      </c>
      <c r="G10" s="4">
        <v>0.80230000000000001</v>
      </c>
      <c r="H10" s="4">
        <v>0.80510000000000004</v>
      </c>
      <c r="I10" s="4">
        <v>0.80779999999999996</v>
      </c>
      <c r="J10" s="4">
        <v>0.81059999999999999</v>
      </c>
      <c r="K10" s="4">
        <v>0.81330000000000002</v>
      </c>
    </row>
    <row r="11" spans="1:16" ht="19" x14ac:dyDescent="0.25">
      <c r="A11" s="2">
        <v>0.9</v>
      </c>
      <c r="B11" s="4">
        <v>0.81589999999999996</v>
      </c>
      <c r="C11" s="4">
        <v>0.81859999999999999</v>
      </c>
      <c r="D11" s="4">
        <v>0.82120000000000004</v>
      </c>
      <c r="E11" s="4">
        <v>0.82379999999999998</v>
      </c>
      <c r="F11" s="4">
        <v>0.82640000000000002</v>
      </c>
      <c r="G11" s="4">
        <v>0.82889999999999997</v>
      </c>
      <c r="H11" s="4">
        <v>0.83150000000000002</v>
      </c>
      <c r="I11" s="4">
        <v>0.83399999999999996</v>
      </c>
      <c r="J11" s="4">
        <v>0.83650000000000002</v>
      </c>
      <c r="K11" s="4">
        <v>0.83889999999999998</v>
      </c>
    </row>
    <row r="12" spans="1:16" ht="19" x14ac:dyDescent="0.25">
      <c r="A12" s="2">
        <v>1</v>
      </c>
      <c r="B12" s="4">
        <v>0.84130000000000005</v>
      </c>
      <c r="C12" s="4">
        <v>0.84379999999999999</v>
      </c>
      <c r="D12" s="4">
        <v>0.84609999999999996</v>
      </c>
      <c r="E12" s="4">
        <v>0.84850000000000003</v>
      </c>
      <c r="F12" s="4">
        <v>0.8508</v>
      </c>
      <c r="G12" s="4">
        <v>0.85309999999999997</v>
      </c>
      <c r="H12" s="4">
        <v>0.85540000000000005</v>
      </c>
      <c r="I12" s="4">
        <v>0.85770000000000002</v>
      </c>
      <c r="J12" s="4">
        <v>0.8599</v>
      </c>
      <c r="K12" s="4">
        <v>0.86209999999999998</v>
      </c>
    </row>
    <row r="13" spans="1:16" ht="19" x14ac:dyDescent="0.25">
      <c r="A13" s="2">
        <v>1.1000000000000001</v>
      </c>
      <c r="B13" s="4">
        <v>0.86429999999999996</v>
      </c>
      <c r="C13" s="4">
        <v>0.86650000000000005</v>
      </c>
      <c r="D13" s="4">
        <v>0.86860000000000004</v>
      </c>
      <c r="E13" s="4">
        <v>0.87080000000000002</v>
      </c>
      <c r="F13" s="4">
        <v>0.87290000000000001</v>
      </c>
      <c r="G13" s="4">
        <v>0.87490000000000001</v>
      </c>
      <c r="H13" s="4">
        <v>0.877</v>
      </c>
      <c r="I13" s="4">
        <v>0.879</v>
      </c>
      <c r="J13" s="4">
        <v>0.88100000000000001</v>
      </c>
      <c r="K13" s="4">
        <v>0.88300000000000001</v>
      </c>
    </row>
    <row r="14" spans="1:16" ht="19" x14ac:dyDescent="0.25">
      <c r="A14" s="2">
        <v>1.2</v>
      </c>
      <c r="B14" s="4">
        <v>0.88490000000000002</v>
      </c>
      <c r="C14" s="4">
        <v>0.88690000000000002</v>
      </c>
      <c r="D14" s="4">
        <v>0.88880000000000003</v>
      </c>
      <c r="E14" s="4">
        <v>0.89070000000000005</v>
      </c>
      <c r="F14" s="4">
        <v>0.89249999999999996</v>
      </c>
      <c r="G14" s="4">
        <v>0.89439999999999997</v>
      </c>
      <c r="H14" s="4">
        <v>0.8962</v>
      </c>
      <c r="I14" s="4">
        <v>0.89800000000000002</v>
      </c>
      <c r="J14" s="4">
        <v>0.89970000000000006</v>
      </c>
      <c r="K14" s="4">
        <v>0.90149999999999997</v>
      </c>
    </row>
    <row r="15" spans="1:16" ht="19" x14ac:dyDescent="0.25">
      <c r="A15" s="2">
        <v>1.3</v>
      </c>
      <c r="B15" s="4">
        <v>0.9032</v>
      </c>
      <c r="C15" s="4">
        <v>0.90490000000000004</v>
      </c>
      <c r="D15" s="4">
        <v>0.90659999999999996</v>
      </c>
      <c r="E15" s="4">
        <v>0.90820000000000001</v>
      </c>
      <c r="F15" s="4">
        <v>0.90990000000000004</v>
      </c>
      <c r="G15" s="4">
        <v>0.91149999999999998</v>
      </c>
      <c r="H15" s="4">
        <v>0.91310000000000002</v>
      </c>
      <c r="I15" s="4">
        <v>0.91469999999999996</v>
      </c>
      <c r="J15" s="4">
        <v>0.91620000000000001</v>
      </c>
      <c r="K15" s="4">
        <v>0.91769999999999996</v>
      </c>
    </row>
    <row r="16" spans="1:16" ht="19" x14ac:dyDescent="0.25">
      <c r="A16" s="2">
        <v>1.4</v>
      </c>
      <c r="B16" s="4">
        <v>0.91920000000000002</v>
      </c>
      <c r="C16" s="4">
        <v>0.92069999999999996</v>
      </c>
      <c r="D16" s="4">
        <v>0.92220000000000002</v>
      </c>
      <c r="E16" s="4">
        <v>0.92359999999999998</v>
      </c>
      <c r="F16" s="4">
        <v>0.92510000000000003</v>
      </c>
      <c r="G16" s="4">
        <v>0.92649999999999999</v>
      </c>
      <c r="H16" s="4">
        <v>0.92789999999999995</v>
      </c>
      <c r="I16" s="4">
        <v>0.92920000000000003</v>
      </c>
      <c r="J16" s="4">
        <v>0.93059999999999998</v>
      </c>
      <c r="K16" s="4">
        <v>0.93189999999999995</v>
      </c>
    </row>
    <row r="17" spans="1:11" ht="19" x14ac:dyDescent="0.25">
      <c r="A17" s="2">
        <v>1.5</v>
      </c>
      <c r="B17" s="4">
        <v>0.93320000000000003</v>
      </c>
      <c r="C17" s="4">
        <v>0.9345</v>
      </c>
      <c r="D17" s="4">
        <v>0.93569999999999998</v>
      </c>
      <c r="E17" s="4">
        <v>0.93700000000000006</v>
      </c>
      <c r="F17" s="4">
        <v>0.93820000000000003</v>
      </c>
      <c r="G17" s="4">
        <v>0.93940000000000001</v>
      </c>
      <c r="H17" s="4">
        <v>0.94059999999999999</v>
      </c>
      <c r="I17" s="4">
        <v>0.94179999999999997</v>
      </c>
      <c r="J17" s="4">
        <v>0.94289999999999996</v>
      </c>
      <c r="K17" s="4">
        <v>0.94410000000000005</v>
      </c>
    </row>
    <row r="18" spans="1:11" ht="19" x14ac:dyDescent="0.25">
      <c r="A18" s="2">
        <v>1.6</v>
      </c>
      <c r="B18" s="4">
        <v>0.94520000000000004</v>
      </c>
      <c r="C18" s="4">
        <v>0.94630000000000003</v>
      </c>
      <c r="D18" s="4">
        <v>0.94740000000000002</v>
      </c>
      <c r="E18" s="4">
        <v>0.94840000000000002</v>
      </c>
      <c r="F18" s="4">
        <v>0.94950000000000001</v>
      </c>
      <c r="G18" s="4">
        <v>0.95050000000000001</v>
      </c>
      <c r="H18" s="4">
        <v>0.95150000000000001</v>
      </c>
      <c r="I18" s="4">
        <v>0.95250000000000001</v>
      </c>
      <c r="J18" s="4">
        <v>0.95350000000000001</v>
      </c>
      <c r="K18" s="4">
        <v>0.95450000000000002</v>
      </c>
    </row>
    <row r="19" spans="1:11" ht="19" x14ac:dyDescent="0.25">
      <c r="A19" s="2">
        <v>1.7</v>
      </c>
      <c r="B19" s="4">
        <v>0.95540000000000003</v>
      </c>
      <c r="C19" s="4">
        <v>0.95640000000000003</v>
      </c>
      <c r="D19" s="4">
        <v>0.95730000000000004</v>
      </c>
      <c r="E19" s="4">
        <v>0.95820000000000005</v>
      </c>
      <c r="F19" s="4">
        <v>0.95909999999999995</v>
      </c>
      <c r="G19" s="4">
        <v>0.95989999999999998</v>
      </c>
      <c r="H19" s="4">
        <v>0.96079999999999999</v>
      </c>
      <c r="I19" s="4">
        <v>0.96160000000000001</v>
      </c>
      <c r="J19" s="4">
        <v>0.96250000000000002</v>
      </c>
      <c r="K19" s="4">
        <v>0.96330000000000005</v>
      </c>
    </row>
    <row r="20" spans="1:11" ht="19" x14ac:dyDescent="0.25">
      <c r="A20" s="2">
        <v>1.8</v>
      </c>
      <c r="B20" s="4">
        <v>0.96409999999999996</v>
      </c>
      <c r="C20" s="4">
        <v>0.96489999999999998</v>
      </c>
      <c r="D20" s="4">
        <v>0.96560000000000001</v>
      </c>
      <c r="E20" s="4">
        <v>0.96640000000000004</v>
      </c>
      <c r="F20" s="4">
        <v>0.96709999999999996</v>
      </c>
      <c r="G20" s="4">
        <v>0.96779999999999999</v>
      </c>
      <c r="H20" s="4">
        <v>0.96860000000000002</v>
      </c>
      <c r="I20" s="4">
        <v>0.96930000000000005</v>
      </c>
      <c r="J20" s="4">
        <v>0.96989999999999998</v>
      </c>
      <c r="K20" s="4">
        <v>0.97060000000000002</v>
      </c>
    </row>
    <row r="21" spans="1:11" ht="19" x14ac:dyDescent="0.25">
      <c r="A21" s="2">
        <v>1.9</v>
      </c>
      <c r="B21" s="4">
        <v>0.97130000000000005</v>
      </c>
      <c r="C21" s="4">
        <v>0.97189999999999999</v>
      </c>
      <c r="D21" s="4">
        <v>0.97260000000000002</v>
      </c>
      <c r="E21" s="4">
        <v>0.97319999999999995</v>
      </c>
      <c r="F21" s="4">
        <v>0.9738</v>
      </c>
      <c r="G21" s="4">
        <v>0.97440000000000004</v>
      </c>
      <c r="H21" s="5">
        <v>0.97499999999999998</v>
      </c>
      <c r="I21" s="4">
        <v>0.97560000000000002</v>
      </c>
      <c r="J21" s="4">
        <v>0.97609999999999997</v>
      </c>
      <c r="K21" s="4">
        <v>0.97670000000000001</v>
      </c>
    </row>
    <row r="22" spans="1:11" ht="19" x14ac:dyDescent="0.25">
      <c r="A22" s="2">
        <v>2</v>
      </c>
      <c r="B22" s="4">
        <v>0.97719999999999996</v>
      </c>
      <c r="C22" s="4">
        <v>0.9778</v>
      </c>
      <c r="D22" s="4">
        <v>0.97829999999999995</v>
      </c>
      <c r="E22" s="4">
        <v>0.9788</v>
      </c>
      <c r="F22" s="4">
        <v>0.97929999999999995</v>
      </c>
      <c r="G22" s="4">
        <v>0.9798</v>
      </c>
      <c r="H22" s="4">
        <v>0.98029999999999995</v>
      </c>
      <c r="I22" s="4">
        <v>0.98080000000000001</v>
      </c>
      <c r="J22" s="4">
        <v>0.98119999999999996</v>
      </c>
      <c r="K22" s="4">
        <v>0.98170000000000002</v>
      </c>
    </row>
    <row r="23" spans="1:11" ht="19" x14ac:dyDescent="0.25">
      <c r="A23" s="2">
        <v>2.1</v>
      </c>
      <c r="B23" s="4">
        <v>0.98209999999999997</v>
      </c>
      <c r="C23" s="4">
        <v>0.98260000000000003</v>
      </c>
      <c r="D23" s="4">
        <v>0.98299999999999998</v>
      </c>
      <c r="E23" s="4">
        <v>0.98340000000000005</v>
      </c>
      <c r="F23" s="4">
        <v>0.98380000000000001</v>
      </c>
      <c r="G23" s="4">
        <v>0.98419999999999996</v>
      </c>
      <c r="H23" s="4">
        <v>0.98460000000000003</v>
      </c>
      <c r="I23" s="4">
        <v>0.98499999999999999</v>
      </c>
      <c r="J23" s="4">
        <v>0.98540000000000005</v>
      </c>
      <c r="K23" s="4">
        <v>0.98570000000000002</v>
      </c>
    </row>
    <row r="24" spans="1:11" ht="19" x14ac:dyDescent="0.25">
      <c r="A24" s="2">
        <v>2.2000000000000002</v>
      </c>
      <c r="B24" s="4">
        <v>0.98609999999999998</v>
      </c>
      <c r="C24" s="4">
        <v>0.98640000000000005</v>
      </c>
      <c r="D24" s="4">
        <v>0.98680000000000001</v>
      </c>
      <c r="E24" s="4">
        <v>0.98709999999999998</v>
      </c>
      <c r="F24" s="4">
        <v>0.98750000000000004</v>
      </c>
      <c r="G24" s="4">
        <v>0.98780000000000001</v>
      </c>
      <c r="H24" s="4">
        <v>0.98809999999999998</v>
      </c>
      <c r="I24" s="4">
        <v>0.98839999999999995</v>
      </c>
      <c r="J24" s="4">
        <v>0.98870000000000002</v>
      </c>
      <c r="K24" s="4">
        <v>0.98899999999999999</v>
      </c>
    </row>
    <row r="25" spans="1:11" ht="19" x14ac:dyDescent="0.25">
      <c r="A25" s="2">
        <v>2.2999999999999998</v>
      </c>
      <c r="B25" s="4">
        <v>0.98929999999999996</v>
      </c>
      <c r="C25" s="4">
        <v>0.98960000000000004</v>
      </c>
      <c r="D25" s="4">
        <v>0.98980000000000001</v>
      </c>
      <c r="E25" s="4">
        <v>0.99009999999999998</v>
      </c>
      <c r="F25" s="4">
        <v>0.99039999999999995</v>
      </c>
      <c r="G25" s="4">
        <v>0.99060000000000004</v>
      </c>
      <c r="H25" s="4">
        <v>0.9909</v>
      </c>
      <c r="I25" s="4">
        <v>0.99109999999999998</v>
      </c>
      <c r="J25" s="4">
        <v>0.99129999999999996</v>
      </c>
      <c r="K25" s="4">
        <v>0.99160000000000004</v>
      </c>
    </row>
    <row r="26" spans="1:11" ht="19" x14ac:dyDescent="0.25">
      <c r="A26" s="2">
        <v>2.4</v>
      </c>
      <c r="B26" s="4">
        <v>0.99180000000000001</v>
      </c>
      <c r="C26" s="4">
        <v>0.99199999999999999</v>
      </c>
      <c r="D26" s="4">
        <v>0.99219999999999997</v>
      </c>
      <c r="E26" s="4">
        <v>0.99250000000000005</v>
      </c>
      <c r="F26" s="4">
        <v>0.99270000000000003</v>
      </c>
      <c r="G26" s="4">
        <v>0.9929</v>
      </c>
      <c r="H26" s="4">
        <v>0.99309999999999998</v>
      </c>
      <c r="I26" s="4">
        <v>0.99319999999999997</v>
      </c>
      <c r="J26" s="4">
        <v>0.99339999999999995</v>
      </c>
      <c r="K26" s="4">
        <v>0.99360000000000004</v>
      </c>
    </row>
    <row r="27" spans="1:11" ht="19" x14ac:dyDescent="0.25">
      <c r="A27" s="2">
        <v>2.5</v>
      </c>
      <c r="B27" s="5">
        <v>0.99380000000000002</v>
      </c>
      <c r="C27" s="4">
        <v>0.99399999999999999</v>
      </c>
      <c r="D27" s="4">
        <v>0.99409999999999998</v>
      </c>
      <c r="E27" s="4">
        <v>0.99429999999999996</v>
      </c>
      <c r="F27" s="4">
        <v>0.99450000000000005</v>
      </c>
      <c r="G27" s="4">
        <v>0.99460000000000004</v>
      </c>
      <c r="H27" s="4">
        <v>0.99480000000000002</v>
      </c>
      <c r="I27" s="4">
        <v>0.99490000000000001</v>
      </c>
      <c r="J27" s="4">
        <v>0.99509999999999998</v>
      </c>
      <c r="K27" s="4">
        <v>0.99519999999999997</v>
      </c>
    </row>
    <row r="28" spans="1:11" ht="19" x14ac:dyDescent="0.25">
      <c r="A28" s="2">
        <v>2.6</v>
      </c>
      <c r="B28" s="4">
        <v>0.99529999999999996</v>
      </c>
      <c r="C28" s="4">
        <v>0.99550000000000005</v>
      </c>
      <c r="D28" s="4">
        <v>0.99560000000000004</v>
      </c>
      <c r="E28" s="4">
        <v>0.99570000000000003</v>
      </c>
      <c r="F28" s="4">
        <v>0.99590000000000001</v>
      </c>
      <c r="G28" s="4">
        <v>0.996</v>
      </c>
      <c r="H28" s="4">
        <v>0.99609999999999999</v>
      </c>
      <c r="I28" s="4">
        <v>0.99619999999999997</v>
      </c>
      <c r="J28" s="4">
        <v>0.99629999999999996</v>
      </c>
      <c r="K28" s="4">
        <v>0.99639999999999995</v>
      </c>
    </row>
    <row r="29" spans="1:11" ht="19" x14ac:dyDescent="0.25">
      <c r="A29" s="2">
        <v>2.7</v>
      </c>
      <c r="B29" s="4">
        <v>0.99650000000000005</v>
      </c>
      <c r="C29" s="4">
        <v>0.99660000000000004</v>
      </c>
      <c r="D29" s="4">
        <v>0.99670000000000003</v>
      </c>
      <c r="E29" s="4">
        <v>0.99680000000000002</v>
      </c>
      <c r="F29" s="4">
        <v>0.99690000000000001</v>
      </c>
      <c r="G29" s="4">
        <v>0.997</v>
      </c>
      <c r="H29" s="4">
        <v>0.99709999999999999</v>
      </c>
      <c r="I29" s="4">
        <v>0.99719999999999998</v>
      </c>
      <c r="J29" s="4">
        <v>0.99729999999999996</v>
      </c>
      <c r="K29" s="4">
        <v>0.99739999999999995</v>
      </c>
    </row>
    <row r="30" spans="1:11" ht="19" x14ac:dyDescent="0.25">
      <c r="A30" s="2">
        <v>2.8</v>
      </c>
      <c r="B30" s="4">
        <v>0.99739999999999995</v>
      </c>
      <c r="C30" s="4">
        <v>0.99750000000000005</v>
      </c>
      <c r="D30" s="4">
        <v>0.99760000000000004</v>
      </c>
      <c r="E30" s="4">
        <v>0.99770000000000003</v>
      </c>
      <c r="F30" s="4">
        <v>0.99770000000000003</v>
      </c>
      <c r="G30" s="4">
        <v>0.99780000000000002</v>
      </c>
      <c r="H30" s="4">
        <v>0.99790000000000001</v>
      </c>
      <c r="I30" s="4">
        <v>0.99790000000000001</v>
      </c>
      <c r="J30" s="4">
        <v>0.998</v>
      </c>
      <c r="K30" s="4">
        <v>0.99809999999999999</v>
      </c>
    </row>
    <row r="31" spans="1:11" ht="19" x14ac:dyDescent="0.25">
      <c r="A31" s="2">
        <v>2.9</v>
      </c>
      <c r="B31" s="4">
        <v>0.99809999999999999</v>
      </c>
      <c r="C31" s="4">
        <v>0.99819999999999998</v>
      </c>
      <c r="D31" s="4">
        <v>0.99819999999999998</v>
      </c>
      <c r="E31" s="4">
        <v>0.99829999999999997</v>
      </c>
      <c r="F31" s="4">
        <v>0.99839999999999995</v>
      </c>
      <c r="G31" s="4">
        <v>0.99839999999999995</v>
      </c>
      <c r="H31" s="4">
        <v>0.99850000000000005</v>
      </c>
      <c r="I31" s="4">
        <v>0.99850000000000005</v>
      </c>
      <c r="J31" s="4">
        <v>0.99860000000000004</v>
      </c>
      <c r="K31" s="4">
        <v>0.99860000000000004</v>
      </c>
    </row>
    <row r="32" spans="1:11" ht="19" x14ac:dyDescent="0.25">
      <c r="A32" s="2">
        <v>3</v>
      </c>
      <c r="B32" s="4">
        <v>0.99870000000000003</v>
      </c>
      <c r="C32" s="4">
        <v>0.99870000000000003</v>
      </c>
      <c r="D32" s="4">
        <v>0.99870000000000003</v>
      </c>
      <c r="E32" s="4">
        <v>0.99880000000000002</v>
      </c>
      <c r="F32" s="4">
        <v>0.99880000000000002</v>
      </c>
      <c r="G32" s="4">
        <v>0.99890000000000001</v>
      </c>
      <c r="H32" s="4">
        <v>0.99890000000000001</v>
      </c>
      <c r="I32" s="4">
        <v>0.99890000000000001</v>
      </c>
      <c r="J32" s="4">
        <v>0.999</v>
      </c>
      <c r="K32" s="4">
        <v>0.999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MinjungSon</dc:creator>
  <cp:lastModifiedBy>MinjungSon</cp:lastModifiedBy>
  <dcterms:created xsi:type="dcterms:W3CDTF">2026-03-15T15:48:57Z</dcterms:created>
  <dcterms:modified xsi:type="dcterms:W3CDTF">2026-03-15T18:55:20Z</dcterms:modified>
</cp:coreProperties>
</file>