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Projects\GitHub\CarbonSafe_DataConversion\Sample_Data\"/>
    </mc:Choice>
  </mc:AlternateContent>
  <xr:revisionPtr revIDLastSave="0" documentId="13_ncr:1_{B2A79D4F-12F2-4854-BBD5-88F2FAF41FDF}" xr6:coauthVersionLast="47" xr6:coauthVersionMax="47" xr10:uidLastSave="{00000000-0000-0000-0000-000000000000}"/>
  <bookViews>
    <workbookView xWindow="76680" yWindow="-120" windowWidth="38640" windowHeight="21240" tabRatio="212" activeTab="1" xr2:uid="{00000000-000D-0000-FFFF-FFFF00000000}"/>
  </bookViews>
  <sheets>
    <sheet name="WPForms"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<sst xmlns="http://schemas.openxmlformats.org/spreadsheetml/2006/main" count="4109" uniqueCount="1035">
  <si>
    <t>Project Name and Award Number</t>
  </si>
  <si>
    <t>Prime Performer</t>
  </si>
  <si>
    <t>Project Partners</t>
  </si>
  <si>
    <t>Project Partners (2)</t>
  </si>
  <si>
    <t>Project Partners (3)</t>
  </si>
  <si>
    <t>Project Partners (4)</t>
  </si>
  <si>
    <t>Project Partners (5)</t>
  </si>
  <si>
    <t>Organization Type</t>
  </si>
  <si>
    <t>Organization Type (2)</t>
  </si>
  <si>
    <t>Organization Type (3)</t>
  </si>
  <si>
    <t>Organization Type (4)</t>
  </si>
  <si>
    <t>Organization Type (5)</t>
  </si>
  <si>
    <t>Project Partners (6)</t>
  </si>
  <si>
    <t>Project Partners (7)</t>
  </si>
  <si>
    <t>Project Partners (8)</t>
  </si>
  <si>
    <t>Project Partners (9)</t>
  </si>
  <si>
    <t>Project Partners (10)</t>
  </si>
  <si>
    <t>Organization Type (6)</t>
  </si>
  <si>
    <t>Organization Type (7)</t>
  </si>
  <si>
    <t>Organization Type (8)</t>
  </si>
  <si>
    <t>Organization Type (9)</t>
  </si>
  <si>
    <t>Organization Type (10)</t>
  </si>
  <si>
    <t>Storage Facility Name</t>
  </si>
  <si>
    <t>Storage Facility State 1</t>
  </si>
  <si>
    <t>What counties/parishes are the storage facilities in for State 1?</t>
  </si>
  <si>
    <t>Storage Facility State 2</t>
  </si>
  <si>
    <t>What counties/parishes are the storage facilities in for State 2?</t>
  </si>
  <si>
    <t>Project Ongoing or Completed?</t>
  </si>
  <si>
    <t>CarbonSAFE Phase</t>
  </si>
  <si>
    <t>EOR Offshoot?</t>
  </si>
  <si>
    <t>Optional Notes</t>
  </si>
  <si>
    <t>Capture Source Name</t>
  </si>
  <si>
    <t>Capture Source State</t>
  </si>
  <si>
    <t>Capture Source County</t>
  </si>
  <si>
    <t>Source Type</t>
  </si>
  <si>
    <t>Please Specify Source Type</t>
  </si>
  <si>
    <t>Relationship to CarbonSAFE Project/Level of Commitment</t>
  </si>
  <si>
    <t>Is the capture project a DOE-supported project?</t>
  </si>
  <si>
    <t>What is the award number for the capture source DOE-supported project?</t>
  </si>
  <si>
    <t>Greenhouse Gas Reporting Number</t>
  </si>
  <si>
    <t>Capture Source Project Status?</t>
  </si>
  <si>
    <t>Latitude</t>
  </si>
  <si>
    <t>Longitude</t>
  </si>
  <si>
    <t>Operator(s)</t>
  </si>
  <si>
    <t>Technology</t>
  </si>
  <si>
    <t>Please Specify Technology</t>
  </si>
  <si>
    <t>Capture Technology Company Name</t>
  </si>
  <si>
    <t>Capture Stream Purity %</t>
  </si>
  <si>
    <t>Notes on Stream Purity</t>
  </si>
  <si>
    <t>Proposed Capture Rate (MMt/yr)</t>
  </si>
  <si>
    <t>Is all of what is being captured going to your CarbonSAFE project?</t>
  </si>
  <si>
    <t>What Proposed Capture Rate is designated for your CarbonSAFE project (MMt/yr)?</t>
  </si>
  <si>
    <t>Optional Notes (2)</t>
  </si>
  <si>
    <t>Field #322</t>
  </si>
  <si>
    <t>Second Capture Source Name</t>
  </si>
  <si>
    <t>Capture Source State (2)</t>
  </si>
  <si>
    <t>Capture Source County (2)</t>
  </si>
  <si>
    <t>Source Type (2)</t>
  </si>
  <si>
    <t>Please Specify Source Type (2)</t>
  </si>
  <si>
    <t>Relationship to CarbonSAFE Project/Level of Commitment (2)</t>
  </si>
  <si>
    <t>Is the capture project a DOE-supported project? (2)</t>
  </si>
  <si>
    <t>What is the award number for the capture source DOE-supported project? (2)</t>
  </si>
  <si>
    <t>Greenhouse Gas Reporting Number (2)</t>
  </si>
  <si>
    <t>Capture Source Project Status? (2)</t>
  </si>
  <si>
    <t>Latitude (2)</t>
  </si>
  <si>
    <t>Longitude (2)</t>
  </si>
  <si>
    <t>Operator(s) (2)</t>
  </si>
  <si>
    <t>Technology (2)</t>
  </si>
  <si>
    <t>Please Specify Technology (2)</t>
  </si>
  <si>
    <t>Capture Technology Company Name (2)</t>
  </si>
  <si>
    <t>Capture Stream Purity % (2)</t>
  </si>
  <si>
    <t>Notes on Stream Purity (2)</t>
  </si>
  <si>
    <t>Proposed Capture Rate (MMt/yr) (2)</t>
  </si>
  <si>
    <t>Is all of what is being captured going to your CarbonSAFE project? (2)</t>
  </si>
  <si>
    <t>What Proposed Capture Rate is designated for your CarbonSAFE project (MMt/yr)? (2)</t>
  </si>
  <si>
    <t>Optional Notes (3)</t>
  </si>
  <si>
    <t>Field #323</t>
  </si>
  <si>
    <t>Third Capture Source Name</t>
  </si>
  <si>
    <t>Capture Source State (3)</t>
  </si>
  <si>
    <t>Capture Source County (3)</t>
  </si>
  <si>
    <t>Source Type (3)</t>
  </si>
  <si>
    <t>Please Specify Source Type (3)</t>
  </si>
  <si>
    <t>Relationship to CarbonSAFE Project/Level of Commitment (3)</t>
  </si>
  <si>
    <t>Is the capture project a DOE-supported project? (3)</t>
  </si>
  <si>
    <t>What is the award number for the capture source DOE-supported project? (3)</t>
  </si>
  <si>
    <t>Greenhouse Gas Reporting Number (3)</t>
  </si>
  <si>
    <t>Capture Source Project Status? (3)</t>
  </si>
  <si>
    <t>Latitude (3)</t>
  </si>
  <si>
    <t>Longitude (3)</t>
  </si>
  <si>
    <t>Operator(s) (3)</t>
  </si>
  <si>
    <t>Technology (3)</t>
  </si>
  <si>
    <t>Please Specify Technology (3)</t>
  </si>
  <si>
    <t>Capture Technology Company Name (3)</t>
  </si>
  <si>
    <t>Capture Stream Purity % (3)</t>
  </si>
  <si>
    <t>Notes on Stream Purity (3)</t>
  </si>
  <si>
    <t>Proposed Capture Rate (MMt/yr) (3)</t>
  </si>
  <si>
    <t>Is all of what is being captured going to your CarbonSAFE project? (3)</t>
  </si>
  <si>
    <t>What Proposed Capture Rate is designated for your CarbonSAFE project (MMt/yr)? (3)</t>
  </si>
  <si>
    <t>Optional Notes (4)</t>
  </si>
  <si>
    <t>Field #1104</t>
  </si>
  <si>
    <t>Fourth Capture Source Name</t>
  </si>
  <si>
    <t>Capture Source State (4)</t>
  </si>
  <si>
    <t>Capture Source County (4)</t>
  </si>
  <si>
    <t>Source Type (4)</t>
  </si>
  <si>
    <t>Please Specify Source Type (4)</t>
  </si>
  <si>
    <t>Relationship to CarbonSAFE Project/Level of Commitment (4)</t>
  </si>
  <si>
    <t>Is the capture project a DOE-supported project? (4)</t>
  </si>
  <si>
    <t>What is the award number for the capture source DOE-supported project? (4)</t>
  </si>
  <si>
    <t>Greenhouse Gas Reporting Number (4)</t>
  </si>
  <si>
    <t>Capture Source Project Status? (4)</t>
  </si>
  <si>
    <t>Latitude (4)</t>
  </si>
  <si>
    <t>Longitude (4)</t>
  </si>
  <si>
    <t>Operator(s) (4)</t>
  </si>
  <si>
    <t>Technology (4)</t>
  </si>
  <si>
    <t>Please Specify Technology (4)</t>
  </si>
  <si>
    <t>Capture Technology Company Name (4)</t>
  </si>
  <si>
    <t>Capture Stream Purity % (4)</t>
  </si>
  <si>
    <t>Notes on Stream Purity (4)</t>
  </si>
  <si>
    <t>Proposed Capture Rate (MMt/yr) (4)</t>
  </si>
  <si>
    <t>Is all of what is being captured going to your CarbonSAFE project? (4)</t>
  </si>
  <si>
    <t>What Proposed Capture Rate is designated for your CarbonSAFE project (MMt/yr)? (4)</t>
  </si>
  <si>
    <t>Optional Notes (5)</t>
  </si>
  <si>
    <t>Fifth Capture Source Name</t>
  </si>
  <si>
    <t>Capture Source State (5)</t>
  </si>
  <si>
    <t>Capture Source County (5)</t>
  </si>
  <si>
    <t>Source Type (5)</t>
  </si>
  <si>
    <t>Please Specify Source Type (5)</t>
  </si>
  <si>
    <t>Relationship to CarbonSAFE Project/Level of Commitment (5)</t>
  </si>
  <si>
    <t>Is the capture project a DOE-supported project? (5)</t>
  </si>
  <si>
    <t>What is the award number for the capture source DOE-supported project? (5)</t>
  </si>
  <si>
    <t>Greenhouse Gas Reporting Number (5)</t>
  </si>
  <si>
    <t>Capture Source Project Status? (5)</t>
  </si>
  <si>
    <t>Latitude (5)</t>
  </si>
  <si>
    <t>Longitude (5)</t>
  </si>
  <si>
    <t>Operator(s) (5)</t>
  </si>
  <si>
    <t>Technology (5)</t>
  </si>
  <si>
    <t>Please Specify Technology (5)</t>
  </si>
  <si>
    <t>Capture Technology Company Name (5)</t>
  </si>
  <si>
    <t>Capture Stream Purity % (5)</t>
  </si>
  <si>
    <t>Notes on Stream Purity (5)</t>
  </si>
  <si>
    <t>Proposed Capture Rate (MMt/yr) (5)</t>
  </si>
  <si>
    <t>Is all of what is being captured going to your CarbonSAFE project? (5)</t>
  </si>
  <si>
    <t>What Proposed Capture Rate is designated for your CarbonSAFE project (MMt/yr)? (5)</t>
  </si>
  <si>
    <t>Optional Notes (6)</t>
  </si>
  <si>
    <t>Field #797</t>
  </si>
  <si>
    <t>Sixth Capture Source Name</t>
  </si>
  <si>
    <t>Capture Source State (6)</t>
  </si>
  <si>
    <t>Capture Source County (6)</t>
  </si>
  <si>
    <t>Source Type (6)</t>
  </si>
  <si>
    <t>Please Specify Source Type (6)</t>
  </si>
  <si>
    <t>Relationship to CarbonSAFE Project/Level of Commitment (6)</t>
  </si>
  <si>
    <t>Is the capture project a DOE-supported project? (6)</t>
  </si>
  <si>
    <t>What is the award number for the capture source DOE-supported project? (6)</t>
  </si>
  <si>
    <t>Greenhouse Gas Reporting Number (6)</t>
  </si>
  <si>
    <t>Capture Source Project Status? (6)</t>
  </si>
  <si>
    <t>Latitude (6)</t>
  </si>
  <si>
    <t>Longitude (6)</t>
  </si>
  <si>
    <t>Operator(s) (6)</t>
  </si>
  <si>
    <t>Technology (6)</t>
  </si>
  <si>
    <t>Please Specify Technology (6)</t>
  </si>
  <si>
    <t>Capture Technology Company Name (6)</t>
  </si>
  <si>
    <t>Capture Stream Purity % (6)</t>
  </si>
  <si>
    <t>Notes on Stream Purity (6)</t>
  </si>
  <si>
    <t>Proposed Capture Rate (MMt/yr) (6)</t>
  </si>
  <si>
    <t>Is all of what is being captured going to your CarbonSAFE project? (6)</t>
  </si>
  <si>
    <t>What Proposed Capture Rate is designated for your CarbonSAFE project (MMt/yr)? (6)</t>
  </si>
  <si>
    <t>Optional Notes (7)</t>
  </si>
  <si>
    <t>Field #815</t>
  </si>
  <si>
    <t>Seventh Capture Source Name</t>
  </si>
  <si>
    <t>Capture Source State (7)</t>
  </si>
  <si>
    <t>Capture Source County (7)</t>
  </si>
  <si>
    <t>Source Type (7)</t>
  </si>
  <si>
    <t>Please Specify Source Type (7)</t>
  </si>
  <si>
    <t>Relationship to CarbonSAFE Project/Level of Commitment (7)</t>
  </si>
  <si>
    <t>Is the capture project a DOE-supported project? (7)</t>
  </si>
  <si>
    <t>What is the award number for the capture source DOE-supported project? (7)</t>
  </si>
  <si>
    <t>Greenhouse Gas Reporting Number (7)</t>
  </si>
  <si>
    <t>Capture Source Project Status? (7)</t>
  </si>
  <si>
    <t>Latitude (7)</t>
  </si>
  <si>
    <t>Longitude (7)</t>
  </si>
  <si>
    <t>Operator(s) (7)</t>
  </si>
  <si>
    <t>Technology (7)</t>
  </si>
  <si>
    <t>Please Specify Technology (7)</t>
  </si>
  <si>
    <t>Capture Technology Company Name (7)</t>
  </si>
  <si>
    <t>Capture Stream Purity % (7)</t>
  </si>
  <si>
    <t>Notes on Stream Purity (7)</t>
  </si>
  <si>
    <t>Proposed Capture Rate (MMt/yr) (7)</t>
  </si>
  <si>
    <t>Is all of what is being captured going to your CarbonSAFE project? (7)</t>
  </si>
  <si>
    <t>What Proposed Capture Rate is designated for your CarbonSAFE project (MMt/yr)? (7)</t>
  </si>
  <si>
    <t>Optional Notes (8)</t>
  </si>
  <si>
    <t>Field #1123</t>
  </si>
  <si>
    <t>Eighth Capture Source Name</t>
  </si>
  <si>
    <t>Capture Source State (8)</t>
  </si>
  <si>
    <t>Capture Source County (8)</t>
  </si>
  <si>
    <t>Source Type (8)</t>
  </si>
  <si>
    <t>Please Specify Source Type (8)</t>
  </si>
  <si>
    <t>Relationship to CarbonSAFE Project/Level of Commitment (8)</t>
  </si>
  <si>
    <t>Is the capture project a DOE-supported project? (8)</t>
  </si>
  <si>
    <t>What is the award number for the capture source DOE-supported project? (8)</t>
  </si>
  <si>
    <t>Greenhouse Gas Reporting Number (8)</t>
  </si>
  <si>
    <t>Capture Source Project Status? (8)</t>
  </si>
  <si>
    <t>Latitude (8)</t>
  </si>
  <si>
    <t>Longitude (8)</t>
  </si>
  <si>
    <t>Operator(s) (8)</t>
  </si>
  <si>
    <t>Technology (8)</t>
  </si>
  <si>
    <t>Please Specify Technology (8)</t>
  </si>
  <si>
    <t>Capture Technology Company Name (8)</t>
  </si>
  <si>
    <t>Capture Stream Purity % (8)</t>
  </si>
  <si>
    <t>Notes on Stream Purity (8)</t>
  </si>
  <si>
    <t>Proposed Capture Rate (MMt/yr) (8)</t>
  </si>
  <si>
    <t>Is all of what is being captured going to your CarbonSAFE project? (8)</t>
  </si>
  <si>
    <t>What Proposed Capture Rate is designated for your CarbonSAFE project (MMt/yr)? (8)</t>
  </si>
  <si>
    <t>Optional Notes (9)</t>
  </si>
  <si>
    <t>Regulatory Authority</t>
  </si>
  <si>
    <t>No. of Planned Injection Wells to meet minimum 50MMt CarbonSAFE Requirement</t>
  </si>
  <si>
    <t>Date of Class VI submission</t>
  </si>
  <si>
    <t>Date Submission Administratively Complete</t>
  </si>
  <si>
    <t>Date of Authority to Construct</t>
  </si>
  <si>
    <t>Date of Authority to Inject</t>
  </si>
  <si>
    <t>Area of Review for Project, miles²</t>
  </si>
  <si>
    <t>Proposed Total Injection Rate (all wells) MMt/yr</t>
  </si>
  <si>
    <t>Well ID</t>
  </si>
  <si>
    <t>Well ID (2)</t>
  </si>
  <si>
    <t>Well ID (3)</t>
  </si>
  <si>
    <t>Well ID (4)</t>
  </si>
  <si>
    <t>Well ID (5)</t>
  </si>
  <si>
    <t>Well ID (6)</t>
  </si>
  <si>
    <t>Permit No.  (where available)</t>
  </si>
  <si>
    <t>Permit No.  (where available) (2)</t>
  </si>
  <si>
    <t>Permit No.  (where available) (3)</t>
  </si>
  <si>
    <t>Permit No.  (where available) (4)</t>
  </si>
  <si>
    <t>Permit No.  (where available) (5)</t>
  </si>
  <si>
    <t>Permit No.  (where available) (6)</t>
  </si>
  <si>
    <t>Latitude (9)</t>
  </si>
  <si>
    <t>Latitude (10)</t>
  </si>
  <si>
    <t>Latitude (11)</t>
  </si>
  <si>
    <t>Latitude (12)</t>
  </si>
  <si>
    <t>Latitude (13)</t>
  </si>
  <si>
    <t>Latitude (14)</t>
  </si>
  <si>
    <t>Longitude (9)</t>
  </si>
  <si>
    <t>Longitude (10)</t>
  </si>
  <si>
    <t>Longitude (11)</t>
  </si>
  <si>
    <t>Longitude (12)</t>
  </si>
  <si>
    <t>Longitude (13)</t>
  </si>
  <si>
    <t>Longitude (14)</t>
  </si>
  <si>
    <t>Optional Notes (10)</t>
  </si>
  <si>
    <t>Basin</t>
  </si>
  <si>
    <t>Sub-basin or region</t>
  </si>
  <si>
    <t>Reservoir Formation Name(s)</t>
  </si>
  <si>
    <t>Reservoir Predominant Rock Type</t>
  </si>
  <si>
    <t>Please Specify Reservoir Predominant Rock Type?</t>
  </si>
  <si>
    <t>Primary Seal Formation Name</t>
  </si>
  <si>
    <t>Primary Seal Predominant Rock Type</t>
  </si>
  <si>
    <t>Please Specify Primary Seal Predominant Rock Type</t>
  </si>
  <si>
    <t>Secondary Seal Predominant Rock Type</t>
  </si>
  <si>
    <t>Please Specify Secondary Seal Predominant Rock Type</t>
  </si>
  <si>
    <t>Baseline Characterization Methods</t>
  </si>
  <si>
    <t>Please Specify Baseline Characterization Methods</t>
  </si>
  <si>
    <t>Depth of Top of Injection Zone (ft)</t>
  </si>
  <si>
    <t>Depth to base of 10,000 ppm groundwater (ft), if known</t>
  </si>
  <si>
    <t>Mean Net Vertical Thickness of Injection Intervals within Storage Complex (ft)</t>
  </si>
  <si>
    <t>Number of injection intervals within injection zone</t>
  </si>
  <si>
    <t>Minimum Frac Pressure for the Injection Zone (psi)</t>
  </si>
  <si>
    <t>Baseline Pressure (psi)</t>
  </si>
  <si>
    <t>Proposed Maximum Injection Pressure (psi)</t>
  </si>
  <si>
    <t>Maximum Injection Rate for Storage Complex (MMt/yr)</t>
  </si>
  <si>
    <t>Reservoir Formation Name(s) (2)</t>
  </si>
  <si>
    <t>Reservoir Predominant Rock Type (2)</t>
  </si>
  <si>
    <t>Please Specify Reservoir Predominant Rock Type? (2)</t>
  </si>
  <si>
    <t>Primary Seal Formation Name (2)</t>
  </si>
  <si>
    <t>Primary Seal Predominant Rock Type (2)</t>
  </si>
  <si>
    <t>Please Specify Primary Seal Predominant Rock Type (2)</t>
  </si>
  <si>
    <t>Secondary Seal Predominant Rock Type (2)</t>
  </si>
  <si>
    <t>Please Specify Secondary Seal Predominant Rock Type (2)</t>
  </si>
  <si>
    <t>Baseline Characterization Methods (2)</t>
  </si>
  <si>
    <t>Please Specify Baseline Characterization Methods (2)</t>
  </si>
  <si>
    <t>Depth of Top of Injection Zone (ft) (2)</t>
  </si>
  <si>
    <t>Depth to base of 10,000 ppm groundwater (ft), if known (2)</t>
  </si>
  <si>
    <t>Mean Net Vertical Thickness of Injection Intervals within Storage Complex (ft) (2)</t>
  </si>
  <si>
    <t>Number of injection intervals within injection zone (2)</t>
  </si>
  <si>
    <t>Minimum Frac Pressure for the Injection Zone (psi) (2)</t>
  </si>
  <si>
    <t>Baseline Pressure (psi) (2)</t>
  </si>
  <si>
    <t>Proposed Maximum Injection Pressure (psi) (2)</t>
  </si>
  <si>
    <t>Maximum Injection Rate for Storage Complex (MMt/yr) (2)</t>
  </si>
  <si>
    <t>Reservoir Formation Name(s) (3)</t>
  </si>
  <si>
    <t>Reservoir Predominant Rock Type (3)</t>
  </si>
  <si>
    <t>Please Specify Reservoir Predominant Rock Type? (3)</t>
  </si>
  <si>
    <t>Primary Seal Formation Name (3)</t>
  </si>
  <si>
    <t>Primary Seal Predominant Rock Type (3)</t>
  </si>
  <si>
    <t>Please Specify Primary Seal Predominant Rock Type (3)</t>
  </si>
  <si>
    <t>Secondary Seal Predominant Rock Type (3)</t>
  </si>
  <si>
    <t>Please Specify Secondary Seal Predominant Rock Type (3)</t>
  </si>
  <si>
    <t>Baseline Characterization Methods (3)</t>
  </si>
  <si>
    <t>Please Specify Baseline Characterization Methods (3)</t>
  </si>
  <si>
    <t>Depth of Top of Injection Zone (ft) (3)</t>
  </si>
  <si>
    <t>Depth to base of 10,000 ppm groundwater (ft), if known (3)</t>
  </si>
  <si>
    <t>Mean Net Vertical Thickness of Injection Intervals within Storage Complex (ft) (3)</t>
  </si>
  <si>
    <t>Number of injection intervals within injection zone (3)</t>
  </si>
  <si>
    <t>Minimum Frac Pressure for the Injection Zone (psi) (3)</t>
  </si>
  <si>
    <t>Baseline Pressure (psi) (3)</t>
  </si>
  <si>
    <t>Proposed Maximum Injection Pressure (psi) (3)</t>
  </si>
  <si>
    <t>Maximum Injection Rate for Storage Complex (MMt/yr) (3)</t>
  </si>
  <si>
    <t>Reservoir Formation Name(s) (4)</t>
  </si>
  <si>
    <t>Reservoir Predominant Rock Type (4)</t>
  </si>
  <si>
    <t>Please Specify Reservoir Predominant Rock Type? (4)</t>
  </si>
  <si>
    <t>Primary Seal Formation Name (4)</t>
  </si>
  <si>
    <t>Primary Seal Predominant Rock Type (4)</t>
  </si>
  <si>
    <t>Please Specify Primary Seal Predominant Rock Type (4)</t>
  </si>
  <si>
    <t>Secondary Seal Predominant Rock Type (4)</t>
  </si>
  <si>
    <t>Please Specify Secondary Seal Predominant Rock Type (4)</t>
  </si>
  <si>
    <t>Baseline Characterization Methods (4)</t>
  </si>
  <si>
    <t>Please Specify Baseline Characterization Methods (4)</t>
  </si>
  <si>
    <t>Depth of Top of Injection Zone (ft) (4)</t>
  </si>
  <si>
    <t>Depth to base of 10,000 ppm groundwater (ft), if known (4)</t>
  </si>
  <si>
    <t>Mean Net Vertical Thickness of Injection Intervals within Storage Complex (ft) (4)</t>
  </si>
  <si>
    <t>Number of injection intervals within injection zone (4)</t>
  </si>
  <si>
    <t>Minimum Frac Pressure for the Injection Zone (psi) (4)</t>
  </si>
  <si>
    <t>Baseline Pressure (psi) (4)</t>
  </si>
  <si>
    <t>Proposed Maximum Injection Pressure (psi) (4)</t>
  </si>
  <si>
    <t>Maximum Injection Rate for Storage Complex (MMt/yr) (4)</t>
  </si>
  <si>
    <t>Well ID (7)</t>
  </si>
  <si>
    <t>Well ID (8)</t>
  </si>
  <si>
    <t>Well ID (9)</t>
  </si>
  <si>
    <t>Well ID (10)</t>
  </si>
  <si>
    <t>Well ID (11)</t>
  </si>
  <si>
    <t>Well ID (12)</t>
  </si>
  <si>
    <t>Field #333</t>
  </si>
  <si>
    <t>Well ID (13)</t>
  </si>
  <si>
    <t>Well ID (14)</t>
  </si>
  <si>
    <t>Well ID (15)</t>
  </si>
  <si>
    <t>Well ID (16)</t>
  </si>
  <si>
    <t>Well ID (17)</t>
  </si>
  <si>
    <t>Well ID (18)</t>
  </si>
  <si>
    <t>Field #1032</t>
  </si>
  <si>
    <t>Well ID (19)</t>
  </si>
  <si>
    <t>Well ID (20)</t>
  </si>
  <si>
    <t>Well ID (21)</t>
  </si>
  <si>
    <t>Well ID (22)</t>
  </si>
  <si>
    <t>Well ID (23)</t>
  </si>
  <si>
    <t>Well ID (24)</t>
  </si>
  <si>
    <t>Field #1054</t>
  </si>
  <si>
    <t>Well ID (25)</t>
  </si>
  <si>
    <t>Well ID (26)</t>
  </si>
  <si>
    <t>Well ID (27)</t>
  </si>
  <si>
    <t>Well ID (28)</t>
  </si>
  <si>
    <t>Well ID (29)</t>
  </si>
  <si>
    <t>Well ID (30)</t>
  </si>
  <si>
    <t>Optional Notes (11)</t>
  </si>
  <si>
    <t>Total area of review permitted and/or to be permitted, miles²</t>
  </si>
  <si>
    <t>Is all of the total area of review permitted private land?</t>
  </si>
  <si>
    <t>Offshore</t>
  </si>
  <si>
    <t>Area in miles² of Offshore</t>
  </si>
  <si>
    <t>Bureau of Land Management</t>
  </si>
  <si>
    <t>Area in miles² of Bureau of Land Management</t>
  </si>
  <si>
    <t>Bureau of Indian Affairs</t>
  </si>
  <si>
    <t>Area in miles² of Bureau of Indian Affairs</t>
  </si>
  <si>
    <t>State</t>
  </si>
  <si>
    <t>Area in miles² of State</t>
  </si>
  <si>
    <t>Army Corp</t>
  </si>
  <si>
    <t>Area in miles² of Army Corp</t>
  </si>
  <si>
    <t>National Forest</t>
  </si>
  <si>
    <t>Area in miles² of National Forest</t>
  </si>
  <si>
    <t>Department of Defense</t>
  </si>
  <si>
    <t>Area in miles² of Department of Defense</t>
  </si>
  <si>
    <t>Other Public Lands (please explain in notebox below)</t>
  </si>
  <si>
    <t>Area in miles² of Other Public Lands</t>
  </si>
  <si>
    <t>Fee Type</t>
  </si>
  <si>
    <t>Fee Amount</t>
  </si>
  <si>
    <t>Second Fee Type, if applicable</t>
  </si>
  <si>
    <t>Second Fee Amount</t>
  </si>
  <si>
    <t>Describe Fee Figure(s) - optional</t>
  </si>
  <si>
    <t>Congressional District(s)</t>
  </si>
  <si>
    <t>Optional Notes (12)</t>
  </si>
  <si>
    <t>Number of New (drilled or planned) Monitoring Wells</t>
  </si>
  <si>
    <t>Number of Existing Wells being Repurposed for Monitoring</t>
  </si>
  <si>
    <t>Number of In-Zone Monitoring Wells</t>
  </si>
  <si>
    <t>Well ID (31)</t>
  </si>
  <si>
    <t>Well ID (32)</t>
  </si>
  <si>
    <t>Well ID (33)</t>
  </si>
  <si>
    <t>Well ID (34)</t>
  </si>
  <si>
    <t>Well ID (35)</t>
  </si>
  <si>
    <t>Well ID (36)</t>
  </si>
  <si>
    <t>Well ID (37)</t>
  </si>
  <si>
    <t>Latitude (15)</t>
  </si>
  <si>
    <t>Latitude (16)</t>
  </si>
  <si>
    <t>Latitude (17)</t>
  </si>
  <si>
    <t>Latitude (18)</t>
  </si>
  <si>
    <t>Latitude (19)</t>
  </si>
  <si>
    <t>Latitude (20)</t>
  </si>
  <si>
    <t>Latitude (21)</t>
  </si>
  <si>
    <t>Longitude (15)</t>
  </si>
  <si>
    <t>Longitude (16)</t>
  </si>
  <si>
    <t>Longitude (17)</t>
  </si>
  <si>
    <t>Longitude (18)</t>
  </si>
  <si>
    <t>Longitude (19)</t>
  </si>
  <si>
    <t>Longitude (20)</t>
  </si>
  <si>
    <t>Longitude (21)</t>
  </si>
  <si>
    <t>Purpose</t>
  </si>
  <si>
    <t>Purpose (2)</t>
  </si>
  <si>
    <t>Purpose (3)</t>
  </si>
  <si>
    <t>Purpose (4)</t>
  </si>
  <si>
    <t>Purpose (5)</t>
  </si>
  <si>
    <t>Purpose (6)</t>
  </si>
  <si>
    <t>Purpose (7)</t>
  </si>
  <si>
    <t>Well Technologies Employed by Monitoring Program</t>
  </si>
  <si>
    <t>Other Technologies Employed</t>
  </si>
  <si>
    <t>Please Specify</t>
  </si>
  <si>
    <t>Optional Notes (13)</t>
  </si>
  <si>
    <t>P10</t>
  </si>
  <si>
    <t>P50/deterministic</t>
  </si>
  <si>
    <t>P90</t>
  </si>
  <si>
    <t>Third Party Verifier</t>
  </si>
  <si>
    <t>Date of Verification</t>
  </si>
  <si>
    <t>Notes on Capacity</t>
  </si>
  <si>
    <t>P10 (2)</t>
  </si>
  <si>
    <t>P50/deterministic (2)</t>
  </si>
  <si>
    <t>P90 (2)</t>
  </si>
  <si>
    <t>Third Party Verifier (2)</t>
  </si>
  <si>
    <t>Date of Verification (2)</t>
  </si>
  <si>
    <t>Notes on Contingent Resources</t>
  </si>
  <si>
    <t>P10 (3)</t>
  </si>
  <si>
    <t>P50/deterministic (3)</t>
  </si>
  <si>
    <t>P90 (3)</t>
  </si>
  <si>
    <t>Third Party Verifier (3)</t>
  </si>
  <si>
    <t>Date of Verification (3)</t>
  </si>
  <si>
    <t>Notes on Prospective Resources</t>
  </si>
  <si>
    <t>NEPA Process EIV Submitted</t>
  </si>
  <si>
    <t>Notes</t>
  </si>
  <si>
    <t>NEPA Process EIV Completed</t>
  </si>
  <si>
    <t>Notes (2)</t>
  </si>
  <si>
    <t>NEPA Process Determination</t>
  </si>
  <si>
    <t>Determination Ref Number</t>
  </si>
  <si>
    <t>Notes (3)</t>
  </si>
  <si>
    <t>NEPA Process Completed (EA/EIS)</t>
  </si>
  <si>
    <t>Notes (4)</t>
  </si>
  <si>
    <t>State equivalent to NEPA</t>
  </si>
  <si>
    <t>Notes (5)</t>
  </si>
  <si>
    <t>State Issuing Agency</t>
  </si>
  <si>
    <t>Permit Type</t>
  </si>
  <si>
    <t>Submission Date</t>
  </si>
  <si>
    <t>Date of Permit Issue</t>
  </si>
  <si>
    <t>Optional Notes (14)</t>
  </si>
  <si>
    <t>CO2 Supply Model</t>
  </si>
  <si>
    <t>Have Capex and Opex numbers been modified from CarbonSAFE funding application?</t>
  </si>
  <si>
    <t>Projected Storage Capex ($M) min</t>
  </si>
  <si>
    <t>Projected Storage Capex ($M) mean</t>
  </si>
  <si>
    <t>Projected Storage Capex ($M) max</t>
  </si>
  <si>
    <t>Projected Storage Opex ($/t) min</t>
  </si>
  <si>
    <t>Projected Storage Opex ($/t) mean</t>
  </si>
  <si>
    <t>Projected Storage Opex ($/t) max</t>
  </si>
  <si>
    <t>Projected Transport Capex ($M) min</t>
  </si>
  <si>
    <t>Projected Transport Capex ($M) mean</t>
  </si>
  <si>
    <t>Projected Transport Capex ($M) max</t>
  </si>
  <si>
    <t>Projected Full Chain CCS Capex min</t>
  </si>
  <si>
    <t>Projected Full Chain CCS Capex mean</t>
  </si>
  <si>
    <t>Projected Full Chain CCS Capex max</t>
  </si>
  <si>
    <t>Storage Facility – Anticipated Construction Start Date</t>
  </si>
  <si>
    <t>Storage Facility – Anticipated Construction Completion Date</t>
  </si>
  <si>
    <t>Capture Source Name (from section 2)</t>
  </si>
  <si>
    <t>LCFS Date Applied</t>
  </si>
  <si>
    <t>LCFS Date Approved</t>
  </si>
  <si>
    <t>45Q applied to IRS</t>
  </si>
  <si>
    <t>45Q approved IRS</t>
  </si>
  <si>
    <t>Additional Financial Incentives</t>
  </si>
  <si>
    <t>Field #982</t>
  </si>
  <si>
    <t>Capture Source Name (from section 2) (2)</t>
  </si>
  <si>
    <t>LCFS Date Applied (2)</t>
  </si>
  <si>
    <t>LCFS Date Approved (2)</t>
  </si>
  <si>
    <t>45Q applied to IRS (2)</t>
  </si>
  <si>
    <t>45Q approved IRS (2)</t>
  </si>
  <si>
    <t>Additional Financial Incentives (2)</t>
  </si>
  <si>
    <t>Field #994</t>
  </si>
  <si>
    <t>Capture Source Name (from section 2) (3)</t>
  </si>
  <si>
    <t>LCFS Date Applied (3)</t>
  </si>
  <si>
    <t>LCFS Date Approved (3)</t>
  </si>
  <si>
    <t>45Q applied to IRS (3)</t>
  </si>
  <si>
    <t>45Q approved IRS (3)</t>
  </si>
  <si>
    <t>Additional Financial Incentives (3)</t>
  </si>
  <si>
    <t>Field #1002</t>
  </si>
  <si>
    <t>Capture Source Name (from section 2) (4)</t>
  </si>
  <si>
    <t>LCFS Date Applied (4)</t>
  </si>
  <si>
    <t>LCFS Date Approved (4)</t>
  </si>
  <si>
    <t>45Q applied to IRS (4)</t>
  </si>
  <si>
    <t>45Q approved IRS (4)</t>
  </si>
  <si>
    <t>Additional Financial Incentives (4)</t>
  </si>
  <si>
    <t>Optional Notes (15)</t>
  </si>
  <si>
    <t>Total Estimated Footage</t>
  </si>
  <si>
    <t>US Sourced Total Estimated Footage</t>
  </si>
  <si>
    <t>CS Casing Total Estimated Footage: 20"</t>
  </si>
  <si>
    <t>CS Casing Total Estimated Footage: 13 3/8"</t>
  </si>
  <si>
    <t>CS Casing Total Estimated Footage: 9 5/8"</t>
  </si>
  <si>
    <t>CS Casing Total Estimated Footage: 5 1/2"</t>
  </si>
  <si>
    <t>CS Casing Total Estimated Footage: 2 7/8"</t>
  </si>
  <si>
    <t>CS Casing US Sourced Total Estimated Footage: 20"</t>
  </si>
  <si>
    <t>CS Casing US Sourced Total Estimated Footage: 13 3/8"</t>
  </si>
  <si>
    <t>CS Casing US Sourced Total Estimated Footage: 9 5/8"</t>
  </si>
  <si>
    <t>CS Casing US Sourced Total Estimated Footage: 5 1/2"</t>
  </si>
  <si>
    <t>CS Casing US Sourced Total Estimated Footage: 2 7/8"</t>
  </si>
  <si>
    <t>Total Estimated Footage (2)</t>
  </si>
  <si>
    <t>US Sourced Total Estimated Footage (2)</t>
  </si>
  <si>
    <t>CSA Casing Total Estimated Footage:: 13 3/8"</t>
  </si>
  <si>
    <t>CSA Casing Total Estimated Footage:: 9 5/8"</t>
  </si>
  <si>
    <t>CSA Casing Total Estimated Footage:: 5 1/2"</t>
  </si>
  <si>
    <t>CSA Casing Total Estimated Footage:: 4 1/2"</t>
  </si>
  <si>
    <t>CSA Casing Total Estimated Footage: 2 7/8"</t>
  </si>
  <si>
    <t>CSA Casing US Sourced Total Estimated Footage: 13 3/8"</t>
  </si>
  <si>
    <t>CSA Casing US Sourced Total Estimated Footage: 9 5/8"</t>
  </si>
  <si>
    <t>CSA Casing US Sourced Total Estimated Footage: 5 1/2"</t>
  </si>
  <si>
    <t>CSA Casing US Sourced Total Estimated Footage: 4 1/2"</t>
  </si>
  <si>
    <t>CSA Casing US Sourced Total Estimated Footage: 2 7/8"</t>
  </si>
  <si>
    <t>CRA grades expected to be used, if known (click all that apply):</t>
  </si>
  <si>
    <t>Optional Notes (16)</t>
  </si>
  <si>
    <t>Total Estimated Item Numbers: wellhead</t>
  </si>
  <si>
    <t>Total Estimated Item Numbers: packer complexes</t>
  </si>
  <si>
    <t>Total Estimated Item Numbers: gauges injector</t>
  </si>
  <si>
    <t>Total Estimated Item Numbers: gauges monitor</t>
  </si>
  <si>
    <t>Total Estimated Item Numbers: control lines</t>
  </si>
  <si>
    <t>US Sourced Total Estimated Item Numbers: wellhead</t>
  </si>
  <si>
    <t>US Sourced Total Estimated Item Numbers: packer complexes</t>
  </si>
  <si>
    <t>US Sourced Total Estimated Item Numbers: gauges injector</t>
  </si>
  <si>
    <t>US Sourced Total Estimated Item Numbers: gauges monitor</t>
  </si>
  <si>
    <t>US Sourced Total Estimated Item Numbers: control lines</t>
  </si>
  <si>
    <t>Type</t>
  </si>
  <si>
    <t>Supply Pipeline Name?</t>
  </si>
  <si>
    <t>What state does the pipeline run through? 1</t>
  </si>
  <si>
    <t>What county(-ies) does the pipeline run through in State 1?</t>
  </si>
  <si>
    <t>What state does the pipeline run through? 2</t>
  </si>
  <si>
    <t>What county(-ies) does the pipeline run through in State 2?</t>
  </si>
  <si>
    <t>What state does the pipeline run through? 3</t>
  </si>
  <si>
    <t>What county(-ies) does the pipeline run through in State 3?</t>
  </si>
  <si>
    <t>What state does the pipeline run through? 4</t>
  </si>
  <si>
    <t>What county(-ies) does the pipeline run through in State 4?</t>
  </si>
  <si>
    <t>Is this pipeline buried or above ground?</t>
  </si>
  <si>
    <t>Minimum capacity (MMt/yr)</t>
  </si>
  <si>
    <t>Maximum capacity (MMt/yr)</t>
  </si>
  <si>
    <t>Please submit your best available pipeline route to your Federal Project Manager. What is the status of your best available pipeline route?</t>
  </si>
  <si>
    <t>Is the dispersion study done?</t>
  </si>
  <si>
    <t>Is the dispersion study accessible?</t>
  </si>
  <si>
    <t>Please provide the link to your dispersion study</t>
  </si>
  <si>
    <t>Does this pipeline go through any disadvantaged communities?</t>
  </si>
  <si>
    <t>Pipeline FEED study – date completed</t>
  </si>
  <si>
    <t>Distance (mi) from supply source to storage facility</t>
  </si>
  <si>
    <t>Pipeline diameter (inches) at entrance to storage facility</t>
  </si>
  <si>
    <t>Optional Notes (17)</t>
  </si>
  <si>
    <t>Field #905</t>
  </si>
  <si>
    <t>Type (2)</t>
  </si>
  <si>
    <t>Supply Pipeline Name? (2)</t>
  </si>
  <si>
    <t>What state does the pipeline run through? 1 (2)</t>
  </si>
  <si>
    <t>What county(-ies) does the pipeline run through in State 1? (2)</t>
  </si>
  <si>
    <t>What state does the pipeline run through? 2 (2)</t>
  </si>
  <si>
    <t>What county(-ies) does the pipeline run through in State 2? (2)</t>
  </si>
  <si>
    <t>What state does the pipeline run through? 3 (2)</t>
  </si>
  <si>
    <t>What county(-ies) does the pipeline run through in State 3? (2)</t>
  </si>
  <si>
    <t>What state does the pipeline run through? 4 (2)</t>
  </si>
  <si>
    <t>What county(-ies) does the pipeline run through in State 4? (2)</t>
  </si>
  <si>
    <t>Is this pipeline buried or above ground? (2)</t>
  </si>
  <si>
    <t>Minimum capacity (MMt/yr) (2)</t>
  </si>
  <si>
    <t>Maximum capacity (MMt/yr) (2)</t>
  </si>
  <si>
    <t>Please submit your best available pipeline route to your Federal Project Manager. What is the status of your best available pipeline route? (2)</t>
  </si>
  <si>
    <t>Is the dispersion study done? (2)</t>
  </si>
  <si>
    <t>Is the dispersion study accessible? (2)</t>
  </si>
  <si>
    <t>Please provide the link to your dispersion study (2)</t>
  </si>
  <si>
    <t>Does this pipeline go through any disadvantaged communities? (2)</t>
  </si>
  <si>
    <t>Pipeline FEED study – date completed (2)</t>
  </si>
  <si>
    <t>Distance (mi) from supply source to storage facility (2)</t>
  </si>
  <si>
    <t>Pipeline diameter (inches) at entrance to storage facility (2)</t>
  </si>
  <si>
    <t>Optional Notes (18)</t>
  </si>
  <si>
    <t>Field #940</t>
  </si>
  <si>
    <t>Type (3)</t>
  </si>
  <si>
    <t>Supply Pipeline Name? (3)</t>
  </si>
  <si>
    <t>What state does the pipeline run through? 1 (3)</t>
  </si>
  <si>
    <t>What county(-ies) does the pipeline run through in State 1? (3)</t>
  </si>
  <si>
    <t>What state does the pipeline run through? 2 (3)</t>
  </si>
  <si>
    <t>What county(-ies) does the pipeline run through in State 2? (3)</t>
  </si>
  <si>
    <t>What state does the pipeline run through? 3 (3)</t>
  </si>
  <si>
    <t>What county(-ies) does the pipeline run through in State 3? (3)</t>
  </si>
  <si>
    <t>What state does the pipeline run through? 4 (3)</t>
  </si>
  <si>
    <t>What county(-ies) does the pipeline run through in State 4? (3)</t>
  </si>
  <si>
    <t>Is this pipeline buried or above ground? (3)</t>
  </si>
  <si>
    <t>Minimum capacity (MMt/yr) (3)</t>
  </si>
  <si>
    <t>Maximum capacity (MMt/yr) (3)</t>
  </si>
  <si>
    <t>Please submit your best available pipeline route to your Federal Project Manager. What is the status of your best available pipeline route? (3)</t>
  </si>
  <si>
    <t>Is the dispersion study done? (3)</t>
  </si>
  <si>
    <t>Is the dispersion study accessible? (3)</t>
  </si>
  <si>
    <t>Please provide the link to your dispersion study (3)</t>
  </si>
  <si>
    <t>Does this pipeline go through any disadvantaged communities? (3)</t>
  </si>
  <si>
    <t>Pipeline FEED study – date completed (3)</t>
  </si>
  <si>
    <t>Distance (mi) from supply source to storage facility (3)</t>
  </si>
  <si>
    <t>Pipeline diameter (inches) at entrance to storage facility (3)</t>
  </si>
  <si>
    <t>Optional Notes (19)</t>
  </si>
  <si>
    <t>Field #941</t>
  </si>
  <si>
    <t>Type (4)</t>
  </si>
  <si>
    <t>Supply Pipeline Name? (4)</t>
  </si>
  <si>
    <t>What state does the pipeline run through? 1 (4)</t>
  </si>
  <si>
    <t>What county(-ies) does the pipeline run through in State 1? (4)</t>
  </si>
  <si>
    <t>What state does the pipeline run through? 2 (4)</t>
  </si>
  <si>
    <t>What state does the pipeline run through? 3 (4)</t>
  </si>
  <si>
    <t>What state does the pipeline run through? 4 (4)</t>
  </si>
  <si>
    <t>What county(-ies) does the pipeline run through in State 2? (4)</t>
  </si>
  <si>
    <t>What county(-ies) does the pipeline run through in State 3? (4)</t>
  </si>
  <si>
    <t>What county(-ies) does the pipeline run through in State 4? (4)</t>
  </si>
  <si>
    <t>Is this pipeline buried or above ground? (4)</t>
  </si>
  <si>
    <t>Minimum capacity (MMt/yr) (4)</t>
  </si>
  <si>
    <t>Maximum capacity (MMt/yr) (4)</t>
  </si>
  <si>
    <t>Please submit your best available pipeline route to your Federal Project Manager. What is the status of your best available pipeline route? (4)</t>
  </si>
  <si>
    <t>Is the dispersion study done? (4)</t>
  </si>
  <si>
    <t>Is the dispersion study accessible? (4)</t>
  </si>
  <si>
    <t>Please provide the link to your dispersion study (4)</t>
  </si>
  <si>
    <t>Does this pipeline go through any disadvantaged communities? (4)</t>
  </si>
  <si>
    <t>Pipeline FEED study – date completed (4)</t>
  </si>
  <si>
    <t>Distance (mi) from supply source to storage facility (4)</t>
  </si>
  <si>
    <t>Pipeline diameter (inches) at entrance to storage facility (4)</t>
  </si>
  <si>
    <t>Optional Notes (20)</t>
  </si>
  <si>
    <t>Engagement Plan</t>
  </si>
  <si>
    <t>Engagement Plan last modified</t>
  </si>
  <si>
    <t>DEIA Plan</t>
  </si>
  <si>
    <t>DEIA last modified</t>
  </si>
  <si>
    <t>J40 Plan</t>
  </si>
  <si>
    <t>j40 last modified</t>
  </si>
  <si>
    <t>Quality Jobs Plan</t>
  </si>
  <si>
    <t>Quality Jobs last modified</t>
  </si>
  <si>
    <t>CEP Public Presentation and Peer Review</t>
  </si>
  <si>
    <t>CEP End of Award – Progress Report</t>
  </si>
  <si>
    <t>Disadvantaged Communities – Land Proportion (%)</t>
  </si>
  <si>
    <t>Optional Notes (21)</t>
  </si>
  <si>
    <t>Entry ID</t>
  </si>
  <si>
    <t>Entry Date</t>
  </si>
  <si>
    <t>Unique Generated User ID</t>
  </si>
  <si>
    <t>Other</t>
  </si>
  <si>
    <t>Other Industrial/Manufacturing</t>
  </si>
  <si>
    <t>Add New Source</t>
  </si>
  <si>
    <t>Add new storage complex</t>
  </si>
  <si>
    <t>No</t>
  </si>
  <si>
    <t>Yes</t>
  </si>
  <si>
    <t>Add additional pipeline</t>
  </si>
  <si>
    <t>29</t>
  </si>
  <si>
    <t>DE-FE0031892 | Illinois Storage Corridor</t>
  </si>
  <si>
    <t>University of Illinois</t>
  </si>
  <si>
    <t>One Earth Energy</t>
  </si>
  <si>
    <t>Prairie State Generating Company</t>
  </si>
  <si>
    <t>Projeo</t>
  </si>
  <si>
    <t>Trimeric</t>
  </si>
  <si>
    <t>Texas Tech University</t>
  </si>
  <si>
    <t>Service Company</t>
  </si>
  <si>
    <t>Research/Academia</t>
  </si>
  <si>
    <t>Pacific Northwest National Laboratory</t>
  </si>
  <si>
    <t>Stanford University</t>
  </si>
  <si>
    <t>University of Indiana</t>
  </si>
  <si>
    <t>Carbon Solutions</t>
  </si>
  <si>
    <t>Heckla LLC</t>
  </si>
  <si>
    <t>Illinois</t>
  </si>
  <si>
    <t>Washington</t>
  </si>
  <si>
    <t>Ford, McClean</t>
  </si>
  <si>
    <t>Ongoing</t>
  </si>
  <si>
    <t>Phase III</t>
  </si>
  <si>
    <t>27</t>
  </si>
  <si>
    <t>August 28, 2023 8:36 pm</t>
  </si>
  <si>
    <t>683ddfa8-07fb-47d8-80a7-f9728f80956d</t>
  </si>
  <si>
    <t>Completed</t>
  </si>
  <si>
    <t>23</t>
  </si>
  <si>
    <t>76d714ec-2194-4294-b83d-e8c3b562b500</t>
  </si>
  <si>
    <t>Arendale Electric</t>
  </si>
  <si>
    <t>Hobbiton Farms</t>
  </si>
  <si>
    <t>Westeros Carbon Solutions</t>
  </si>
  <si>
    <t>Emerald City University</t>
  </si>
  <si>
    <t>Diagon Alley Concerned Citizens</t>
  </si>
  <si>
    <t>Landowner/Financier</t>
  </si>
  <si>
    <t>Project Developer/Manager</t>
  </si>
  <si>
    <t>Naboo Diagnostics</t>
  </si>
  <si>
    <t>Yoknapatawpha County</t>
  </si>
  <si>
    <t>Phase IV</t>
  </si>
  <si>
    <t>Stark Capture</t>
  </si>
  <si>
    <t>DAC</t>
  </si>
  <si>
    <t>Letter of Support</t>
  </si>
  <si>
    <t>FE889230432</t>
  </si>
  <si>
    <t>34823520</t>
  </si>
  <si>
    <t>Operational</t>
  </si>
  <si>
    <t>41.8781</t>
  </si>
  <si>
    <t>87.6298</t>
  </si>
  <si>
    <t>Stark Industries</t>
  </si>
  <si>
    <t>Solvent</t>
  </si>
  <si>
    <t>Los Pollos Hermanos</t>
  </si>
  <si>
    <t>98</t>
  </si>
  <si>
    <t>5.2</t>
  </si>
  <si>
    <t>3.0</t>
  </si>
  <si>
    <t>Remove Additional Source</t>
  </si>
  <si>
    <t>Federal EPA</t>
  </si>
  <si>
    <t>2</t>
  </si>
  <si>
    <t>06/14/2023</t>
  </si>
  <si>
    <t>07/12/2023</t>
  </si>
  <si>
    <t>52</t>
  </si>
  <si>
    <t>14</t>
  </si>
  <si>
    <t>23920</t>
  </si>
  <si>
    <t>235123</t>
  </si>
  <si>
    <t>37.879892</t>
  </si>
  <si>
    <t>38.123241</t>
  </si>
  <si>
    <t>'-101.124452</t>
  </si>
  <si>
    <t>'-101.232412</t>
  </si>
  <si>
    <t>Illinois Basin</t>
  </si>
  <si>
    <t>Gatsby Formation</t>
  </si>
  <si>
    <t>Siltstone</t>
  </si>
  <si>
    <t>Katness Siltstone</t>
  </si>
  <si>
    <t>Shale/mudstone</t>
  </si>
  <si>
    <t>Passive Seismic
VSP
Other</t>
  </si>
  <si>
    <t>Tapping</t>
  </si>
  <si>
    <t>360</t>
  </si>
  <si>
    <t>1200</t>
  </si>
  <si>
    <t>250</t>
  </si>
  <si>
    <t>5</t>
  </si>
  <si>
    <t>78</t>
  </si>
  <si>
    <t>102</t>
  </si>
  <si>
    <t>17</t>
  </si>
  <si>
    <t>15</t>
  </si>
  <si>
    <t>21</t>
  </si>
  <si>
    <t>June 15, 2023 6:25 pm</t>
  </si>
  <si>
    <t>20</t>
  </si>
  <si>
    <t>June 15, 2023 6:03 pm</t>
  </si>
  <si>
    <t>DE-FE0031891 | Wyoming CarbonSAFE: Accelerating CCUS Commercialization and Deployment at Dry Fork Power Station and the Wyoming Integrated Test Center</t>
  </si>
  <si>
    <t>University of Wyoming</t>
  </si>
  <si>
    <t>Advanced Resources International, Inc</t>
  </si>
  <si>
    <t>Basin Electric Power Cooperative</t>
  </si>
  <si>
    <t>Carbon GeoCycle, Inc.</t>
  </si>
  <si>
    <t>Denbury Resources, Inc</t>
  </si>
  <si>
    <t>Membrane Technology and Research, Inc</t>
  </si>
  <si>
    <t>Wyoming</t>
  </si>
  <si>
    <t>Campbell County</t>
  </si>
  <si>
    <t>Possible</t>
  </si>
  <si>
    <t>Dry Fork Power Plant</t>
  </si>
  <si>
    <t>Power Plant</t>
  </si>
  <si>
    <t>CarbonSAFE Project Partner</t>
  </si>
  <si>
    <t>1000562</t>
  </si>
  <si>
    <t>Membrane</t>
  </si>
  <si>
    <t>Membrane and Technology Research, Inc.</t>
  </si>
  <si>
    <t>13% CO2 in Flue Gas. Separated CO2 will be 0.9999 mass fraction CO2.</t>
  </si>
  <si>
    <t>02.2</t>
  </si>
  <si>
    <t>10</t>
  </si>
  <si>
    <t>Powder River Basin</t>
  </si>
  <si>
    <t>Minnelusa Formation</t>
  </si>
  <si>
    <t>Sandstone</t>
  </si>
  <si>
    <t>Cretaceous shale mega-seal group (Pierre, Cody, Niobrara, Carlile, Greenhorn, Belle Fourche, Mowry, and Skull Creek shales)</t>
  </si>
  <si>
    <t>Test Well</t>
  </si>
  <si>
    <t>2845</t>
  </si>
  <si>
    <t>1110</t>
  </si>
  <si>
    <t>46</t>
  </si>
  <si>
    <t>Lower Sundance Formation, Hulett member</t>
  </si>
  <si>
    <t>Intermediate seal group (Morrison and Upper Sundance formations)</t>
  </si>
  <si>
    <t>2522</t>
  </si>
  <si>
    <t>0</t>
  </si>
  <si>
    <t>Lakota/Fall River Group - conglomerate, siltstone, mudstone, and sandstone (sandstone is target)</t>
  </si>
  <si>
    <t>Jurassic-Triassic-Permian mega-seal group (Stockade Beaver Shale, Spearfish and Goose Egg formations, and the Opeche Shale)</t>
  </si>
  <si>
    <t>2438</t>
  </si>
  <si>
    <t>UW PRB #1 - API number 49-005-72720</t>
  </si>
  <si>
    <t>UW PRB #2</t>
  </si>
  <si>
    <t>10/11/2021</t>
  </si>
  <si>
    <t>Original draft 3/30/2021</t>
  </si>
  <si>
    <t>09/16/2022</t>
  </si>
  <si>
    <t>Single capture source</t>
  </si>
  <si>
    <t>768</t>
  </si>
  <si>
    <t>944</t>
  </si>
  <si>
    <t>58</t>
  </si>
  <si>
    <t>116</t>
  </si>
  <si>
    <t>To be updated during Phase III work</t>
  </si>
  <si>
    <t>Stationary Source</t>
  </si>
  <si>
    <t>Dry Fork Station</t>
  </si>
  <si>
    <t>8</t>
  </si>
  <si>
    <t>19</t>
  </si>
  <si>
    <t>May 12, 2023 7:08 pm</t>
  </si>
  <si>
    <t>d1272ebc-a0cc-4c4b-9cd0-521a0cf310ad</t>
  </si>
  <si>
    <t>We are cognizant of current Administration policy regarding CO2-EOR. The project's original project finance model considered possible revenues from the sale of CO2 for EOR. In earlier project phases (e.g., Phase II) preliminary, desk-top assessments of possible candidate CO2-EOR fields were conducted. However, in the current phase (Phase III) CO2-EOR is no longer being considered.</t>
  </si>
  <si>
    <t>The project has not yet selected a capture technology.</t>
  </si>
  <si>
    <t>9335</t>
  </si>
  <si>
    <t>150</t>
  </si>
  <si>
    <t>8274</t>
  </si>
  <si>
    <t>96</t>
  </si>
  <si>
    <t>8000</t>
  </si>
  <si>
    <t>76</t>
  </si>
  <si>
    <t>The report submitted for stakeholder engagement presented four prominent policy frameworks as opportunities to improve CCS social site characterization and stakeholder engagement. Overall, this report summarized relevant social policy frameworks that CCS project specialists might utilize to assess stakeholder coalition dynamics, organize outreach initiatives, and elicit the concerns and perspectives of various stakeholders. The info asked here could not be found.</t>
  </si>
  <si>
    <t>18</t>
  </si>
  <si>
    <t>May 12, 2023 6:58 pm</t>
  </si>
  <si>
    <t>a654e6a5-ec5c-4061-9a26-eec84ef438b7</t>
  </si>
  <si>
    <t>May 12, 2023 5:51 pm</t>
  </si>
  <si>
    <t>16</t>
  </si>
  <si>
    <t>May 12, 2023 4:46 pm</t>
  </si>
  <si>
    <t>DE-FE0031626 | Wabash CarbonSAFE (Phase II)</t>
  </si>
  <si>
    <t>Wabash Valley Resources, LLC</t>
  </si>
  <si>
    <t>Geostock Sandia, LLC</t>
  </si>
  <si>
    <t>Projeo Corporation</t>
  </si>
  <si>
    <t>Trimeric Corporation</t>
  </si>
  <si>
    <t>Indiana University - School of Public and Environmental Affairs</t>
  </si>
  <si>
    <t>Indiana University - Indiana Geological and Water Survey</t>
  </si>
  <si>
    <t>Brigham Young University</t>
  </si>
  <si>
    <t>Indiana</t>
  </si>
  <si>
    <t>Vigo County</t>
  </si>
  <si>
    <t>Phase II</t>
  </si>
  <si>
    <t>After CarbonSAFE Phase II Characterization, Wabash Valley Resources continued with site development under separate US DOE award(s).</t>
  </si>
  <si>
    <t>Wabash Valley Resources</t>
  </si>
  <si>
    <t>IGCC converted to hydrogen/power production</t>
  </si>
  <si>
    <t>Pre-FEED</t>
  </si>
  <si>
    <t>Dual Refrigerant CO2 Fractionation process</t>
  </si>
  <si>
    <t>UOP</t>
  </si>
  <si>
    <t>Greater than 99% CO2 cited by the company.</t>
  </si>
  <si>
    <t>1.82</t>
  </si>
  <si>
    <t>Former SG Solutions IGCC plant; former Wabash River Generating Station Coal Gasification Unit 1A.
*COMMENT: Latitude/Longitude input box format is odd-- it forces any input into XXX.XXXX format, and does not allow for negative Longitude values.</t>
  </si>
  <si>
    <t>Dual Refrigeration CO2 Fractionation Process</t>
  </si>
  <si>
    <t>Former SG Solutions IGCC plant; Former Wabash River Coal Gasification Unit 1A.</t>
  </si>
  <si>
    <t>1.67</t>
  </si>
  <si>
    <t>US EPA Class VI Permit Application was submitted by Wabash Valley Resources separately and outside the scope of CarbonSAFE Phase II efforts.</t>
  </si>
  <si>
    <t>Potosi Dolomite</t>
  </si>
  <si>
    <t>Carbonate</t>
  </si>
  <si>
    <t>Maquoketa Group</t>
  </si>
  <si>
    <t>1334</t>
  </si>
  <si>
    <t>Seal and top of injection zone information is from Wabash #1 stratigraphic test well (Indiana Geological and Water Survey ID# 168045).  Multiple injection scenarios were modeled for the Mt.Simon Sandstone and Potosi Dolomite, considered independently; note the Mt. Simon Sandstone was found to have generally poor reservoir conditions. Potosi injection simulations investigated various intervals within the Potosi Dolomite as well as single and dual-well injection scenarios across the entire formation's gross thicknes for 12 and 30 years injection at 1.67 MMt/yr s. A fracture gradient of 0.71 psi/ft used in modeling was measured from Step Rate Tests that were performed on the Potosi Dolomite at the Wabash #1 test well, and maximum bottom-hole pressure used in modeling was calculated to be 90% of the fracture pressure.</t>
  </si>
  <si>
    <t>Requirements to report prospective resources were not in project scope during Wabash CarbonSAFE Phase II project activity.</t>
  </si>
  <si>
    <t>May 8, 2023 5:52 pm</t>
  </si>
  <si>
    <t>4f07382e-c419-48e1-958d-e5282dd5ef8a</t>
  </si>
  <si>
    <t>DE-FE0031888 | Establishing an Early CO2 Storage Complex in Kemper County, Mississippi: Project ECO2S (Phase III)</t>
  </si>
  <si>
    <t>12</t>
  </si>
  <si>
    <t>April 19, 2023 5:32 pm</t>
  </si>
  <si>
    <t>c1e3c95b-6f16-4e02-a120-06f530cd08fc</t>
  </si>
  <si>
    <t>DE-FE0031889 | North Dakota CarbonSAFE Phase III: Site Characterization and Permitting</t>
  </si>
  <si>
    <t>University of North Dakota Energy &amp; Environmental Research Center (EERC)</t>
  </si>
  <si>
    <t>University of Minnesota</t>
  </si>
  <si>
    <t>North Dakota State Government</t>
  </si>
  <si>
    <t>Government/Workforce Development</t>
  </si>
  <si>
    <t>North Dakota</t>
  </si>
  <si>
    <t>Ramsey County</t>
  </si>
  <si>
    <t>N/A</t>
  </si>
  <si>
    <t>Fargo Energy Facility</t>
  </si>
  <si>
    <t>Contracted CO2 Supplier</t>
  </si>
  <si>
    <t>777877899</t>
  </si>
  <si>
    <t>FEED</t>
  </si>
  <si>
    <t>Myco-bacterium</t>
  </si>
  <si>
    <t>Unknown</t>
  </si>
  <si>
    <t>55</t>
  </si>
  <si>
    <t>Bismark Construction</t>
  </si>
  <si>
    <t>Steel</t>
  </si>
  <si>
    <t>Letter of Intent</t>
  </si>
  <si>
    <t>98764</t>
  </si>
  <si>
    <t>Steel My CO2</t>
  </si>
  <si>
    <t>Steel Unknown</t>
  </si>
  <si>
    <t>80</t>
  </si>
  <si>
    <t>Moser Chemical</t>
  </si>
  <si>
    <t>Chemical</t>
  </si>
  <si>
    <t>89787989</t>
  </si>
  <si>
    <t>No Assessment</t>
  </si>
  <si>
    <t>99</t>
  </si>
  <si>
    <t>02/07/2023</t>
  </si>
  <si>
    <t>04/28/2023</t>
  </si>
  <si>
    <t>05/10/2023</t>
  </si>
  <si>
    <t>06/22/2023</t>
  </si>
  <si>
    <t>0.8</t>
  </si>
  <si>
    <t>Well 188989</t>
  </si>
  <si>
    <t>Well 243423</t>
  </si>
  <si>
    <t>333435</t>
  </si>
  <si>
    <t>8750</t>
  </si>
  <si>
    <t>Arkoma Basin</t>
  </si>
  <si>
    <t>Batakin</t>
  </si>
  <si>
    <t>Shale</t>
  </si>
  <si>
    <t>Filler Name</t>
  </si>
  <si>
    <t>1050</t>
  </si>
  <si>
    <t>32</t>
  </si>
  <si>
    <t>3</t>
  </si>
  <si>
    <t>3.3</t>
  </si>
  <si>
    <t>Strong</t>
  </si>
  <si>
    <t>Kautz</t>
  </si>
  <si>
    <t>2023</t>
  </si>
  <si>
    <t>43</t>
  </si>
  <si>
    <t>4</t>
  </si>
  <si>
    <t>65</t>
  </si>
  <si>
    <t>2.3</t>
  </si>
  <si>
    <t>Well 4660</t>
  </si>
  <si>
    <t>Well 4004</t>
  </si>
  <si>
    <t>Well 3654</t>
  </si>
  <si>
    <t>Well 3466</t>
  </si>
  <si>
    <t>57</t>
  </si>
  <si>
    <t>1</t>
  </si>
  <si>
    <t>Well 4534</t>
  </si>
  <si>
    <t>Well 4633</t>
  </si>
  <si>
    <t>Well 0043</t>
  </si>
  <si>
    <t>Reservoir Surveillance</t>
  </si>
  <si>
    <t>Environmental (Shallow) Monitoring</t>
  </si>
  <si>
    <t>fluid sampling
fibre optic cables</t>
  </si>
  <si>
    <t>04/13/2023</t>
  </si>
  <si>
    <t>More notes</t>
  </si>
  <si>
    <t>668</t>
  </si>
  <si>
    <t>5.5</t>
  </si>
  <si>
    <t>Notey note</t>
  </si>
  <si>
    <t>04/10/2023</t>
  </si>
  <si>
    <t>All clear</t>
  </si>
  <si>
    <t>04/20/2023</t>
  </si>
  <si>
    <t>04/27/2023</t>
  </si>
  <si>
    <t>43532</t>
  </si>
  <si>
    <t>Good to go</t>
  </si>
  <si>
    <t>04/06/2023</t>
  </si>
  <si>
    <t>6</t>
  </si>
  <si>
    <t>9</t>
  </si>
  <si>
    <t>7</t>
  </si>
  <si>
    <t>05/24/2023</t>
  </si>
  <si>
    <t>04/03/2023</t>
  </si>
  <si>
    <t>04/18/2023</t>
  </si>
  <si>
    <t>04/21/2023</t>
  </si>
  <si>
    <t>Add Additional Capture Source</t>
  </si>
  <si>
    <t>04/17/2023</t>
  </si>
  <si>
    <t>N/A2</t>
  </si>
  <si>
    <t>04/04/2023</t>
  </si>
  <si>
    <t>04/14/2023</t>
  </si>
  <si>
    <t>N/A4</t>
  </si>
  <si>
    <t>500</t>
  </si>
  <si>
    <t>137</t>
  </si>
  <si>
    <t>50</t>
  </si>
  <si>
    <t>300</t>
  </si>
  <si>
    <t>200</t>
  </si>
  <si>
    <t>Cr 22 – 25 range</t>
  </si>
  <si>
    <t>Red Pipeline</t>
  </si>
  <si>
    <t>04/11/2023</t>
  </si>
  <si>
    <t>2.1</t>
  </si>
  <si>
    <t>Green Pipeline</t>
  </si>
  <si>
    <t>1.0</t>
  </si>
  <si>
    <t>May be out of commission</t>
  </si>
  <si>
    <t>CO2 Trunkline</t>
  </si>
  <si>
    <t>Yellow Pipeline</t>
  </si>
  <si>
    <t>0.3</t>
  </si>
  <si>
    <t>04/24/2023</t>
  </si>
  <si>
    <t>03/06/2023</t>
  </si>
  <si>
    <t>02/08/2023</t>
  </si>
  <si>
    <t>04/01/2023</t>
  </si>
  <si>
    <t>06/28/2023</t>
  </si>
  <si>
    <t>04/25/2023</t>
  </si>
  <si>
    <t>April 19, 2023 4:45 pm</t>
  </si>
  <si>
    <t>The Board of Trustees of the University of Illinois</t>
  </si>
  <si>
    <t>Wabash Valley Resources, LLC; Industrial site source and CO2 source operator</t>
  </si>
  <si>
    <t>Geostock Sandia, LLC; engineering and contracting firm</t>
  </si>
  <si>
    <t>Projeo Corporation; technical and management consultants</t>
  </si>
  <si>
    <t>Trimeric Corporation, engineering consultants</t>
  </si>
  <si>
    <t>Indiana Geological and Water Survey at Indiana University</t>
  </si>
  <si>
    <t>WVR Integrated Gasification Combined Cycle (IGCC) facility</t>
  </si>
  <si>
    <t>Wabash Valley Resources (WVR)</t>
  </si>
  <si>
    <t>Dual Refrigerant CO2 Fractionation (DRCF) process</t>
  </si>
  <si>
    <t>Valero Linden Plant</t>
  </si>
  <si>
    <t>Ethanol, livestock feed and fuel- and feed-grade corn oil</t>
  </si>
  <si>
    <t>Valero Renewable Fuels</t>
  </si>
  <si>
    <t>0.36</t>
  </si>
  <si>
    <t>Dolomite</t>
  </si>
  <si>
    <t>4505</t>
  </si>
  <si>
    <t>3260</t>
  </si>
  <si>
    <t>1955</t>
  </si>
  <si>
    <t>The Potosi Dolomite was initially a secondary storage target. The Mt. Simon Sandstone was the initial target for storage evaluation and was found to have generally poor reservoir qualities in the Wabash #1 stratigraphic well Due to the lower injectivity of the Mt Simon at Wabash #1 (relative to the higher injectivity
typically observed in the central portion of the Illinois basin), the focus of this project was
shifted toward injection of 1.67 MMTA of CO2 for 30 years into the Potosi Dolomite storage
complex.</t>
  </si>
  <si>
    <t>State of Indiana, 8th District</t>
  </si>
  <si>
    <t>At the WVR plant site, the current owner of the subsurface rights has extensive holdings and is known, but confidential at this time.</t>
  </si>
  <si>
    <t>For Phase II projects, this section is challenging to fill in. For Wabash: They mentioned each permit application will include five project plans, including AOR, testing and monitoring, injection well plugging, post-injection site care and site closure, and emergency and remedial response plans. Testing and monitoring plan is one of them. They also gave an outline for each of these plans. There is no further information (from policy and permitting evaluation)</t>
  </si>
  <si>
    <t>Multiple capture sources</t>
  </si>
  <si>
    <t>Business Model Structure: 
You can work with the FPM to do this
The project’s financial backing comes from two sources: debt and equity. To finance the debt,
WVR will generate up to $300M debt obtained through commercial loans, bonds, or other debt
instruments with a 5% coupon rate. remaining expenses will be financially backed via equity
investments in the project. WVR expects approximately $108M in equity commitments for the
project. Zero-emission vehicle company Nikola has invested $50M in cash and stock into the facility in exchange for 20% equity. Nikola will begin production on hydrogen-fueled semi-trucks later this year. Additionally, the WVR project has received investment from the Oil and Gas Climate Initiative (OGCI) for an undisclosed amount.
Income Streams:
With an injection rate of 2 million tons (1.82 million tonnes) annually over a 12-year injection period ,there is potential for a total realized economic value over $1 billion for the Wabash Valley Resources project via the §45Q tax credits.</t>
  </si>
  <si>
    <t>The information is not given as detailed as it is asked here. They studied conceptual pipeline networks for future potential source expansion with 80 or 240 km distance with high and low capacity scenarios. They did not provide individual segment coordinates, lengths, or sizes.</t>
  </si>
  <si>
    <t>April 12, 2023 10:22 pm</t>
  </si>
  <si>
    <t>48cc76d9-fafe-4fe3-8006-f3c749d543be</t>
  </si>
  <si>
    <t>DE-FE0031890 | San Juan Basin CarbonSAFE Phase III: Ensuring Safe Subsurface Storage of Carbon Dioxide in Saline Reservoirs</t>
  </si>
  <si>
    <t>Carbon GeoCycle, Inc</t>
  </si>
  <si>
    <t>Campbell</t>
  </si>
  <si>
    <t>2.2</t>
  </si>
  <si>
    <t>06/01/2023</t>
  </si>
  <si>
    <t>01/01/2024</t>
  </si>
  <si>
    <t>05/01/2024</t>
  </si>
  <si>
    <t>05/01/2026</t>
  </si>
  <si>
    <t>38.8</t>
  </si>
  <si>
    <t>1.95</t>
  </si>
  <si>
    <t>PRB-INJ-1</t>
  </si>
  <si>
    <t>PRB-INJ-2</t>
  </si>
  <si>
    <t>WY-115-6A-0001</t>
  </si>
  <si>
    <t>WY-115-6A-0002</t>
  </si>
  <si>
    <t>Best estimates - based on Phase III application</t>
  </si>
  <si>
    <t>45474</t>
  </si>
  <si>
    <t>.43</t>
  </si>
  <si>
    <t>.67</t>
  </si>
  <si>
    <t>Lower Sundance Formation, Hulett Member</t>
  </si>
  <si>
    <t>41453</t>
  </si>
  <si>
    <t>1.31</t>
  </si>
  <si>
    <t>Lakota/Fall River Group</t>
  </si>
  <si>
    <t>21637</t>
  </si>
  <si>
    <t>8.85</t>
  </si>
  <si>
    <t>Estimates from Phase III application</t>
  </si>
  <si>
    <t>at-large</t>
  </si>
  <si>
    <t>all estimates</t>
  </si>
  <si>
    <t>UW PRB#1</t>
  </si>
  <si>
    <t>UW PRB#2</t>
  </si>
  <si>
    <t>fibre optic cables
pressure and temperature gauges
geophones
fluid sampling</t>
  </si>
  <si>
    <t>1.8</t>
  </si>
  <si>
    <t>3.4</t>
  </si>
  <si>
    <t>5.8</t>
  </si>
  <si>
    <t>unknown</t>
  </si>
  <si>
    <t>03/01/2023</t>
  </si>
  <si>
    <t>C12 - Categories of Actions that Normally Require EAs but not Necessarily Environmental Impact Statements (EIS)</t>
  </si>
  <si>
    <t>78859</t>
  </si>
  <si>
    <t>made up</t>
  </si>
  <si>
    <t>Building</t>
  </si>
  <si>
    <t>12/07/2022</t>
  </si>
  <si>
    <t>10/18/2023</t>
  </si>
  <si>
    <t>fabricated</t>
  </si>
  <si>
    <t>738</t>
  </si>
  <si>
    <t>840</t>
  </si>
  <si>
    <t>53</t>
  </si>
  <si>
    <t>61</t>
  </si>
  <si>
    <t>100</t>
  </si>
  <si>
    <t>1100</t>
  </si>
  <si>
    <t>1800</t>
  </si>
  <si>
    <t>09/01/2023</t>
  </si>
  <si>
    <t>08/03/2024</t>
  </si>
  <si>
    <t>11/01/2023</t>
  </si>
  <si>
    <t>07/05/2024</t>
  </si>
  <si>
    <t>02/01/2023</t>
  </si>
  <si>
    <t>state incentives</t>
  </si>
  <si>
    <t>347</t>
  </si>
  <si>
    <t>5234</t>
  </si>
  <si>
    <t>7190</t>
  </si>
  <si>
    <t>6350</t>
  </si>
  <si>
    <t>Cr 13 – 17 range</t>
  </si>
  <si>
    <t>Info only entered for one well. May need option to add other well info or specify if this is to include cumulative info from all wells. 
Info taken from Class VI permit for Archer Daniels Midland, CCS#2 Well IL-115-6A-0001 https://www.epa.gov/system/files/documents/2021-12/adm-ccs2-att-g-construction-details_12-20-2021.pdf</t>
  </si>
  <si>
    <t>04/16/2020</t>
  </si>
  <si>
    <t>8.0</t>
  </si>
  <si>
    <t>21.6</t>
  </si>
  <si>
    <t>assume 5-mile pipeline from source. all other values estimated.</t>
  </si>
  <si>
    <t>Used 4/16/2020 – date of Ph III application</t>
  </si>
  <si>
    <t>April 12, 2023 4:46 pm</t>
  </si>
  <si>
    <t>b9822020-dfd5-4364-88b7-b371c947a5cc</t>
  </si>
  <si>
    <t>Other Project Partners: OXY Low Carbon Ventures, LLC; Schlumberger Technology Corporation; University of North Dakota Energy and Environmental Research Center (UNDEERC)</t>
  </si>
  <si>
    <t>April 11, 2023 8:17 pm</t>
  </si>
  <si>
    <t>6a4d1986-9066-4e9f-8f4e-aae1beba63e7</t>
  </si>
  <si>
    <t>Attribute</t>
  </si>
  <si>
    <t>Table</t>
  </si>
  <si>
    <t>Main</t>
  </si>
  <si>
    <t>Capture Source</t>
  </si>
  <si>
    <t>Capture Source 2</t>
  </si>
  <si>
    <t>Reservoir</t>
  </si>
  <si>
    <t>counties parishes State1</t>
  </si>
  <si>
    <t>counties parishes State2</t>
  </si>
  <si>
    <t>Old_Attribute_Name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</si>
</sst>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sz val="8"/>
      <name val="Arial"/>
      <family val="2"/>
      <charset val="1"/>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D14"/>
  <sheetViews>
    <sheetView topLeftCell="Q1" zoomScaleNormal="100" workbookViewId="0">
      <selection activeCell="AA1" sqref="AA1"/>
    </sheetView>
  </sheetViews>
  <sheetFormatPr defaultRowHeight="12.75" x14ac:dyDescent="0.2"/>
  <cols>
    <col min="1" max="1" width="31" customWidth="1"/>
    <col min="2" max="2" width="17" customWidth="1"/>
    <col min="3" max="3" width="18" customWidth="1"/>
    <col min="4" max="7" width="22" customWidth="1"/>
    <col min="8" max="8" width="19" customWidth="1"/>
    <col min="9" max="12" width="23" customWidth="1"/>
    <col min="13" max="16" width="22" customWidth="1"/>
    <col min="17" max="21" width="23" customWidth="1"/>
    <col min="22" max="22" width="24" customWidth="1"/>
    <col min="23" max="23" width="23" customWidth="1"/>
    <col min="24" max="24" width="26" customWidth="1"/>
    <col min="25" max="25" width="67" customWidth="1"/>
    <col min="26" max="26" width="26" customWidth="1"/>
    <col min="27" max="27" width="67" customWidth="1"/>
    <col min="28" max="28" width="31" customWidth="1"/>
    <col min="29" max="29" width="18" customWidth="1"/>
    <col min="30" max="30" width="15" customWidth="1"/>
    <col min="31" max="31" width="16" customWidth="1"/>
    <col min="32" max="32" width="21" customWidth="1"/>
    <col min="33" max="33" width="22" customWidth="1"/>
    <col min="34" max="34" width="23" customWidth="1"/>
    <col min="35" max="35" width="13" customWidth="1"/>
    <col min="36" max="36" width="28" customWidth="1"/>
    <col min="37" max="37" width="56" customWidth="1"/>
    <col min="38" max="38" width="49" customWidth="1"/>
    <col min="39" max="39" width="72" customWidth="1"/>
    <col min="40" max="40" width="33" customWidth="1"/>
    <col min="41" max="41" width="32" customWidth="1"/>
    <col min="42" max="42" width="10" customWidth="1"/>
    <col min="43" max="43" width="11" customWidth="1"/>
    <col min="44" max="44" width="13" customWidth="1"/>
    <col min="45" max="45" width="12" customWidth="1"/>
    <col min="46" max="46" width="27" customWidth="1"/>
    <col min="47" max="47" width="33" customWidth="1"/>
    <col min="48" max="48" width="25" customWidth="1"/>
    <col min="49" max="49" width="24" customWidth="1"/>
    <col min="50" max="50" width="32" customWidth="1"/>
    <col min="51" max="51" width="68" customWidth="1"/>
    <col min="52" max="52" width="80" customWidth="1"/>
    <col min="53" max="53" width="20" customWidth="1"/>
    <col min="54" max="54" width="12" customWidth="1"/>
    <col min="55" max="55" width="28" customWidth="1"/>
    <col min="56" max="56" width="26" customWidth="1"/>
    <col min="57" max="57" width="27" customWidth="1"/>
    <col min="58" max="58" width="17" customWidth="1"/>
    <col min="59" max="59" width="32" customWidth="1"/>
    <col min="60" max="60" width="60" customWidth="1"/>
    <col min="61" max="61" width="53" customWidth="1"/>
    <col min="62" max="62" width="76" customWidth="1"/>
    <col min="63" max="63" width="37" customWidth="1"/>
    <col min="64" max="64" width="36" customWidth="1"/>
    <col min="65" max="65" width="14" customWidth="1"/>
    <col min="66" max="66" width="15" customWidth="1"/>
    <col min="67" max="67" width="17" customWidth="1"/>
    <col min="68" max="68" width="16" customWidth="1"/>
    <col min="69" max="69" width="31" customWidth="1"/>
    <col min="70" max="70" width="37" customWidth="1"/>
    <col min="71" max="71" width="29" customWidth="1"/>
    <col min="72" max="72" width="28" customWidth="1"/>
    <col min="73" max="73" width="36" customWidth="1"/>
    <col min="74" max="74" width="72" customWidth="1"/>
    <col min="75" max="75" width="84" customWidth="1"/>
    <col min="76" max="76" width="20" customWidth="1"/>
    <col min="77" max="77" width="12" customWidth="1"/>
    <col min="78" max="78" width="27" customWidth="1"/>
    <col min="79" max="79" width="26" customWidth="1"/>
    <col min="80" max="80" width="27" customWidth="1"/>
    <col min="81" max="81" width="17" customWidth="1"/>
    <col min="82" max="82" width="32" customWidth="1"/>
    <col min="83" max="83" width="60" customWidth="1"/>
    <col min="84" max="84" width="53" customWidth="1"/>
    <col min="85" max="85" width="76" customWidth="1"/>
    <col min="86" max="86" width="37" customWidth="1"/>
    <col min="87" max="87" width="36" customWidth="1"/>
    <col min="88" max="88" width="14" customWidth="1"/>
    <col min="89" max="89" width="15" customWidth="1"/>
    <col min="90" max="90" width="17" customWidth="1"/>
    <col min="91" max="91" width="16" customWidth="1"/>
    <col min="92" max="92" width="31" customWidth="1"/>
    <col min="93" max="93" width="37" customWidth="1"/>
    <col min="94" max="94" width="29" customWidth="1"/>
    <col min="95" max="95" width="28" customWidth="1"/>
    <col min="96" max="96" width="36" customWidth="1"/>
    <col min="97" max="97" width="72" customWidth="1"/>
    <col min="98" max="98" width="84" customWidth="1"/>
    <col min="99" max="99" width="20" customWidth="1"/>
    <col min="100" max="100" width="13" customWidth="1"/>
    <col min="101" max="101" width="28" customWidth="1"/>
    <col min="102" max="102" width="26" customWidth="1"/>
    <col min="103" max="103" width="27" customWidth="1"/>
    <col min="104" max="104" width="17" customWidth="1"/>
    <col min="105" max="105" width="32" customWidth="1"/>
    <col min="106" max="106" width="60" customWidth="1"/>
    <col min="107" max="107" width="53" customWidth="1"/>
    <col min="108" max="108" width="76" customWidth="1"/>
    <col min="109" max="109" width="37" customWidth="1"/>
    <col min="110" max="110" width="36" customWidth="1"/>
    <col min="111" max="111" width="14" customWidth="1"/>
    <col min="112" max="112" width="15" customWidth="1"/>
    <col min="113" max="113" width="17" customWidth="1"/>
    <col min="114" max="114" width="16" customWidth="1"/>
    <col min="115" max="115" width="31" customWidth="1"/>
    <col min="116" max="116" width="37" customWidth="1"/>
    <col min="117" max="117" width="29" customWidth="1"/>
    <col min="118" max="118" width="28" customWidth="1"/>
    <col min="119" max="119" width="36" customWidth="1"/>
    <col min="120" max="120" width="72" customWidth="1"/>
    <col min="121" max="121" width="84" customWidth="1"/>
    <col min="122" max="122" width="20" customWidth="1"/>
    <col min="123" max="123" width="27" customWidth="1"/>
    <col min="124" max="124" width="26" customWidth="1"/>
    <col min="125" max="125" width="27" customWidth="1"/>
    <col min="126" max="126" width="17" customWidth="1"/>
    <col min="127" max="127" width="32" customWidth="1"/>
    <col min="128" max="128" width="60" customWidth="1"/>
    <col min="129" max="129" width="53" customWidth="1"/>
    <col min="130" max="130" width="76" customWidth="1"/>
    <col min="131" max="131" width="37" customWidth="1"/>
    <col min="132" max="132" width="36" customWidth="1"/>
    <col min="133" max="133" width="14" customWidth="1"/>
    <col min="134" max="134" width="15" customWidth="1"/>
    <col min="135" max="135" width="17" customWidth="1"/>
    <col min="136" max="136" width="16" customWidth="1"/>
    <col min="137" max="137" width="31" customWidth="1"/>
    <col min="138" max="138" width="37" customWidth="1"/>
    <col min="139" max="139" width="29" customWidth="1"/>
    <col min="140" max="140" width="28" customWidth="1"/>
    <col min="141" max="141" width="36" customWidth="1"/>
    <col min="142" max="142" width="72" customWidth="1"/>
    <col min="143" max="143" width="84" customWidth="1"/>
    <col min="144" max="144" width="20" customWidth="1"/>
    <col min="145" max="145" width="12" customWidth="1"/>
    <col min="146" max="146" width="27" customWidth="1"/>
    <col min="147" max="147" width="26" customWidth="1"/>
    <col min="148" max="148" width="27" customWidth="1"/>
    <col min="149" max="149" width="17" customWidth="1"/>
    <col min="150" max="150" width="32" customWidth="1"/>
    <col min="151" max="151" width="60" customWidth="1"/>
    <col min="152" max="152" width="53" customWidth="1"/>
    <col min="153" max="153" width="76" customWidth="1"/>
    <col min="154" max="154" width="37" customWidth="1"/>
    <col min="155" max="155" width="36" customWidth="1"/>
    <col min="156" max="156" width="14" customWidth="1"/>
    <col min="157" max="157" width="15" customWidth="1"/>
    <col min="158" max="158" width="17" customWidth="1"/>
    <col min="159" max="159" width="16" customWidth="1"/>
    <col min="160" max="160" width="31" customWidth="1"/>
    <col min="161" max="161" width="37" customWidth="1"/>
    <col min="162" max="162" width="29" customWidth="1"/>
    <col min="163" max="163" width="28" customWidth="1"/>
    <col min="164" max="164" width="36" customWidth="1"/>
    <col min="165" max="165" width="72" customWidth="1"/>
    <col min="166" max="166" width="84" customWidth="1"/>
    <col min="167" max="167" width="20" customWidth="1"/>
    <col min="168" max="168" width="12" customWidth="1"/>
    <col min="169" max="169" width="29" customWidth="1"/>
    <col min="170" max="170" width="26" customWidth="1"/>
    <col min="171" max="171" width="27" customWidth="1"/>
    <col min="172" max="172" width="17" customWidth="1"/>
    <col min="173" max="173" width="32" customWidth="1"/>
    <col min="174" max="174" width="60" customWidth="1"/>
    <col min="175" max="175" width="53" customWidth="1"/>
    <col min="176" max="176" width="76" customWidth="1"/>
    <col min="177" max="177" width="37" customWidth="1"/>
    <col min="178" max="178" width="36" customWidth="1"/>
    <col min="179" max="179" width="14" customWidth="1"/>
    <col min="180" max="180" width="15" customWidth="1"/>
    <col min="181" max="181" width="17" customWidth="1"/>
    <col min="182" max="182" width="16" customWidth="1"/>
    <col min="183" max="183" width="31" customWidth="1"/>
    <col min="184" max="184" width="37" customWidth="1"/>
    <col min="185" max="185" width="29" customWidth="1"/>
    <col min="186" max="186" width="28" customWidth="1"/>
    <col min="187" max="187" width="36" customWidth="1"/>
    <col min="188" max="188" width="72" customWidth="1"/>
    <col min="189" max="189" width="84" customWidth="1"/>
    <col min="190" max="190" width="20" customWidth="1"/>
    <col min="191" max="191" width="13" customWidth="1"/>
    <col min="192" max="192" width="28" customWidth="1"/>
    <col min="193" max="193" width="26" customWidth="1"/>
    <col min="194" max="194" width="27" customWidth="1"/>
    <col min="195" max="195" width="17" customWidth="1"/>
    <col min="196" max="196" width="32" customWidth="1"/>
    <col min="197" max="197" width="60" customWidth="1"/>
    <col min="198" max="198" width="53" customWidth="1"/>
    <col min="199" max="199" width="76" customWidth="1"/>
    <col min="200" max="200" width="37" customWidth="1"/>
    <col min="201" max="201" width="36" customWidth="1"/>
    <col min="202" max="202" width="14" customWidth="1"/>
    <col min="203" max="203" width="15" customWidth="1"/>
    <col min="204" max="204" width="17" customWidth="1"/>
    <col min="205" max="205" width="16" customWidth="1"/>
    <col min="206" max="206" width="31" customWidth="1"/>
    <col min="207" max="207" width="37" customWidth="1"/>
    <col min="208" max="208" width="29" customWidth="1"/>
    <col min="209" max="209" width="28" customWidth="1"/>
    <col min="210" max="210" width="36" customWidth="1"/>
    <col min="211" max="211" width="72" customWidth="1"/>
    <col min="212" max="212" width="84" customWidth="1"/>
    <col min="213" max="213" width="20" customWidth="1"/>
    <col min="214" max="214" width="22" customWidth="1"/>
    <col min="215" max="215" width="77" customWidth="1"/>
    <col min="216" max="216" width="29" customWidth="1"/>
    <col min="217" max="217" width="43" customWidth="1"/>
    <col min="218" max="218" width="32" customWidth="1"/>
    <col min="219" max="219" width="29" customWidth="1"/>
    <col min="220" max="220" width="37" customWidth="1"/>
    <col min="221" max="221" width="50" customWidth="1"/>
    <col min="222" max="222" width="9" customWidth="1"/>
    <col min="223" max="227" width="13" customWidth="1"/>
    <col min="228" max="228" width="31" customWidth="1"/>
    <col min="229" max="233" width="35" customWidth="1"/>
    <col min="234" max="234" width="14" customWidth="1"/>
    <col min="235" max="240" width="15" customWidth="1"/>
    <col min="241" max="245" width="16" customWidth="1"/>
    <col min="246" max="246" width="21" customWidth="1"/>
    <col min="247" max="247" width="7" customWidth="1"/>
    <col min="248" max="248" width="21" customWidth="1"/>
    <col min="249" max="249" width="29" customWidth="1"/>
    <col min="250" max="250" width="33" customWidth="1"/>
    <col min="251" max="251" width="49" customWidth="1"/>
    <col min="252" max="252" width="29" customWidth="1"/>
    <col min="253" max="253" width="36" customWidth="1"/>
    <col min="254" max="254" width="51" customWidth="1"/>
    <col min="255" max="255" width="38" customWidth="1"/>
    <col min="256" max="256" width="53" customWidth="1"/>
    <col min="257" max="257" width="35" customWidth="1"/>
    <col min="258" max="258" width="50" customWidth="1"/>
    <col min="259" max="259" width="37" customWidth="1"/>
    <col min="260" max="260" width="56" customWidth="1"/>
    <col min="261" max="261" width="80" customWidth="1"/>
    <col min="262" max="262" width="53" customWidth="1"/>
    <col min="263" max="263" width="52" customWidth="1"/>
    <col min="264" max="264" width="25" customWidth="1"/>
    <col min="265" max="265" width="43" customWidth="1"/>
    <col min="266" max="266" width="53" customWidth="1"/>
    <col min="267" max="267" width="33" customWidth="1"/>
    <col min="268" max="268" width="37" customWidth="1"/>
    <col min="269" max="269" width="53" customWidth="1"/>
    <col min="270" max="270" width="33" customWidth="1"/>
    <col min="271" max="271" width="40" customWidth="1"/>
    <col min="272" max="272" width="55" customWidth="1"/>
    <col min="273" max="273" width="42" customWidth="1"/>
    <col min="274" max="274" width="57" customWidth="1"/>
    <col min="275" max="275" width="39" customWidth="1"/>
    <col min="276" max="276" width="54" customWidth="1"/>
    <col min="277" max="277" width="41" customWidth="1"/>
    <col min="278" max="278" width="60" customWidth="1"/>
    <col min="279" max="279" width="84" customWidth="1"/>
    <col min="280" max="280" width="57" customWidth="1"/>
    <col min="281" max="281" width="56" customWidth="1"/>
    <col min="282" max="282" width="29" customWidth="1"/>
    <col min="283" max="283" width="47" customWidth="1"/>
    <col min="284" max="284" width="57" customWidth="1"/>
    <col min="285" max="285" width="33" customWidth="1"/>
    <col min="286" max="286" width="37" customWidth="1"/>
    <col min="287" max="287" width="53" customWidth="1"/>
    <col min="288" max="288" width="33" customWidth="1"/>
    <col min="289" max="289" width="40" customWidth="1"/>
    <col min="290" max="290" width="55" customWidth="1"/>
    <col min="291" max="291" width="42" customWidth="1"/>
    <col min="292" max="292" width="57" customWidth="1"/>
    <col min="293" max="293" width="39" customWidth="1"/>
    <col min="294" max="294" width="54" customWidth="1"/>
    <col min="295" max="295" width="41" customWidth="1"/>
    <col min="296" max="296" width="60" customWidth="1"/>
    <col min="297" max="297" width="84" customWidth="1"/>
    <col min="298" max="298" width="57" customWidth="1"/>
    <col min="299" max="299" width="56" customWidth="1"/>
    <col min="300" max="300" width="29" customWidth="1"/>
    <col min="301" max="301" width="47" customWidth="1"/>
    <col min="302" max="302" width="57" customWidth="1"/>
    <col min="303" max="303" width="33" customWidth="1"/>
    <col min="304" max="304" width="37" customWidth="1"/>
    <col min="305" max="305" width="53" customWidth="1"/>
    <col min="306" max="306" width="33" customWidth="1"/>
    <col min="307" max="307" width="40" customWidth="1"/>
    <col min="308" max="308" width="55" customWidth="1"/>
    <col min="309" max="309" width="42" customWidth="1"/>
    <col min="310" max="310" width="57" customWidth="1"/>
    <col min="311" max="311" width="39" customWidth="1"/>
    <col min="312" max="312" width="54" customWidth="1"/>
    <col min="313" max="313" width="41" customWidth="1"/>
    <col min="314" max="314" width="60" customWidth="1"/>
    <col min="315" max="315" width="84" customWidth="1"/>
    <col min="316" max="316" width="57" customWidth="1"/>
    <col min="317" max="317" width="56" customWidth="1"/>
    <col min="318" max="318" width="29" customWidth="1"/>
    <col min="319" max="319" width="47" customWidth="1"/>
    <col min="320" max="320" width="57" customWidth="1"/>
    <col min="321" max="323" width="13" customWidth="1"/>
    <col min="324" max="326" width="14" customWidth="1"/>
    <col min="327" max="327" width="12" customWidth="1"/>
    <col min="328" max="333" width="14" customWidth="1"/>
    <col min="334" max="334" width="13" customWidth="1"/>
    <col min="335" max="340" width="14" customWidth="1"/>
    <col min="341" max="341" width="13" customWidth="1"/>
    <col min="342" max="347" width="14" customWidth="1"/>
    <col min="348" max="348" width="21" customWidth="1"/>
    <col min="349" max="349" width="64" customWidth="1"/>
    <col min="350" max="350" width="60" customWidth="1"/>
    <col min="351" max="351" width="10" customWidth="1"/>
    <col min="352" max="352" width="29" customWidth="1"/>
    <col min="353" max="353" width="27" customWidth="1"/>
    <col min="354" max="354" width="46" customWidth="1"/>
    <col min="355" max="355" width="26" customWidth="1"/>
    <col min="356" max="356" width="45" customWidth="1"/>
    <col min="357" max="357" width="7" customWidth="1"/>
    <col min="358" max="358" width="26" customWidth="1"/>
    <col min="359" max="359" width="11" customWidth="1"/>
    <col min="360" max="360" width="30" customWidth="1"/>
    <col min="361" max="361" width="17" customWidth="1"/>
    <col min="362" max="362" width="36" customWidth="1"/>
    <col min="363" max="363" width="23" customWidth="1"/>
    <col min="364" max="364" width="42" customWidth="1"/>
    <col min="365" max="365" width="54" customWidth="1"/>
    <col min="366" max="366" width="39" customWidth="1"/>
    <col min="367" max="367" width="10" customWidth="1"/>
    <col min="368" max="368" width="12" customWidth="1"/>
    <col min="369" max="369" width="32" customWidth="1"/>
    <col min="370" max="370" width="19" customWidth="1"/>
    <col min="371" max="371" width="35" customWidth="1"/>
    <col min="372" max="372" width="27" customWidth="1"/>
    <col min="373" max="373" width="21" customWidth="1"/>
    <col min="374" max="374" width="53" customWidth="1"/>
    <col min="375" max="375" width="58" customWidth="1"/>
    <col min="376" max="376" width="36" customWidth="1"/>
    <col min="377" max="383" width="14" customWidth="1"/>
    <col min="384" max="390" width="15" customWidth="1"/>
    <col min="391" max="397" width="16" customWidth="1"/>
    <col min="398" max="398" width="9" customWidth="1"/>
    <col min="399" max="404" width="13" customWidth="1"/>
    <col min="405" max="405" width="50" customWidth="1"/>
    <col min="406" max="406" width="29" customWidth="1"/>
    <col min="407" max="407" width="16" customWidth="1"/>
    <col min="408" max="408" width="21" customWidth="1"/>
    <col min="409" max="409" width="5" customWidth="1"/>
    <col min="410" max="410" width="19" customWidth="1"/>
    <col min="411" max="411" width="5" customWidth="1"/>
    <col min="412" max="413" width="22" customWidth="1"/>
    <col min="414" max="414" width="19" customWidth="1"/>
    <col min="415" max="415" width="9" customWidth="1"/>
    <col min="416" max="416" width="23" customWidth="1"/>
    <col min="417" max="417" width="9" customWidth="1"/>
    <col min="418" max="419" width="26" customWidth="1"/>
    <col min="420" max="420" width="31" customWidth="1"/>
    <col min="421" max="421" width="9" customWidth="1"/>
    <col min="422" max="422" width="23" customWidth="1"/>
    <col min="423" max="423" width="9" customWidth="1"/>
    <col min="424" max="425" width="26" customWidth="1"/>
    <col min="426" max="426" width="32" customWidth="1"/>
    <col min="427" max="427" width="28" customWidth="1"/>
    <col min="428" max="428" width="7" customWidth="1"/>
    <col min="429" max="429" width="28" customWidth="1"/>
    <col min="430" max="430" width="11" customWidth="1"/>
    <col min="431" max="431" width="28" customWidth="1"/>
    <col min="432" max="432" width="26" customWidth="1"/>
    <col min="433" max="433" width="11" customWidth="1"/>
    <col min="434" max="434" width="33" customWidth="1"/>
    <col min="435" max="435" width="11" customWidth="1"/>
    <col min="436" max="436" width="26" customWidth="1"/>
    <col min="437" max="437" width="11" customWidth="1"/>
    <col min="438" max="438" width="22" customWidth="1"/>
    <col min="439" max="439" width="13" customWidth="1"/>
    <col min="440" max="440" width="17" customWidth="1"/>
    <col min="441" max="441" width="22" customWidth="1"/>
    <col min="442" max="442" width="21" customWidth="1"/>
    <col min="443" max="443" width="18" customWidth="1"/>
    <col min="444" max="444" width="80" customWidth="1"/>
    <col min="445" max="445" width="34" customWidth="1"/>
    <col min="446" max="446" width="35" customWidth="1"/>
    <col min="447" max="448" width="34" customWidth="1"/>
    <col min="449" max="449" width="35" customWidth="1"/>
    <col min="450" max="450" width="34" customWidth="1"/>
    <col min="451" max="451" width="36" customWidth="1"/>
    <col min="452" max="452" width="37" customWidth="1"/>
    <col min="453" max="454" width="36" customWidth="1"/>
    <col min="455" max="455" width="37" customWidth="1"/>
    <col min="456" max="456" width="36" customWidth="1"/>
    <col min="457" max="457" width="58" customWidth="1"/>
    <col min="458" max="458" width="63" customWidth="1"/>
    <col min="459" max="459" width="38" customWidth="1"/>
    <col min="460" max="460" width="19" customWidth="1"/>
    <col min="461" max="462" width="20" customWidth="1"/>
    <col min="463" max="463" width="18" customWidth="1"/>
    <col min="464" max="464" width="33" customWidth="1"/>
    <col min="465" max="465" width="12" customWidth="1"/>
    <col min="466" max="466" width="42" customWidth="1"/>
    <col min="467" max="467" width="23" customWidth="1"/>
    <col min="468" max="469" width="24" customWidth="1"/>
    <col min="470" max="470" width="22" customWidth="1"/>
    <col min="471" max="471" width="37" customWidth="1"/>
    <col min="472" max="472" width="12" customWidth="1"/>
    <col min="473" max="473" width="42" customWidth="1"/>
    <col min="474" max="474" width="23" customWidth="1"/>
    <col min="475" max="476" width="24" customWidth="1"/>
    <col min="477" max="477" width="22" customWidth="1"/>
    <col min="478" max="478" width="37" customWidth="1"/>
    <col min="479" max="479" width="13" customWidth="1"/>
    <col min="480" max="480" width="42" customWidth="1"/>
    <col min="481" max="481" width="23" customWidth="1"/>
    <col min="482" max="483" width="24" customWidth="1"/>
    <col min="484" max="484" width="22" customWidth="1"/>
    <col min="485" max="485" width="37" customWidth="1"/>
    <col min="486" max="486" width="21" customWidth="1"/>
    <col min="487" max="487" width="25" customWidth="1"/>
    <col min="488" max="488" width="36" customWidth="1"/>
    <col min="489" max="489" width="40" customWidth="1"/>
    <col min="490" max="490" width="44" customWidth="1"/>
    <col min="491" max="493" width="43" customWidth="1"/>
    <col min="494" max="494" width="51" customWidth="1"/>
    <col min="495" max="495" width="55" customWidth="1"/>
    <col min="496" max="498" width="54" customWidth="1"/>
    <col min="499" max="499" width="29" customWidth="1"/>
    <col min="500" max="500" width="40" customWidth="1"/>
    <col min="501" max="501" width="46" customWidth="1"/>
    <col min="502" max="504" width="45" customWidth="1"/>
    <col min="505" max="505" width="44" customWidth="1"/>
    <col min="506" max="506" width="56" customWidth="1"/>
    <col min="507" max="510" width="55" customWidth="1"/>
    <col min="511" max="511" width="66" customWidth="1"/>
    <col min="512" max="512" width="21" customWidth="1"/>
    <col min="513" max="513" width="40" customWidth="1"/>
    <col min="514" max="514" width="48" customWidth="1"/>
    <col min="515" max="515" width="47" customWidth="1"/>
    <col min="516" max="516" width="46" customWidth="1"/>
    <col min="517" max="517" width="45" customWidth="1"/>
    <col min="518" max="518" width="51" customWidth="1"/>
    <col min="519" max="519" width="59" customWidth="1"/>
    <col min="520" max="520" width="58" customWidth="1"/>
    <col min="521" max="521" width="57" customWidth="1"/>
    <col min="522" max="522" width="56" customWidth="1"/>
    <col min="523" max="523" width="6" customWidth="1"/>
    <col min="524" max="524" width="23" customWidth="1"/>
    <col min="525" max="525" width="45" customWidth="1"/>
    <col min="526" max="526" width="61" customWidth="1"/>
    <col min="527" max="527" width="45" customWidth="1"/>
    <col min="528" max="528" width="61" customWidth="1"/>
    <col min="529" max="529" width="45" customWidth="1"/>
    <col min="530" max="530" width="61" customWidth="1"/>
    <col min="531" max="531" width="45" customWidth="1"/>
    <col min="532" max="532" width="61" customWidth="1"/>
    <col min="533" max="533" width="42" customWidth="1"/>
    <col min="534" max="535" width="27" customWidth="1"/>
    <col min="536" max="536" width="141" customWidth="1"/>
    <col min="537" max="537" width="31" customWidth="1"/>
    <col min="538" max="538" width="37" customWidth="1"/>
    <col min="539" max="539" width="50" customWidth="1"/>
    <col min="540" max="540" width="62" customWidth="1"/>
    <col min="541" max="541" width="40" customWidth="1"/>
    <col min="542" max="542" width="54" customWidth="1"/>
    <col min="543" max="543" width="60" customWidth="1"/>
    <col min="544" max="544" width="21" customWidth="1"/>
    <col min="545" max="545" width="12" customWidth="1"/>
    <col min="546" max="546" width="10" customWidth="1"/>
    <col min="547" max="547" width="27" customWidth="1"/>
    <col min="548" max="548" width="49" customWidth="1"/>
    <col min="549" max="549" width="65" customWidth="1"/>
    <col min="550" max="550" width="49" customWidth="1"/>
    <col min="551" max="551" width="65" customWidth="1"/>
    <col min="552" max="552" width="49" customWidth="1"/>
    <col min="553" max="553" width="65" customWidth="1"/>
    <col min="554" max="554" width="49" customWidth="1"/>
    <col min="555" max="555" width="65" customWidth="1"/>
    <col min="556" max="556" width="46" customWidth="1"/>
    <col min="557" max="558" width="31" customWidth="1"/>
    <col min="559" max="559" width="145" customWidth="1"/>
    <col min="560" max="560" width="35" customWidth="1"/>
    <col min="561" max="561" width="41" customWidth="1"/>
    <col min="562" max="562" width="54" customWidth="1"/>
    <col min="563" max="563" width="66" customWidth="1"/>
    <col min="564" max="564" width="44" customWidth="1"/>
    <col min="565" max="565" width="58" customWidth="1"/>
    <col min="566" max="566" width="64" customWidth="1"/>
    <col min="567" max="567" width="21" customWidth="1"/>
    <col min="568" max="568" width="12" customWidth="1"/>
    <col min="569" max="569" width="10" customWidth="1"/>
    <col min="570" max="570" width="27" customWidth="1"/>
    <col min="571" max="571" width="49" customWidth="1"/>
    <col min="572" max="572" width="65" customWidth="1"/>
    <col min="573" max="573" width="49" customWidth="1"/>
    <col min="574" max="574" width="65" customWidth="1"/>
    <col min="575" max="575" width="49" customWidth="1"/>
    <col min="576" max="576" width="65" customWidth="1"/>
    <col min="577" max="577" width="49" customWidth="1"/>
    <col min="578" max="578" width="65" customWidth="1"/>
    <col min="579" max="579" width="46" customWidth="1"/>
    <col min="580" max="581" width="31" customWidth="1"/>
    <col min="582" max="582" width="145" customWidth="1"/>
    <col min="583" max="583" width="35" customWidth="1"/>
    <col min="584" max="584" width="41" customWidth="1"/>
    <col min="585" max="585" width="54" customWidth="1"/>
    <col min="586" max="586" width="66" customWidth="1"/>
    <col min="587" max="587" width="44" customWidth="1"/>
    <col min="588" max="588" width="58" customWidth="1"/>
    <col min="589" max="589" width="64" customWidth="1"/>
    <col min="590" max="590" width="21" customWidth="1"/>
    <col min="591" max="591" width="12" customWidth="1"/>
    <col min="592" max="592" width="10" customWidth="1"/>
    <col min="593" max="593" width="27" customWidth="1"/>
    <col min="594" max="594" width="49" customWidth="1"/>
    <col min="595" max="595" width="65" customWidth="1"/>
    <col min="596" max="598" width="49" customWidth="1"/>
    <col min="599" max="601" width="65" customWidth="1"/>
    <col min="602" max="602" width="46" customWidth="1"/>
    <col min="603" max="604" width="31" customWidth="1"/>
    <col min="605" max="605" width="145" customWidth="1"/>
    <col min="606" max="606" width="35" customWidth="1"/>
    <col min="607" max="607" width="41" customWidth="1"/>
    <col min="608" max="608" width="54" customWidth="1"/>
    <col min="609" max="609" width="66" customWidth="1"/>
    <col min="610" max="610" width="44" customWidth="1"/>
    <col min="611" max="611" width="58" customWidth="1"/>
    <col min="612" max="612" width="64" customWidth="1"/>
    <col min="613" max="613" width="21" customWidth="1"/>
    <col min="614" max="614" width="17" customWidth="1"/>
    <col min="615" max="615" width="31" customWidth="1"/>
    <col min="616" max="616" width="11" customWidth="1"/>
    <col min="617" max="617" width="20" customWidth="1"/>
    <col min="618" max="618" width="10" customWidth="1"/>
    <col min="619" max="620" width="19" customWidth="1"/>
    <col min="621" max="621" width="28" customWidth="1"/>
    <col min="622" max="622" width="41" customWidth="1"/>
    <col min="623" max="623" width="38" customWidth="1"/>
    <col min="624" max="624" width="51" customWidth="1"/>
    <col min="625" max="625" width="21" customWidth="1"/>
    <col min="626" max="626" width="10" customWidth="1"/>
    <col min="627" max="627" width="12" customWidth="1"/>
    <col min="628" max="628" width="26" customWidth="1"/>
    <col min="629" max="1024" width="11.42578125"/>
  </cols>
  <sheetData>
    <row r="1" spans="1:62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1032</v>
      </c>
      <c r="Z1" t="s">
        <v>25</v>
      </c>
      <c r="AA1" t="s">
        <v>1033</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t="s">
        <v>530</v>
      </c>
      <c r="TL1" t="s">
        <v>531</v>
      </c>
      <c r="TM1" t="s">
        <v>532</v>
      </c>
      <c r="TN1" t="s">
        <v>533</v>
      </c>
      <c r="TO1" t="s">
        <v>534</v>
      </c>
      <c r="TP1" t="s">
        <v>535</v>
      </c>
      <c r="TQ1" t="s">
        <v>536</v>
      </c>
      <c r="TR1" t="s">
        <v>537</v>
      </c>
      <c r="TS1" t="s">
        <v>538</v>
      </c>
      <c r="TT1" t="s">
        <v>539</v>
      </c>
      <c r="TU1" t="s">
        <v>540</v>
      </c>
      <c r="TV1" t="s">
        <v>541</v>
      </c>
      <c r="TW1" t="s">
        <v>542</v>
      </c>
      <c r="TX1" t="s">
        <v>543</v>
      </c>
      <c r="TY1" t="s">
        <v>544</v>
      </c>
      <c r="TZ1" t="s">
        <v>545</v>
      </c>
      <c r="UA1" t="s">
        <v>546</v>
      </c>
      <c r="UB1" t="s">
        <v>547</v>
      </c>
      <c r="UC1" t="s">
        <v>548</v>
      </c>
      <c r="UD1" t="s">
        <v>549</v>
      </c>
      <c r="UE1" t="s">
        <v>550</v>
      </c>
      <c r="UF1" t="s">
        <v>551</v>
      </c>
      <c r="UG1" t="s">
        <v>552</v>
      </c>
      <c r="UH1" t="s">
        <v>553</v>
      </c>
      <c r="UI1" t="s">
        <v>554</v>
      </c>
      <c r="UJ1" t="s">
        <v>555</v>
      </c>
      <c r="UK1" t="s">
        <v>556</v>
      </c>
      <c r="UL1" t="s">
        <v>557</v>
      </c>
      <c r="UM1" t="s">
        <v>558</v>
      </c>
      <c r="UN1" t="s">
        <v>559</v>
      </c>
      <c r="UO1" t="s">
        <v>560</v>
      </c>
      <c r="UP1" t="s">
        <v>561</v>
      </c>
      <c r="UQ1" t="s">
        <v>562</v>
      </c>
      <c r="UR1" t="s">
        <v>563</v>
      </c>
      <c r="US1" t="s">
        <v>564</v>
      </c>
      <c r="UT1" t="s">
        <v>565</v>
      </c>
      <c r="UU1" t="s">
        <v>566</v>
      </c>
      <c r="UV1" t="s">
        <v>567</v>
      </c>
      <c r="UW1" t="s">
        <v>568</v>
      </c>
      <c r="UX1" t="s">
        <v>569</v>
      </c>
      <c r="UY1" t="s">
        <v>570</v>
      </c>
      <c r="UZ1" t="s">
        <v>571</v>
      </c>
      <c r="VA1" t="s">
        <v>572</v>
      </c>
      <c r="VB1" t="s">
        <v>573</v>
      </c>
      <c r="VC1" t="s">
        <v>574</v>
      </c>
      <c r="VD1" t="s">
        <v>575</v>
      </c>
      <c r="VE1" t="s">
        <v>576</v>
      </c>
      <c r="VF1" t="s">
        <v>577</v>
      </c>
      <c r="VG1" t="s">
        <v>578</v>
      </c>
      <c r="VH1" t="s">
        <v>579</v>
      </c>
      <c r="VI1" t="s">
        <v>580</v>
      </c>
      <c r="VJ1" t="s">
        <v>581</v>
      </c>
      <c r="VK1" t="s">
        <v>582</v>
      </c>
      <c r="VL1" t="s">
        <v>583</v>
      </c>
      <c r="VM1" t="s">
        <v>584</v>
      </c>
      <c r="VN1" t="s">
        <v>585</v>
      </c>
      <c r="VO1" t="s">
        <v>586</v>
      </c>
      <c r="VP1" t="s">
        <v>587</v>
      </c>
      <c r="VQ1" t="s">
        <v>588</v>
      </c>
      <c r="VR1" t="s">
        <v>589</v>
      </c>
      <c r="VS1" t="s">
        <v>590</v>
      </c>
      <c r="VT1" t="s">
        <v>591</v>
      </c>
      <c r="VU1" t="s">
        <v>592</v>
      </c>
      <c r="VV1" t="s">
        <v>593</v>
      </c>
      <c r="VW1" t="s">
        <v>594</v>
      </c>
      <c r="VX1" t="s">
        <v>595</v>
      </c>
      <c r="VY1" t="s">
        <v>596</v>
      </c>
      <c r="VZ1" t="s">
        <v>597</v>
      </c>
      <c r="WA1" t="s">
        <v>598</v>
      </c>
      <c r="WB1" t="s">
        <v>599</v>
      </c>
      <c r="WC1" t="s">
        <v>600</v>
      </c>
      <c r="WD1" t="s">
        <v>601</v>
      </c>
      <c r="WE1" t="s">
        <v>602</v>
      </c>
      <c r="WF1" t="s">
        <v>603</v>
      </c>
      <c r="WG1" t="s">
        <v>604</v>
      </c>
      <c r="WH1" t="s">
        <v>605</v>
      </c>
      <c r="WI1" t="s">
        <v>606</v>
      </c>
      <c r="WJ1" t="s">
        <v>607</v>
      </c>
      <c r="WK1" t="s">
        <v>608</v>
      </c>
      <c r="WL1" t="s">
        <v>609</v>
      </c>
      <c r="WM1" t="s">
        <v>610</v>
      </c>
      <c r="WN1" t="s">
        <v>611</v>
      </c>
      <c r="WO1" t="s">
        <v>612</v>
      </c>
      <c r="WP1" t="s">
        <v>613</v>
      </c>
      <c r="WQ1" t="s">
        <v>614</v>
      </c>
      <c r="WR1" t="s">
        <v>615</v>
      </c>
      <c r="WS1" t="s">
        <v>616</v>
      </c>
      <c r="WT1" t="s">
        <v>617</v>
      </c>
      <c r="WU1" t="s">
        <v>618</v>
      </c>
      <c r="WV1" t="s">
        <v>619</v>
      </c>
      <c r="WW1" t="s">
        <v>620</v>
      </c>
      <c r="WX1" t="s">
        <v>621</v>
      </c>
      <c r="WY1" t="s">
        <v>622</v>
      </c>
      <c r="WZ1" t="s">
        <v>623</v>
      </c>
      <c r="XA1" t="s">
        <v>624</v>
      </c>
      <c r="XB1" t="s">
        <v>625</v>
      </c>
      <c r="XC1" t="s">
        <v>626</v>
      </c>
      <c r="XD1" t="s">
        <v>627</v>
      </c>
    </row>
    <row r="2" spans="1:628" ht="38.25" x14ac:dyDescent="0.2">
      <c r="A2" s="1" t="s">
        <v>636</v>
      </c>
      <c r="B2" s="1" t="s">
        <v>637</v>
      </c>
      <c r="C2" s="1" t="s">
        <v>638</v>
      </c>
      <c r="D2" s="1" t="s">
        <v>639</v>
      </c>
      <c r="E2" s="1" t="s">
        <v>640</v>
      </c>
      <c r="F2" s="1" t="s">
        <v>641</v>
      </c>
      <c r="G2" s="1" t="s">
        <v>642</v>
      </c>
      <c r="H2" s="1" t="s">
        <v>628</v>
      </c>
      <c r="I2" s="1" t="s">
        <v>628</v>
      </c>
      <c r="J2" s="1" t="s">
        <v>643</v>
      </c>
      <c r="K2" s="1" t="s">
        <v>643</v>
      </c>
      <c r="L2" s="1" t="s">
        <v>644</v>
      </c>
      <c r="M2" s="1" t="s">
        <v>645</v>
      </c>
      <c r="N2" s="1" t="s">
        <v>646</v>
      </c>
      <c r="O2" s="1" t="s">
        <v>647</v>
      </c>
      <c r="P2" s="1" t="s">
        <v>648</v>
      </c>
      <c r="Q2" s="1" t="s">
        <v>649</v>
      </c>
      <c r="R2" s="1" t="s">
        <v>644</v>
      </c>
      <c r="S2" s="1" t="s">
        <v>644</v>
      </c>
      <c r="T2" s="1" t="s">
        <v>644</v>
      </c>
      <c r="U2" s="1" t="s">
        <v>643</v>
      </c>
      <c r="V2" s="1" t="s">
        <v>643</v>
      </c>
      <c r="W2" s="1"/>
      <c r="X2" s="1" t="s">
        <v>650</v>
      </c>
      <c r="Y2" s="1" t="s">
        <v>651</v>
      </c>
      <c r="Z2" s="1" t="s">
        <v>650</v>
      </c>
      <c r="AA2" s="1" t="s">
        <v>652</v>
      </c>
      <c r="AB2" s="1" t="s">
        <v>653</v>
      </c>
      <c r="AC2" s="1" t="s">
        <v>654</v>
      </c>
      <c r="AD2" s="1" t="s">
        <v>632</v>
      </c>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t="s">
        <v>655</v>
      </c>
      <c r="XC2" s="1" t="s">
        <v>656</v>
      </c>
      <c r="XD2" s="1" t="s">
        <v>657</v>
      </c>
    </row>
    <row r="3" spans="1:628" ht="38.25" x14ac:dyDescent="0.2">
      <c r="A3" s="1" t="s">
        <v>636</v>
      </c>
      <c r="B3" s="1" t="s">
        <v>637</v>
      </c>
      <c r="C3" s="1" t="s">
        <v>661</v>
      </c>
      <c r="D3" s="1" t="s">
        <v>662</v>
      </c>
      <c r="E3" s="1" t="s">
        <v>663</v>
      </c>
      <c r="F3" s="1" t="s">
        <v>664</v>
      </c>
      <c r="G3" s="1" t="s">
        <v>665</v>
      </c>
      <c r="H3" s="1" t="s">
        <v>643</v>
      </c>
      <c r="I3" s="1" t="s">
        <v>666</v>
      </c>
      <c r="J3" s="1" t="s">
        <v>667</v>
      </c>
      <c r="K3" s="1" t="s">
        <v>644</v>
      </c>
      <c r="L3" s="1" t="s">
        <v>628</v>
      </c>
      <c r="M3" s="1" t="s">
        <v>668</v>
      </c>
      <c r="N3" s="1"/>
      <c r="O3" s="1"/>
      <c r="P3" s="1"/>
      <c r="Q3" s="1"/>
      <c r="R3" s="1" t="s">
        <v>628</v>
      </c>
      <c r="S3" s="1"/>
      <c r="T3" s="1"/>
      <c r="U3" s="1"/>
      <c r="V3" s="1"/>
      <c r="W3" s="1"/>
      <c r="X3" s="1" t="s">
        <v>650</v>
      </c>
      <c r="Y3" s="1" t="s">
        <v>669</v>
      </c>
      <c r="Z3" s="1"/>
      <c r="AA3" s="1"/>
      <c r="AB3" s="1" t="s">
        <v>653</v>
      </c>
      <c r="AC3" s="1" t="s">
        <v>670</v>
      </c>
      <c r="AD3" s="1" t="s">
        <v>633</v>
      </c>
      <c r="AE3" s="1"/>
      <c r="AF3" s="1" t="s">
        <v>671</v>
      </c>
      <c r="AG3" s="1" t="s">
        <v>650</v>
      </c>
      <c r="AH3" s="1"/>
      <c r="AI3" s="1" t="s">
        <v>672</v>
      </c>
      <c r="AJ3" s="1"/>
      <c r="AK3" s="1" t="s">
        <v>673</v>
      </c>
      <c r="AL3" s="1"/>
      <c r="AM3" s="1" t="s">
        <v>674</v>
      </c>
      <c r="AN3" s="1" t="s">
        <v>675</v>
      </c>
      <c r="AO3" s="1" t="s">
        <v>676</v>
      </c>
      <c r="AP3" s="1" t="s">
        <v>677</v>
      </c>
      <c r="AQ3" s="1" t="s">
        <v>678</v>
      </c>
      <c r="AR3" s="1" t="s">
        <v>679</v>
      </c>
      <c r="AS3" s="1" t="s">
        <v>680</v>
      </c>
      <c r="AT3" s="1"/>
      <c r="AU3" s="1" t="s">
        <v>681</v>
      </c>
      <c r="AV3" s="1" t="s">
        <v>682</v>
      </c>
      <c r="AW3" s="1"/>
      <c r="AX3" s="1" t="s">
        <v>683</v>
      </c>
      <c r="AY3" s="1"/>
      <c r="AZ3" s="1" t="s">
        <v>684</v>
      </c>
      <c r="BA3" s="1"/>
      <c r="BB3" s="1" t="s">
        <v>685</v>
      </c>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t="s">
        <v>686</v>
      </c>
      <c r="HG3" s="1" t="s">
        <v>687</v>
      </c>
      <c r="HH3" s="1" t="s">
        <v>688</v>
      </c>
      <c r="HI3" s="1" t="s">
        <v>689</v>
      </c>
      <c r="HJ3" s="1"/>
      <c r="HK3" s="1"/>
      <c r="HL3" s="1" t="s">
        <v>690</v>
      </c>
      <c r="HM3" s="1" t="s">
        <v>691</v>
      </c>
      <c r="HN3" s="1" t="s">
        <v>692</v>
      </c>
      <c r="HO3" s="1" t="s">
        <v>693</v>
      </c>
      <c r="HP3" s="1"/>
      <c r="HQ3" s="1"/>
      <c r="HR3" s="1"/>
      <c r="HS3" s="1"/>
      <c r="HT3" s="1"/>
      <c r="HU3" s="1"/>
      <c r="HV3" s="1"/>
      <c r="HW3" s="1"/>
      <c r="HX3" s="1"/>
      <c r="HY3" s="1"/>
      <c r="HZ3" s="1" t="s">
        <v>694</v>
      </c>
      <c r="IA3" s="1" t="s">
        <v>695</v>
      </c>
      <c r="IB3" s="1"/>
      <c r="IC3" s="1"/>
      <c r="ID3" s="1"/>
      <c r="IE3" s="1"/>
      <c r="IF3" s="1" t="s">
        <v>696</v>
      </c>
      <c r="IG3" s="1" t="s">
        <v>697</v>
      </c>
      <c r="IH3" s="1"/>
      <c r="II3" s="1"/>
      <c r="IJ3" s="1"/>
      <c r="IK3" s="1"/>
      <c r="IL3" s="1"/>
      <c r="IM3" s="1" t="s">
        <v>698</v>
      </c>
      <c r="IN3" s="1"/>
      <c r="IO3" s="1" t="s">
        <v>699</v>
      </c>
      <c r="IP3" s="1" t="s">
        <v>700</v>
      </c>
      <c r="IQ3" s="1"/>
      <c r="IR3" s="1" t="s">
        <v>701</v>
      </c>
      <c r="IS3" s="1" t="s">
        <v>700</v>
      </c>
      <c r="IT3" s="1"/>
      <c r="IU3" s="1" t="s">
        <v>702</v>
      </c>
      <c r="IV3" s="1"/>
      <c r="IW3" s="1" t="s">
        <v>703</v>
      </c>
      <c r="IX3" s="1" t="s">
        <v>704</v>
      </c>
      <c r="IY3" s="1" t="s">
        <v>705</v>
      </c>
      <c r="IZ3" s="1" t="s">
        <v>706</v>
      </c>
      <c r="JA3" s="1" t="s">
        <v>707</v>
      </c>
      <c r="JB3" s="1" t="s">
        <v>708</v>
      </c>
      <c r="JC3" s="1" t="s">
        <v>690</v>
      </c>
      <c r="JD3" s="1" t="s">
        <v>709</v>
      </c>
      <c r="JE3" s="1" t="s">
        <v>710</v>
      </c>
      <c r="JF3" s="1" t="s">
        <v>691</v>
      </c>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t="s">
        <v>692</v>
      </c>
      <c r="LJ3" s="1" t="s">
        <v>693</v>
      </c>
      <c r="LK3" s="1"/>
      <c r="LL3" s="1"/>
      <c r="LM3" s="1"/>
      <c r="LN3" s="1"/>
      <c r="LO3" s="1"/>
      <c r="LP3" s="1"/>
      <c r="LQ3" s="1"/>
      <c r="LR3" s="1"/>
      <c r="LS3" s="1"/>
      <c r="LT3" s="1"/>
      <c r="LU3" s="1"/>
      <c r="LV3" s="1"/>
      <c r="LW3" s="1"/>
      <c r="LX3" s="1"/>
      <c r="LY3" s="1"/>
      <c r="LZ3" s="1"/>
      <c r="MA3" s="1"/>
      <c r="MB3" s="1"/>
      <c r="MC3" s="1"/>
      <c r="MD3" s="1"/>
      <c r="ME3" s="1"/>
      <c r="MF3" s="1"/>
      <c r="MG3" s="1"/>
      <c r="MH3" s="1"/>
      <c r="MI3" s="1"/>
      <c r="MJ3" s="1"/>
      <c r="MK3" s="1" t="s">
        <v>690</v>
      </c>
      <c r="ML3" s="1" t="s">
        <v>632</v>
      </c>
      <c r="MM3" s="1" t="s">
        <v>632</v>
      </c>
      <c r="MN3" s="1"/>
      <c r="MO3" s="1" t="s">
        <v>633</v>
      </c>
      <c r="MP3" s="1" t="s">
        <v>659</v>
      </c>
      <c r="MQ3" s="1" t="s">
        <v>632</v>
      </c>
      <c r="MR3" s="1"/>
      <c r="MS3" s="1" t="s">
        <v>633</v>
      </c>
      <c r="MT3" s="1" t="s">
        <v>711</v>
      </c>
      <c r="MU3" s="1" t="s">
        <v>632</v>
      </c>
      <c r="MV3" s="1"/>
      <c r="MW3" s="1" t="s">
        <v>632</v>
      </c>
      <c r="MX3" s="1"/>
      <c r="MY3" s="1" t="s">
        <v>632</v>
      </c>
      <c r="MZ3" s="1"/>
      <c r="NA3" s="1" t="s">
        <v>632</v>
      </c>
      <c r="NB3" s="1"/>
      <c r="NC3" s="1"/>
      <c r="ND3" s="1"/>
      <c r="NE3" s="1"/>
      <c r="NF3" s="1"/>
      <c r="NG3" s="1"/>
      <c r="NH3" s="1" t="s">
        <v>712</v>
      </c>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t="s">
        <v>713</v>
      </c>
      <c r="XC3" s="1" t="s">
        <v>714</v>
      </c>
      <c r="XD3" s="1" t="s">
        <v>660</v>
      </c>
    </row>
    <row r="4" spans="1:628" ht="38.25" x14ac:dyDescent="0.2">
      <c r="A4" s="1" t="s">
        <v>636</v>
      </c>
      <c r="B4" s="1" t="s">
        <v>637</v>
      </c>
      <c r="C4" s="1" t="s">
        <v>661</v>
      </c>
      <c r="D4" s="1" t="s">
        <v>662</v>
      </c>
      <c r="E4" s="1" t="s">
        <v>663</v>
      </c>
      <c r="F4" s="1" t="s">
        <v>664</v>
      </c>
      <c r="G4" s="1" t="s">
        <v>665</v>
      </c>
      <c r="H4" s="1" t="s">
        <v>643</v>
      </c>
      <c r="I4" s="1" t="s">
        <v>666</v>
      </c>
      <c r="J4" s="1" t="s">
        <v>667</v>
      </c>
      <c r="K4" s="1" t="s">
        <v>644</v>
      </c>
      <c r="L4" s="1" t="s">
        <v>628</v>
      </c>
      <c r="M4" s="1" t="s">
        <v>668</v>
      </c>
      <c r="N4" s="1"/>
      <c r="O4" s="1"/>
      <c r="P4" s="1"/>
      <c r="Q4" s="1"/>
      <c r="R4" s="1" t="s">
        <v>628</v>
      </c>
      <c r="S4" s="1"/>
      <c r="T4" s="1"/>
      <c r="U4" s="1"/>
      <c r="V4" s="1"/>
      <c r="W4" s="1"/>
      <c r="X4" s="1" t="s">
        <v>650</v>
      </c>
      <c r="Y4" s="1" t="s">
        <v>669</v>
      </c>
      <c r="Z4" s="1"/>
      <c r="AA4" s="1"/>
      <c r="AB4" s="1" t="s">
        <v>653</v>
      </c>
      <c r="AC4" s="1" t="s">
        <v>670</v>
      </c>
      <c r="AD4" s="1" t="s">
        <v>633</v>
      </c>
      <c r="AE4" s="1"/>
      <c r="AF4" s="1" t="s">
        <v>671</v>
      </c>
      <c r="AG4" s="1" t="s">
        <v>650</v>
      </c>
      <c r="AH4" s="1"/>
      <c r="AI4" s="1" t="s">
        <v>672</v>
      </c>
      <c r="AJ4" s="1"/>
      <c r="AK4" s="1" t="s">
        <v>673</v>
      </c>
      <c r="AL4" s="1"/>
      <c r="AM4" s="1" t="s">
        <v>674</v>
      </c>
      <c r="AN4" s="1" t="s">
        <v>675</v>
      </c>
      <c r="AO4" s="1" t="s">
        <v>676</v>
      </c>
      <c r="AP4" s="1" t="s">
        <v>677</v>
      </c>
      <c r="AQ4" s="1" t="s">
        <v>678</v>
      </c>
      <c r="AR4" s="1" t="s">
        <v>679</v>
      </c>
      <c r="AS4" s="1" t="s">
        <v>680</v>
      </c>
      <c r="AT4" s="1"/>
      <c r="AU4" s="1" t="s">
        <v>681</v>
      </c>
      <c r="AV4" s="1" t="s">
        <v>682</v>
      </c>
      <c r="AW4" s="1"/>
      <c r="AX4" s="1" t="s">
        <v>683</v>
      </c>
      <c r="AY4" s="1"/>
      <c r="AZ4" s="1" t="s">
        <v>684</v>
      </c>
      <c r="BA4" s="1"/>
      <c r="BB4" s="1" t="s">
        <v>685</v>
      </c>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t="s">
        <v>686</v>
      </c>
      <c r="HG4" s="1" t="s">
        <v>687</v>
      </c>
      <c r="HH4" s="1" t="s">
        <v>688</v>
      </c>
      <c r="HI4" s="1" t="s">
        <v>689</v>
      </c>
      <c r="HJ4" s="1"/>
      <c r="HK4" s="1"/>
      <c r="HL4" s="1" t="s">
        <v>690</v>
      </c>
      <c r="HM4" s="1" t="s">
        <v>691</v>
      </c>
      <c r="HN4" s="1" t="s">
        <v>692</v>
      </c>
      <c r="HO4" s="1" t="s">
        <v>693</v>
      </c>
      <c r="HP4" s="1"/>
      <c r="HQ4" s="1"/>
      <c r="HR4" s="1"/>
      <c r="HS4" s="1"/>
      <c r="HT4" s="1"/>
      <c r="HU4" s="1"/>
      <c r="HV4" s="1"/>
      <c r="HW4" s="1"/>
      <c r="HX4" s="1"/>
      <c r="HY4" s="1"/>
      <c r="HZ4" s="1" t="s">
        <v>694</v>
      </c>
      <c r="IA4" s="1" t="s">
        <v>695</v>
      </c>
      <c r="IB4" s="1"/>
      <c r="IC4" s="1"/>
      <c r="ID4" s="1"/>
      <c r="IE4" s="1"/>
      <c r="IF4" s="1" t="s">
        <v>696</v>
      </c>
      <c r="IG4" s="1" t="s">
        <v>697</v>
      </c>
      <c r="IH4" s="1"/>
      <c r="II4" s="1"/>
      <c r="IJ4" s="1"/>
      <c r="IK4" s="1"/>
      <c r="IL4" s="1"/>
      <c r="IM4" s="1" t="s">
        <v>698</v>
      </c>
      <c r="IN4" s="1"/>
      <c r="IO4" s="1" t="s">
        <v>699</v>
      </c>
      <c r="IP4" s="1" t="s">
        <v>700</v>
      </c>
      <c r="IQ4" s="1"/>
      <c r="IR4" s="1" t="s">
        <v>701</v>
      </c>
      <c r="IS4" s="1" t="s">
        <v>700</v>
      </c>
      <c r="IT4" s="1"/>
      <c r="IU4" s="1" t="s">
        <v>702</v>
      </c>
      <c r="IV4" s="1"/>
      <c r="IW4" s="1" t="s">
        <v>703</v>
      </c>
      <c r="IX4" s="1" t="s">
        <v>704</v>
      </c>
      <c r="IY4" s="1" t="s">
        <v>705</v>
      </c>
      <c r="IZ4" s="1" t="s">
        <v>706</v>
      </c>
      <c r="JA4" s="1" t="s">
        <v>707</v>
      </c>
      <c r="JB4" s="1" t="s">
        <v>708</v>
      </c>
      <c r="JC4" s="1" t="s">
        <v>690</v>
      </c>
      <c r="JD4" s="1" t="s">
        <v>709</v>
      </c>
      <c r="JE4" s="1" t="s">
        <v>710</v>
      </c>
      <c r="JF4" s="1" t="s">
        <v>691</v>
      </c>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t="s">
        <v>692</v>
      </c>
      <c r="LJ4" s="1" t="s">
        <v>693</v>
      </c>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t="s">
        <v>715</v>
      </c>
      <c r="XC4" s="1" t="s">
        <v>716</v>
      </c>
      <c r="XD4" s="1" t="s">
        <v>660</v>
      </c>
    </row>
    <row r="5" spans="1:628" ht="63.75" x14ac:dyDescent="0.2">
      <c r="A5" s="1" t="s">
        <v>717</v>
      </c>
      <c r="B5" s="1" t="s">
        <v>718</v>
      </c>
      <c r="C5" s="1" t="s">
        <v>719</v>
      </c>
      <c r="D5" s="1" t="s">
        <v>720</v>
      </c>
      <c r="E5" s="1" t="s">
        <v>721</v>
      </c>
      <c r="F5" s="1" t="s">
        <v>722</v>
      </c>
      <c r="G5" s="1" t="s">
        <v>723</v>
      </c>
      <c r="H5" s="1" t="s">
        <v>644</v>
      </c>
      <c r="I5" s="1" t="s">
        <v>628</v>
      </c>
      <c r="J5" s="1" t="s">
        <v>628</v>
      </c>
      <c r="K5" s="1" t="s">
        <v>628</v>
      </c>
      <c r="L5" s="1" t="s">
        <v>644</v>
      </c>
      <c r="M5" s="1"/>
      <c r="N5" s="1"/>
      <c r="O5" s="1"/>
      <c r="P5" s="1"/>
      <c r="Q5" s="1"/>
      <c r="R5" s="1"/>
      <c r="S5" s="1"/>
      <c r="T5" s="1"/>
      <c r="U5" s="1"/>
      <c r="V5" s="1"/>
      <c r="W5" s="1"/>
      <c r="X5" s="1" t="s">
        <v>724</v>
      </c>
      <c r="Y5" s="1" t="s">
        <v>725</v>
      </c>
      <c r="Z5" s="1"/>
      <c r="AA5" s="1"/>
      <c r="AB5" s="1" t="s">
        <v>653</v>
      </c>
      <c r="AC5" s="1" t="s">
        <v>654</v>
      </c>
      <c r="AD5" s="1" t="s">
        <v>726</v>
      </c>
      <c r="AE5" s="1"/>
      <c r="AF5" s="1" t="s">
        <v>727</v>
      </c>
      <c r="AG5" s="1"/>
      <c r="AH5" s="1"/>
      <c r="AI5" s="1" t="s">
        <v>728</v>
      </c>
      <c r="AJ5" s="1"/>
      <c r="AK5" s="1" t="s">
        <v>729</v>
      </c>
      <c r="AL5" s="1"/>
      <c r="AM5" s="1"/>
      <c r="AN5" s="1" t="s">
        <v>730</v>
      </c>
      <c r="AO5" s="1" t="s">
        <v>676</v>
      </c>
      <c r="AP5" s="1"/>
      <c r="AQ5" s="1"/>
      <c r="AR5" s="1" t="s">
        <v>720</v>
      </c>
      <c r="AS5" s="1" t="s">
        <v>731</v>
      </c>
      <c r="AT5" s="1"/>
      <c r="AU5" s="1" t="s">
        <v>732</v>
      </c>
      <c r="AV5" s="1"/>
      <c r="AW5" s="1" t="s">
        <v>733</v>
      </c>
      <c r="AX5" s="1" t="s">
        <v>734</v>
      </c>
      <c r="AY5" s="1"/>
      <c r="AZ5" s="1"/>
      <c r="BA5" s="1"/>
      <c r="BB5" s="1" t="s">
        <v>685</v>
      </c>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t="s">
        <v>356</v>
      </c>
      <c r="HG5" s="1" t="s">
        <v>735</v>
      </c>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t="s">
        <v>736</v>
      </c>
      <c r="IN5" s="1"/>
      <c r="IO5" s="1" t="s">
        <v>737</v>
      </c>
      <c r="IP5" s="1" t="s">
        <v>738</v>
      </c>
      <c r="IQ5" s="1"/>
      <c r="IR5" s="1" t="s">
        <v>739</v>
      </c>
      <c r="IS5" s="1" t="s">
        <v>702</v>
      </c>
      <c r="IT5" s="1"/>
      <c r="IU5" s="1"/>
      <c r="IV5" s="1"/>
      <c r="IW5" s="1" t="s">
        <v>740</v>
      </c>
      <c r="IX5" s="1"/>
      <c r="IY5" s="1" t="s">
        <v>741</v>
      </c>
      <c r="IZ5" s="1" t="s">
        <v>742</v>
      </c>
      <c r="JA5" s="1" t="s">
        <v>743</v>
      </c>
      <c r="JB5" s="1"/>
      <c r="JC5" s="1"/>
      <c r="JD5" s="1"/>
      <c r="JE5" s="1"/>
      <c r="JF5" s="1"/>
      <c r="JG5" s="1" t="s">
        <v>744</v>
      </c>
      <c r="JH5" s="1" t="s">
        <v>738</v>
      </c>
      <c r="JI5" s="1"/>
      <c r="JJ5" s="1" t="s">
        <v>745</v>
      </c>
      <c r="JK5" s="1" t="s">
        <v>702</v>
      </c>
      <c r="JL5" s="1"/>
      <c r="JM5" s="1"/>
      <c r="JN5" s="1"/>
      <c r="JO5" s="1"/>
      <c r="JP5" s="1"/>
      <c r="JQ5" s="1" t="s">
        <v>746</v>
      </c>
      <c r="JR5" s="1" t="s">
        <v>742</v>
      </c>
      <c r="JS5" s="1" t="s">
        <v>635</v>
      </c>
      <c r="JT5" s="1" t="s">
        <v>747</v>
      </c>
      <c r="JU5" s="1"/>
      <c r="JV5" s="1"/>
      <c r="JW5" s="1"/>
      <c r="JX5" s="1"/>
      <c r="JY5" s="1" t="s">
        <v>748</v>
      </c>
      <c r="JZ5" s="1" t="s">
        <v>738</v>
      </c>
      <c r="KA5" s="1"/>
      <c r="KB5" s="1" t="s">
        <v>749</v>
      </c>
      <c r="KC5" s="1" t="s">
        <v>702</v>
      </c>
      <c r="KD5" s="1"/>
      <c r="KE5" s="1"/>
      <c r="KF5" s="1"/>
      <c r="KG5" s="1"/>
      <c r="KH5" s="1"/>
      <c r="KI5" s="1" t="s">
        <v>750</v>
      </c>
      <c r="KJ5" s="1" t="s">
        <v>742</v>
      </c>
      <c r="KK5" s="1" t="s">
        <v>659</v>
      </c>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t="s">
        <v>631</v>
      </c>
      <c r="LP5" s="1"/>
      <c r="LQ5" s="1"/>
      <c r="LR5" s="1"/>
      <c r="LS5" s="1"/>
      <c r="LT5" s="1"/>
      <c r="LU5" s="1"/>
      <c r="LV5" s="1" t="s">
        <v>631</v>
      </c>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t="s">
        <v>687</v>
      </c>
      <c r="NK5" s="1"/>
      <c r="NL5" s="1"/>
      <c r="NM5" s="1" t="s">
        <v>751</v>
      </c>
      <c r="NN5" s="1" t="s">
        <v>752</v>
      </c>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t="s">
        <v>753</v>
      </c>
      <c r="PL5" s="1" t="s">
        <v>754</v>
      </c>
      <c r="PM5" s="1"/>
      <c r="PN5" s="1"/>
      <c r="PO5" s="1" t="s">
        <v>755</v>
      </c>
      <c r="PP5" s="1"/>
      <c r="PQ5" s="1"/>
      <c r="PR5" s="1"/>
      <c r="PS5" s="1"/>
      <c r="PT5" s="1"/>
      <c r="PU5" s="1"/>
      <c r="PV5" s="1"/>
      <c r="PW5" s="1"/>
      <c r="PX5" s="1"/>
      <c r="PY5" s="1"/>
      <c r="PZ5" s="1"/>
      <c r="QA5" s="1" t="s">
        <v>756</v>
      </c>
      <c r="QB5" s="1"/>
      <c r="QC5" s="1" t="s">
        <v>757</v>
      </c>
      <c r="QD5" s="1"/>
      <c r="QE5" s="1" t="s">
        <v>758</v>
      </c>
      <c r="QF5" s="1" t="s">
        <v>759</v>
      </c>
      <c r="QG5" s="1"/>
      <c r="QH5" s="1" t="s">
        <v>760</v>
      </c>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t="s">
        <v>761</v>
      </c>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t="s">
        <v>762</v>
      </c>
      <c r="TD5" s="1" t="s">
        <v>763</v>
      </c>
      <c r="TE5" s="1"/>
      <c r="TF5" s="1"/>
      <c r="TG5" s="1"/>
      <c r="TH5" s="1"/>
      <c r="TI5" s="1"/>
      <c r="TJ5" s="1"/>
      <c r="TK5" s="1"/>
      <c r="TL5" s="1"/>
      <c r="TM5" s="1"/>
      <c r="TN5" s="1"/>
      <c r="TO5" s="1"/>
      <c r="TP5" s="1"/>
      <c r="TQ5" s="1"/>
      <c r="TR5" s="1"/>
      <c r="TS5" s="1"/>
      <c r="TT5" s="1"/>
      <c r="TU5" s="1"/>
      <c r="TV5" s="1" t="s">
        <v>764</v>
      </c>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t="s">
        <v>765</v>
      </c>
      <c r="XC5" s="1" t="s">
        <v>766</v>
      </c>
      <c r="XD5" s="1" t="s">
        <v>767</v>
      </c>
    </row>
    <row r="6" spans="1:628" ht="318.75" x14ac:dyDescent="0.2">
      <c r="A6" s="1" t="s">
        <v>717</v>
      </c>
      <c r="B6" s="1" t="s">
        <v>718</v>
      </c>
      <c r="C6" s="1" t="s">
        <v>719</v>
      </c>
      <c r="D6" s="1" t="s">
        <v>720</v>
      </c>
      <c r="E6" s="1" t="s">
        <v>721</v>
      </c>
      <c r="F6" s="1" t="s">
        <v>722</v>
      </c>
      <c r="G6" s="1" t="s">
        <v>723</v>
      </c>
      <c r="H6" s="1" t="s">
        <v>644</v>
      </c>
      <c r="I6" s="1" t="s">
        <v>628</v>
      </c>
      <c r="J6" s="1" t="s">
        <v>628</v>
      </c>
      <c r="K6" s="1" t="s">
        <v>628</v>
      </c>
      <c r="L6" s="1" t="s">
        <v>644</v>
      </c>
      <c r="M6" s="1"/>
      <c r="N6" s="1"/>
      <c r="O6" s="1"/>
      <c r="P6" s="1"/>
      <c r="Q6" s="1"/>
      <c r="R6" s="1"/>
      <c r="S6" s="1"/>
      <c r="T6" s="1"/>
      <c r="U6" s="1"/>
      <c r="V6" s="1"/>
      <c r="W6" s="1"/>
      <c r="X6" s="1" t="s">
        <v>724</v>
      </c>
      <c r="Y6" s="1" t="s">
        <v>725</v>
      </c>
      <c r="Z6" s="1"/>
      <c r="AA6" s="1"/>
      <c r="AB6" s="1" t="s">
        <v>653</v>
      </c>
      <c r="AC6" s="1" t="s">
        <v>654</v>
      </c>
      <c r="AD6" s="1" t="s">
        <v>632</v>
      </c>
      <c r="AE6" s="1" t="s">
        <v>768</v>
      </c>
      <c r="AF6" s="1" t="s">
        <v>763</v>
      </c>
      <c r="AG6" s="1"/>
      <c r="AH6" s="1"/>
      <c r="AI6" s="1" t="s">
        <v>728</v>
      </c>
      <c r="AJ6" s="1"/>
      <c r="AK6" s="1" t="s">
        <v>729</v>
      </c>
      <c r="AL6" s="1"/>
      <c r="AM6" s="1"/>
      <c r="AN6" s="1" t="s">
        <v>730</v>
      </c>
      <c r="AO6" s="1" t="s">
        <v>676</v>
      </c>
      <c r="AP6" s="1"/>
      <c r="AQ6" s="1"/>
      <c r="AR6" s="1" t="s">
        <v>720</v>
      </c>
      <c r="AS6" s="1" t="s">
        <v>731</v>
      </c>
      <c r="AT6" s="1"/>
      <c r="AU6" s="1" t="s">
        <v>732</v>
      </c>
      <c r="AV6" s="1"/>
      <c r="AW6" s="1" t="s">
        <v>733</v>
      </c>
      <c r="AX6" s="1" t="s">
        <v>734</v>
      </c>
      <c r="AY6" s="1"/>
      <c r="AZ6" s="1"/>
      <c r="BA6" s="1" t="s">
        <v>769</v>
      </c>
      <c r="BB6" s="1" t="s">
        <v>685</v>
      </c>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t="s">
        <v>356</v>
      </c>
      <c r="HG6" s="1" t="s">
        <v>735</v>
      </c>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t="s">
        <v>736</v>
      </c>
      <c r="IN6" s="1"/>
      <c r="IO6" s="1" t="s">
        <v>737</v>
      </c>
      <c r="IP6" s="1" t="s">
        <v>738</v>
      </c>
      <c r="IQ6" s="1"/>
      <c r="IR6" s="1" t="s">
        <v>739</v>
      </c>
      <c r="IS6" s="1" t="s">
        <v>702</v>
      </c>
      <c r="IT6" s="1"/>
      <c r="IU6" s="1"/>
      <c r="IV6" s="1"/>
      <c r="IW6" s="1" t="s">
        <v>740</v>
      </c>
      <c r="IX6" s="1"/>
      <c r="IY6" s="1" t="s">
        <v>770</v>
      </c>
      <c r="IZ6" s="1" t="s">
        <v>742</v>
      </c>
      <c r="JA6" s="1" t="s">
        <v>771</v>
      </c>
      <c r="JB6" s="1"/>
      <c r="JC6" s="1"/>
      <c r="JD6" s="1"/>
      <c r="JE6" s="1"/>
      <c r="JF6" s="1"/>
      <c r="JG6" s="1" t="s">
        <v>744</v>
      </c>
      <c r="JH6" s="1" t="s">
        <v>738</v>
      </c>
      <c r="JI6" s="1"/>
      <c r="JJ6" s="1" t="s">
        <v>745</v>
      </c>
      <c r="JK6" s="1" t="s">
        <v>702</v>
      </c>
      <c r="JL6" s="1"/>
      <c r="JM6" s="1"/>
      <c r="JN6" s="1"/>
      <c r="JO6" s="1"/>
      <c r="JP6" s="1"/>
      <c r="JQ6" s="1" t="s">
        <v>772</v>
      </c>
      <c r="JR6" s="1" t="s">
        <v>742</v>
      </c>
      <c r="JS6" s="1" t="s">
        <v>773</v>
      </c>
      <c r="JT6" s="1"/>
      <c r="JU6" s="1"/>
      <c r="JV6" s="1"/>
      <c r="JW6" s="1"/>
      <c r="JX6" s="1"/>
      <c r="JY6" s="1" t="s">
        <v>748</v>
      </c>
      <c r="JZ6" s="1" t="s">
        <v>738</v>
      </c>
      <c r="KA6" s="1"/>
      <c r="KB6" s="1" t="s">
        <v>749</v>
      </c>
      <c r="KC6" s="1" t="s">
        <v>702</v>
      </c>
      <c r="KD6" s="1"/>
      <c r="KE6" s="1"/>
      <c r="KF6" s="1"/>
      <c r="KG6" s="1"/>
      <c r="KH6" s="1"/>
      <c r="KI6" s="1" t="s">
        <v>774</v>
      </c>
      <c r="KJ6" s="1" t="s">
        <v>742</v>
      </c>
      <c r="KK6" s="1" t="s">
        <v>775</v>
      </c>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t="s">
        <v>631</v>
      </c>
      <c r="LP6" s="1"/>
      <c r="LQ6" s="1"/>
      <c r="LR6" s="1"/>
      <c r="LS6" s="1"/>
      <c r="LT6" s="1"/>
      <c r="LU6" s="1"/>
      <c r="LV6" s="1" t="s">
        <v>631</v>
      </c>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t="s">
        <v>687</v>
      </c>
      <c r="NK6" s="1"/>
      <c r="NL6" s="1"/>
      <c r="NM6" s="1" t="s">
        <v>751</v>
      </c>
      <c r="NN6" s="1" t="s">
        <v>752</v>
      </c>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t="s">
        <v>753</v>
      </c>
      <c r="PL6" s="1" t="s">
        <v>754</v>
      </c>
      <c r="PM6" s="1"/>
      <c r="PN6" s="1"/>
      <c r="PO6" s="1" t="s">
        <v>755</v>
      </c>
      <c r="PP6" s="1"/>
      <c r="PQ6" s="1"/>
      <c r="PR6" s="1"/>
      <c r="PS6" s="1"/>
      <c r="PT6" s="1"/>
      <c r="PU6" s="1"/>
      <c r="PV6" s="1"/>
      <c r="PW6" s="1"/>
      <c r="PX6" s="1"/>
      <c r="PY6" s="1"/>
      <c r="PZ6" s="1"/>
      <c r="QA6" s="1" t="s">
        <v>756</v>
      </c>
      <c r="QB6" s="1"/>
      <c r="QC6" s="1" t="s">
        <v>757</v>
      </c>
      <c r="QD6" s="1"/>
      <c r="QE6" s="1" t="s">
        <v>758</v>
      </c>
      <c r="QF6" s="1" t="s">
        <v>759</v>
      </c>
      <c r="QG6" s="1"/>
      <c r="QH6" s="1" t="s">
        <v>760</v>
      </c>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t="s">
        <v>761</v>
      </c>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t="s">
        <v>762</v>
      </c>
      <c r="TD6" s="1" t="s">
        <v>763</v>
      </c>
      <c r="TE6" s="1"/>
      <c r="TF6" s="1"/>
      <c r="TG6" s="1"/>
      <c r="TH6" s="1"/>
      <c r="TI6" s="1"/>
      <c r="TJ6" s="1"/>
      <c r="TK6" s="1"/>
      <c r="TL6" s="1"/>
      <c r="TM6" s="1"/>
      <c r="TN6" s="1"/>
      <c r="TO6" s="1"/>
      <c r="TP6" s="1"/>
      <c r="TQ6" s="1"/>
      <c r="TR6" s="1"/>
      <c r="TS6" s="1"/>
      <c r="TT6" s="1"/>
      <c r="TU6" s="1"/>
      <c r="TV6" s="1" t="s">
        <v>764</v>
      </c>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t="s">
        <v>776</v>
      </c>
      <c r="XB6" s="1" t="s">
        <v>777</v>
      </c>
      <c r="XC6" s="1" t="s">
        <v>778</v>
      </c>
      <c r="XD6" s="1" t="s">
        <v>779</v>
      </c>
    </row>
    <row r="7" spans="1:628" ht="318.75" x14ac:dyDescent="0.2">
      <c r="A7" s="1" t="s">
        <v>717</v>
      </c>
      <c r="B7" s="1" t="s">
        <v>718</v>
      </c>
      <c r="C7" s="1" t="s">
        <v>719</v>
      </c>
      <c r="D7" s="1" t="s">
        <v>720</v>
      </c>
      <c r="E7" s="1" t="s">
        <v>721</v>
      </c>
      <c r="F7" s="1" t="s">
        <v>722</v>
      </c>
      <c r="G7" s="1" t="s">
        <v>723</v>
      </c>
      <c r="H7" s="1" t="s">
        <v>644</v>
      </c>
      <c r="I7" s="1" t="s">
        <v>628</v>
      </c>
      <c r="J7" s="1" t="s">
        <v>628</v>
      </c>
      <c r="K7" s="1" t="s">
        <v>628</v>
      </c>
      <c r="L7" s="1" t="s">
        <v>644</v>
      </c>
      <c r="M7" s="1"/>
      <c r="N7" s="1"/>
      <c r="O7" s="1"/>
      <c r="P7" s="1"/>
      <c r="Q7" s="1"/>
      <c r="R7" s="1"/>
      <c r="S7" s="1"/>
      <c r="T7" s="1"/>
      <c r="U7" s="1"/>
      <c r="V7" s="1"/>
      <c r="W7" s="1"/>
      <c r="X7" s="1" t="s">
        <v>724</v>
      </c>
      <c r="Y7" s="1" t="s">
        <v>725</v>
      </c>
      <c r="Z7" s="1"/>
      <c r="AA7" s="1"/>
      <c r="AB7" s="1" t="s">
        <v>653</v>
      </c>
      <c r="AC7" s="1" t="s">
        <v>654</v>
      </c>
      <c r="AD7" s="1" t="s">
        <v>632</v>
      </c>
      <c r="AE7" s="1" t="s">
        <v>768</v>
      </c>
      <c r="AF7" s="1" t="s">
        <v>727</v>
      </c>
      <c r="AG7" s="1"/>
      <c r="AH7" s="1"/>
      <c r="AI7" s="1" t="s">
        <v>728</v>
      </c>
      <c r="AJ7" s="1"/>
      <c r="AK7" s="1" t="s">
        <v>729</v>
      </c>
      <c r="AL7" s="1"/>
      <c r="AM7" s="1"/>
      <c r="AN7" s="1" t="s">
        <v>730</v>
      </c>
      <c r="AO7" s="1" t="s">
        <v>676</v>
      </c>
      <c r="AP7" s="1"/>
      <c r="AQ7" s="1"/>
      <c r="AR7" s="1" t="s">
        <v>720</v>
      </c>
      <c r="AS7" s="1" t="s">
        <v>731</v>
      </c>
      <c r="AT7" s="1"/>
      <c r="AU7" s="1" t="s">
        <v>732</v>
      </c>
      <c r="AV7" s="1"/>
      <c r="AW7" s="1" t="s">
        <v>733</v>
      </c>
      <c r="AX7" s="1" t="s">
        <v>734</v>
      </c>
      <c r="AY7" s="1"/>
      <c r="AZ7" s="1"/>
      <c r="BA7" s="1"/>
      <c r="BB7" s="1" t="s">
        <v>685</v>
      </c>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t="s">
        <v>356</v>
      </c>
      <c r="HG7" s="1" t="s">
        <v>735</v>
      </c>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t="s">
        <v>736</v>
      </c>
      <c r="IN7" s="1"/>
      <c r="IO7" s="1" t="s">
        <v>737</v>
      </c>
      <c r="IP7" s="1" t="s">
        <v>738</v>
      </c>
      <c r="IQ7" s="1"/>
      <c r="IR7" s="1" t="s">
        <v>739</v>
      </c>
      <c r="IS7" s="1" t="s">
        <v>702</v>
      </c>
      <c r="IT7" s="1"/>
      <c r="IU7" s="1"/>
      <c r="IV7" s="1"/>
      <c r="IW7" s="1" t="s">
        <v>740</v>
      </c>
      <c r="IX7" s="1"/>
      <c r="IY7" s="1" t="s">
        <v>770</v>
      </c>
      <c r="IZ7" s="1" t="s">
        <v>742</v>
      </c>
      <c r="JA7" s="1" t="s">
        <v>771</v>
      </c>
      <c r="JB7" s="1"/>
      <c r="JC7" s="1"/>
      <c r="JD7" s="1"/>
      <c r="JE7" s="1"/>
      <c r="JF7" s="1"/>
      <c r="JG7" s="1" t="s">
        <v>744</v>
      </c>
      <c r="JH7" s="1" t="s">
        <v>738</v>
      </c>
      <c r="JI7" s="1"/>
      <c r="JJ7" s="1" t="s">
        <v>745</v>
      </c>
      <c r="JK7" s="1" t="s">
        <v>702</v>
      </c>
      <c r="JL7" s="1"/>
      <c r="JM7" s="1"/>
      <c r="JN7" s="1"/>
      <c r="JO7" s="1"/>
      <c r="JP7" s="1"/>
      <c r="JQ7" s="1" t="s">
        <v>772</v>
      </c>
      <c r="JR7" s="1" t="s">
        <v>742</v>
      </c>
      <c r="JS7" s="1" t="s">
        <v>773</v>
      </c>
      <c r="JT7" s="1"/>
      <c r="JU7" s="1"/>
      <c r="JV7" s="1"/>
      <c r="JW7" s="1"/>
      <c r="JX7" s="1"/>
      <c r="JY7" s="1" t="s">
        <v>748</v>
      </c>
      <c r="JZ7" s="1" t="s">
        <v>738</v>
      </c>
      <c r="KA7" s="1"/>
      <c r="KB7" s="1" t="s">
        <v>749</v>
      </c>
      <c r="KC7" s="1" t="s">
        <v>702</v>
      </c>
      <c r="KD7" s="1"/>
      <c r="KE7" s="1"/>
      <c r="KF7" s="1"/>
      <c r="KG7" s="1"/>
      <c r="KH7" s="1"/>
      <c r="KI7" s="1" t="s">
        <v>774</v>
      </c>
      <c r="KJ7" s="1" t="s">
        <v>742</v>
      </c>
      <c r="KK7" s="1" t="s">
        <v>775</v>
      </c>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t="s">
        <v>631</v>
      </c>
      <c r="LP7" s="1"/>
      <c r="LQ7" s="1"/>
      <c r="LR7" s="1"/>
      <c r="LS7" s="1"/>
      <c r="LT7" s="1"/>
      <c r="LU7" s="1"/>
      <c r="LV7" s="1" t="s">
        <v>631</v>
      </c>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t="s">
        <v>687</v>
      </c>
      <c r="NK7" s="1"/>
      <c r="NL7" s="1"/>
      <c r="NM7" s="1" t="s">
        <v>751</v>
      </c>
      <c r="NN7" s="1" t="s">
        <v>752</v>
      </c>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t="s">
        <v>753</v>
      </c>
      <c r="PL7" s="1" t="s">
        <v>754</v>
      </c>
      <c r="PM7" s="1"/>
      <c r="PN7" s="1"/>
      <c r="PO7" s="1" t="s">
        <v>755</v>
      </c>
      <c r="PP7" s="1"/>
      <c r="PQ7" s="1"/>
      <c r="PR7" s="1"/>
      <c r="PS7" s="1"/>
      <c r="PT7" s="1"/>
      <c r="PU7" s="1"/>
      <c r="PV7" s="1"/>
      <c r="PW7" s="1"/>
      <c r="PX7" s="1"/>
      <c r="PY7" s="1"/>
      <c r="PZ7" s="1"/>
      <c r="QA7" s="1" t="s">
        <v>756</v>
      </c>
      <c r="QB7" s="1"/>
      <c r="QC7" s="1" t="s">
        <v>757</v>
      </c>
      <c r="QD7" s="1"/>
      <c r="QE7" s="1" t="s">
        <v>758</v>
      </c>
      <c r="QF7" s="1" t="s">
        <v>759</v>
      </c>
      <c r="QG7" s="1"/>
      <c r="QH7" s="1" t="s">
        <v>760</v>
      </c>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t="s">
        <v>761</v>
      </c>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t="s">
        <v>762</v>
      </c>
      <c r="TD7" s="1" t="s">
        <v>763</v>
      </c>
      <c r="TE7" s="1"/>
      <c r="TF7" s="1"/>
      <c r="TG7" s="1"/>
      <c r="TH7" s="1"/>
      <c r="TI7" s="1"/>
      <c r="TJ7" s="1"/>
      <c r="TK7" s="1"/>
      <c r="TL7" s="1"/>
      <c r="TM7" s="1"/>
      <c r="TN7" s="1"/>
      <c r="TO7" s="1"/>
      <c r="TP7" s="1"/>
      <c r="TQ7" s="1"/>
      <c r="TR7" s="1"/>
      <c r="TS7" s="1"/>
      <c r="TT7" s="1"/>
      <c r="TU7" s="1"/>
      <c r="TV7" s="1" t="s">
        <v>764</v>
      </c>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t="s">
        <v>776</v>
      </c>
      <c r="XB7" s="1" t="s">
        <v>711</v>
      </c>
      <c r="XC7" s="1" t="s">
        <v>780</v>
      </c>
      <c r="XD7" s="1" t="s">
        <v>767</v>
      </c>
    </row>
    <row r="8" spans="1:628" ht="293.25" x14ac:dyDescent="0.2">
      <c r="A8" s="1" t="s">
        <v>717</v>
      </c>
      <c r="B8" s="1" t="s">
        <v>718</v>
      </c>
      <c r="C8" s="1" t="s">
        <v>719</v>
      </c>
      <c r="D8" s="1" t="s">
        <v>720</v>
      </c>
      <c r="E8" s="1" t="s">
        <v>721</v>
      </c>
      <c r="F8" s="1" t="s">
        <v>722</v>
      </c>
      <c r="G8" s="1" t="s">
        <v>723</v>
      </c>
      <c r="H8" s="1" t="s">
        <v>644</v>
      </c>
      <c r="I8" s="1" t="s">
        <v>628</v>
      </c>
      <c r="J8" s="1" t="s">
        <v>628</v>
      </c>
      <c r="K8" s="1" t="s">
        <v>628</v>
      </c>
      <c r="L8" s="1" t="s">
        <v>644</v>
      </c>
      <c r="M8" s="1"/>
      <c r="N8" s="1"/>
      <c r="O8" s="1"/>
      <c r="P8" s="1"/>
      <c r="Q8" s="1"/>
      <c r="R8" s="1"/>
      <c r="S8" s="1"/>
      <c r="T8" s="1"/>
      <c r="U8" s="1"/>
      <c r="V8" s="1"/>
      <c r="W8" s="1"/>
      <c r="X8" s="1" t="s">
        <v>724</v>
      </c>
      <c r="Y8" s="1" t="s">
        <v>725</v>
      </c>
      <c r="Z8" s="1"/>
      <c r="AA8" s="1"/>
      <c r="AB8" s="1" t="s">
        <v>653</v>
      </c>
      <c r="AC8" s="1" t="s">
        <v>654</v>
      </c>
      <c r="AD8" s="1" t="s">
        <v>726</v>
      </c>
      <c r="AE8" s="1"/>
      <c r="AF8" s="1" t="s">
        <v>727</v>
      </c>
      <c r="AG8" s="1"/>
      <c r="AH8" s="1"/>
      <c r="AI8" s="1" t="s">
        <v>728</v>
      </c>
      <c r="AJ8" s="1"/>
      <c r="AK8" s="1" t="s">
        <v>729</v>
      </c>
      <c r="AL8" s="1"/>
      <c r="AM8" s="1"/>
      <c r="AN8" s="1" t="s">
        <v>730</v>
      </c>
      <c r="AO8" s="1" t="s">
        <v>676</v>
      </c>
      <c r="AP8" s="1"/>
      <c r="AQ8" s="1"/>
      <c r="AR8" s="1" t="s">
        <v>720</v>
      </c>
      <c r="AS8" s="1" t="s">
        <v>731</v>
      </c>
      <c r="AT8" s="1"/>
      <c r="AU8" s="1" t="s">
        <v>732</v>
      </c>
      <c r="AV8" s="1"/>
      <c r="AW8" s="1" t="s">
        <v>733</v>
      </c>
      <c r="AX8" s="1" t="s">
        <v>734</v>
      </c>
      <c r="AY8" s="1"/>
      <c r="AZ8" s="1"/>
      <c r="BA8" s="1"/>
      <c r="BB8" s="1" t="s">
        <v>685</v>
      </c>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t="s">
        <v>356</v>
      </c>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t="s">
        <v>736</v>
      </c>
      <c r="IN8" s="1"/>
      <c r="IO8" s="1" t="s">
        <v>737</v>
      </c>
      <c r="IP8" s="1" t="s">
        <v>738</v>
      </c>
      <c r="IQ8" s="1"/>
      <c r="IR8" s="1" t="s">
        <v>739</v>
      </c>
      <c r="IS8" s="1" t="s">
        <v>702</v>
      </c>
      <c r="IT8" s="1"/>
      <c r="IU8" s="1"/>
      <c r="IV8" s="1"/>
      <c r="IW8" s="1"/>
      <c r="IX8" s="1"/>
      <c r="IY8" s="1" t="s">
        <v>770</v>
      </c>
      <c r="IZ8" s="1"/>
      <c r="JA8" s="1" t="s">
        <v>771</v>
      </c>
      <c r="JB8" s="1"/>
      <c r="JC8" s="1"/>
      <c r="JD8" s="1"/>
      <c r="JE8" s="1"/>
      <c r="JF8" s="1"/>
      <c r="JG8" s="1" t="s">
        <v>744</v>
      </c>
      <c r="JH8" s="1" t="s">
        <v>738</v>
      </c>
      <c r="JI8" s="1"/>
      <c r="JJ8" s="1" t="s">
        <v>745</v>
      </c>
      <c r="JK8" s="1" t="s">
        <v>702</v>
      </c>
      <c r="JL8" s="1"/>
      <c r="JM8" s="1"/>
      <c r="JN8" s="1"/>
      <c r="JO8" s="1"/>
      <c r="JP8" s="1"/>
      <c r="JQ8" s="1" t="s">
        <v>772</v>
      </c>
      <c r="JR8" s="1"/>
      <c r="JS8" s="1" t="s">
        <v>773</v>
      </c>
      <c r="JT8" s="1"/>
      <c r="JU8" s="1"/>
      <c r="JV8" s="1"/>
      <c r="JW8" s="1"/>
      <c r="JX8" s="1"/>
      <c r="JY8" s="1" t="s">
        <v>748</v>
      </c>
      <c r="JZ8" s="1" t="s">
        <v>738</v>
      </c>
      <c r="KA8" s="1"/>
      <c r="KB8" s="1" t="s">
        <v>749</v>
      </c>
      <c r="KC8" s="1" t="s">
        <v>702</v>
      </c>
      <c r="KD8" s="1"/>
      <c r="KE8" s="1"/>
      <c r="KF8" s="1"/>
      <c r="KG8" s="1"/>
      <c r="KH8" s="1"/>
      <c r="KI8" s="1" t="s">
        <v>774</v>
      </c>
      <c r="KJ8" s="1"/>
      <c r="KK8" s="1" t="s">
        <v>775</v>
      </c>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t="s">
        <v>631</v>
      </c>
      <c r="LP8" s="1"/>
      <c r="LQ8" s="1"/>
      <c r="LR8" s="1"/>
      <c r="LS8" s="1"/>
      <c r="LT8" s="1"/>
      <c r="LU8" s="1"/>
      <c r="LV8" s="1" t="s">
        <v>631</v>
      </c>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t="s">
        <v>687</v>
      </c>
      <c r="NK8" s="1"/>
      <c r="NL8" s="1"/>
      <c r="NM8" s="1" t="s">
        <v>751</v>
      </c>
      <c r="NN8" s="1" t="s">
        <v>752</v>
      </c>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t="s">
        <v>753</v>
      </c>
      <c r="PL8" s="1" t="s">
        <v>754</v>
      </c>
      <c r="PM8" s="1"/>
      <c r="PN8" s="1"/>
      <c r="PO8" s="1" t="s">
        <v>755</v>
      </c>
      <c r="PP8" s="1"/>
      <c r="PQ8" s="1"/>
      <c r="PR8" s="1"/>
      <c r="PS8" s="1"/>
      <c r="PT8" s="1"/>
      <c r="PU8" s="1"/>
      <c r="PV8" s="1"/>
      <c r="PW8" s="1"/>
      <c r="PX8" s="1"/>
      <c r="PY8" s="1"/>
      <c r="PZ8" s="1"/>
      <c r="QA8" s="1" t="s">
        <v>756</v>
      </c>
      <c r="QB8" s="1"/>
      <c r="QC8" s="1" t="s">
        <v>757</v>
      </c>
      <c r="QD8" s="1"/>
      <c r="QE8" s="1" t="s">
        <v>758</v>
      </c>
      <c r="QF8" s="1" t="s">
        <v>759</v>
      </c>
      <c r="QG8" s="1"/>
      <c r="QH8" s="1" t="s">
        <v>760</v>
      </c>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t="s">
        <v>761</v>
      </c>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t="s">
        <v>762</v>
      </c>
      <c r="TD8" s="1" t="s">
        <v>763</v>
      </c>
      <c r="TE8" s="1"/>
      <c r="TF8" s="1"/>
      <c r="TG8" s="1"/>
      <c r="TH8" s="1"/>
      <c r="TI8" s="1"/>
      <c r="TJ8" s="1"/>
      <c r="TK8" s="1"/>
      <c r="TL8" s="1"/>
      <c r="TM8" s="1"/>
      <c r="TN8" s="1"/>
      <c r="TO8" s="1"/>
      <c r="TP8" s="1"/>
      <c r="TQ8" s="1"/>
      <c r="TR8" s="1"/>
      <c r="TS8" s="1"/>
      <c r="TT8" s="1"/>
      <c r="TU8" s="1"/>
      <c r="TV8" s="1" t="s">
        <v>764</v>
      </c>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t="s">
        <v>776</v>
      </c>
      <c r="XB8" s="1" t="s">
        <v>781</v>
      </c>
      <c r="XC8" s="1" t="s">
        <v>782</v>
      </c>
      <c r="XD8" s="1" t="s">
        <v>767</v>
      </c>
    </row>
    <row r="9" spans="1:628" ht="409.5" x14ac:dyDescent="0.2">
      <c r="A9" s="1" t="s">
        <v>783</v>
      </c>
      <c r="B9" s="1" t="s">
        <v>637</v>
      </c>
      <c r="C9" s="1" t="s">
        <v>784</v>
      </c>
      <c r="D9" s="1" t="s">
        <v>785</v>
      </c>
      <c r="E9" s="1" t="s">
        <v>786</v>
      </c>
      <c r="F9" s="1" t="s">
        <v>787</v>
      </c>
      <c r="G9" s="1" t="s">
        <v>788</v>
      </c>
      <c r="H9" s="1" t="s">
        <v>666</v>
      </c>
      <c r="I9" s="1" t="s">
        <v>643</v>
      </c>
      <c r="J9" s="1" t="s">
        <v>643</v>
      </c>
      <c r="K9" s="1" t="s">
        <v>643</v>
      </c>
      <c r="L9" s="1" t="s">
        <v>644</v>
      </c>
      <c r="M9" s="1" t="s">
        <v>789</v>
      </c>
      <c r="N9" s="1" t="s">
        <v>790</v>
      </c>
      <c r="O9" s="1" t="s">
        <v>645</v>
      </c>
      <c r="P9" s="1"/>
      <c r="Q9" s="1"/>
      <c r="R9" s="1" t="s">
        <v>644</v>
      </c>
      <c r="S9" s="1" t="s">
        <v>644</v>
      </c>
      <c r="T9" s="1" t="s">
        <v>644</v>
      </c>
      <c r="U9" s="1"/>
      <c r="V9" s="1"/>
      <c r="W9" s="1"/>
      <c r="X9" s="1" t="s">
        <v>791</v>
      </c>
      <c r="Y9" s="1" t="s">
        <v>792</v>
      </c>
      <c r="Z9" s="1"/>
      <c r="AA9" s="1"/>
      <c r="AB9" s="1" t="s">
        <v>658</v>
      </c>
      <c r="AC9" s="1" t="s">
        <v>793</v>
      </c>
      <c r="AD9" s="1" t="s">
        <v>632</v>
      </c>
      <c r="AE9" s="1" t="s">
        <v>794</v>
      </c>
      <c r="AF9" s="1" t="s">
        <v>795</v>
      </c>
      <c r="AG9" s="1"/>
      <c r="AH9" s="1"/>
      <c r="AI9" s="1" t="s">
        <v>629</v>
      </c>
      <c r="AJ9" s="1" t="s">
        <v>796</v>
      </c>
      <c r="AK9" s="1" t="s">
        <v>729</v>
      </c>
      <c r="AL9" s="1"/>
      <c r="AM9" s="1"/>
      <c r="AN9" s="1"/>
      <c r="AO9" s="1" t="s">
        <v>797</v>
      </c>
      <c r="AP9" s="1"/>
      <c r="AQ9" s="1"/>
      <c r="AR9" s="1" t="s">
        <v>795</v>
      </c>
      <c r="AS9" s="1" t="s">
        <v>628</v>
      </c>
      <c r="AT9" s="1" t="s">
        <v>798</v>
      </c>
      <c r="AU9" s="1" t="s">
        <v>799</v>
      </c>
      <c r="AV9" s="1"/>
      <c r="AW9" s="1" t="s">
        <v>800</v>
      </c>
      <c r="AX9" s="1" t="s">
        <v>801</v>
      </c>
      <c r="AY9" s="1"/>
      <c r="AZ9" s="1"/>
      <c r="BA9" s="1" t="s">
        <v>802</v>
      </c>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t="s">
        <v>795</v>
      </c>
      <c r="DT9" s="1"/>
      <c r="DU9" s="1"/>
      <c r="DV9" s="1" t="s">
        <v>629</v>
      </c>
      <c r="DW9" s="1" t="s">
        <v>796</v>
      </c>
      <c r="DX9" s="1" t="s">
        <v>729</v>
      </c>
      <c r="DY9" s="1"/>
      <c r="DZ9" s="1"/>
      <c r="EA9" s="1"/>
      <c r="EB9" s="1" t="s">
        <v>797</v>
      </c>
      <c r="EC9" s="1"/>
      <c r="ED9" s="1"/>
      <c r="EE9" s="1" t="s">
        <v>784</v>
      </c>
      <c r="EF9" s="1" t="s">
        <v>628</v>
      </c>
      <c r="EG9" s="1" t="s">
        <v>803</v>
      </c>
      <c r="EH9" s="1" t="s">
        <v>799</v>
      </c>
      <c r="EI9" s="1"/>
      <c r="EJ9" s="1"/>
      <c r="EK9" s="1" t="s">
        <v>801</v>
      </c>
      <c r="EL9" s="1"/>
      <c r="EM9" s="1"/>
      <c r="EN9" s="1" t="s">
        <v>804</v>
      </c>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t="s">
        <v>686</v>
      </c>
      <c r="HG9" s="1" t="s">
        <v>687</v>
      </c>
      <c r="HH9" s="1"/>
      <c r="HI9" s="1"/>
      <c r="HJ9" s="1"/>
      <c r="HK9" s="1"/>
      <c r="HL9" s="1"/>
      <c r="HM9" s="1" t="s">
        <v>805</v>
      </c>
      <c r="HN9" s="1"/>
      <c r="HO9" s="1"/>
      <c r="HP9" s="1"/>
      <c r="HQ9" s="1"/>
      <c r="HR9" s="1"/>
      <c r="HS9" s="1"/>
      <c r="HT9" s="1"/>
      <c r="HU9" s="1"/>
      <c r="HV9" s="1"/>
      <c r="HW9" s="1"/>
      <c r="HX9" s="1"/>
      <c r="HY9" s="1"/>
      <c r="HZ9" s="1"/>
      <c r="IA9" s="1"/>
      <c r="IB9" s="1"/>
      <c r="IC9" s="1"/>
      <c r="ID9" s="1"/>
      <c r="IE9" s="1"/>
      <c r="IF9" s="1"/>
      <c r="IG9" s="1"/>
      <c r="IH9" s="1"/>
      <c r="II9" s="1"/>
      <c r="IJ9" s="1"/>
      <c r="IK9" s="1"/>
      <c r="IL9" s="1" t="s">
        <v>806</v>
      </c>
      <c r="IM9" s="1" t="s">
        <v>698</v>
      </c>
      <c r="IN9" s="1"/>
      <c r="IO9" s="1" t="s">
        <v>807</v>
      </c>
      <c r="IP9" s="1" t="s">
        <v>808</v>
      </c>
      <c r="IQ9" s="1"/>
      <c r="IR9" s="1" t="s">
        <v>809</v>
      </c>
      <c r="IS9" s="1" t="s">
        <v>702</v>
      </c>
      <c r="IT9" s="1"/>
      <c r="IU9" s="1"/>
      <c r="IV9" s="1"/>
      <c r="IW9" s="1" t="s">
        <v>740</v>
      </c>
      <c r="IX9" s="1"/>
      <c r="IY9" s="1" t="s">
        <v>810</v>
      </c>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t="s">
        <v>811</v>
      </c>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t="s">
        <v>812</v>
      </c>
      <c r="PK9" s="1"/>
      <c r="PL9" s="1"/>
      <c r="PM9" s="1"/>
      <c r="PN9" s="1"/>
      <c r="PO9" s="1"/>
      <c r="PP9" s="1"/>
      <c r="PQ9" s="1"/>
      <c r="PR9" s="1"/>
      <c r="PS9" s="1"/>
      <c r="PT9" s="1"/>
      <c r="PU9" s="1"/>
      <c r="PV9" s="1"/>
      <c r="PW9" s="1"/>
      <c r="PX9" s="1"/>
      <c r="PY9" s="1"/>
      <c r="PZ9" s="1"/>
      <c r="QA9" s="1" t="s">
        <v>756</v>
      </c>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t="s">
        <v>712</v>
      </c>
      <c r="XC9" s="1" t="s">
        <v>813</v>
      </c>
      <c r="XD9" s="1" t="s">
        <v>814</v>
      </c>
    </row>
    <row r="10" spans="1:628" ht="51" x14ac:dyDescent="0.2">
      <c r="A10" s="1" t="s">
        <v>815</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t="s">
        <v>816</v>
      </c>
      <c r="XC10" s="1" t="s">
        <v>817</v>
      </c>
      <c r="XD10" s="1" t="s">
        <v>818</v>
      </c>
    </row>
    <row r="11" spans="1:628" ht="63.75" x14ac:dyDescent="0.2">
      <c r="A11" s="1" t="s">
        <v>819</v>
      </c>
      <c r="B11" s="1" t="s">
        <v>820</v>
      </c>
      <c r="C11" s="1" t="s">
        <v>821</v>
      </c>
      <c r="D11" s="1"/>
      <c r="E11" s="1"/>
      <c r="F11" s="1" t="s">
        <v>822</v>
      </c>
      <c r="G11" s="1"/>
      <c r="H11" s="1" t="s">
        <v>644</v>
      </c>
      <c r="I11" s="1"/>
      <c r="J11" s="1"/>
      <c r="K11" s="1" t="s">
        <v>823</v>
      </c>
      <c r="L11" s="1"/>
      <c r="M11" s="1"/>
      <c r="N11" s="1"/>
      <c r="O11" s="1"/>
      <c r="P11" s="1"/>
      <c r="Q11" s="1"/>
      <c r="R11" s="1"/>
      <c r="S11" s="1"/>
      <c r="T11" s="1"/>
      <c r="U11" s="1"/>
      <c r="V11" s="1"/>
      <c r="W11" s="1"/>
      <c r="X11" s="1" t="s">
        <v>824</v>
      </c>
      <c r="Y11" s="1" t="s">
        <v>825</v>
      </c>
      <c r="Z11" s="1"/>
      <c r="AA11" s="1"/>
      <c r="AB11" s="1" t="s">
        <v>653</v>
      </c>
      <c r="AC11" s="1" t="s">
        <v>654</v>
      </c>
      <c r="AD11" s="1" t="s">
        <v>632</v>
      </c>
      <c r="AE11" s="1" t="s">
        <v>826</v>
      </c>
      <c r="AF11" s="1" t="s">
        <v>827</v>
      </c>
      <c r="AG11" s="1"/>
      <c r="AH11" s="1"/>
      <c r="AI11" s="1" t="s">
        <v>728</v>
      </c>
      <c r="AJ11" s="1"/>
      <c r="AK11" s="1" t="s">
        <v>828</v>
      </c>
      <c r="AL11" s="1"/>
      <c r="AM11" s="1"/>
      <c r="AN11" s="1" t="s">
        <v>829</v>
      </c>
      <c r="AO11" s="1" t="s">
        <v>830</v>
      </c>
      <c r="AP11" s="1"/>
      <c r="AQ11" s="1"/>
      <c r="AR11" s="1" t="s">
        <v>831</v>
      </c>
      <c r="AS11" s="1" t="s">
        <v>680</v>
      </c>
      <c r="AT11" s="1"/>
      <c r="AU11" s="1" t="s">
        <v>832</v>
      </c>
      <c r="AV11" s="1"/>
      <c r="AW11" s="1" t="s">
        <v>826</v>
      </c>
      <c r="AX11" s="1" t="s">
        <v>833</v>
      </c>
      <c r="AY11" s="1"/>
      <c r="AZ11" s="1"/>
      <c r="BA11" s="1"/>
      <c r="BB11" s="1" t="s">
        <v>630</v>
      </c>
      <c r="BC11" s="1"/>
      <c r="BD11" s="1"/>
      <c r="BE11" s="1"/>
      <c r="BF11" s="1"/>
      <c r="BG11" s="1"/>
      <c r="BH11" s="1"/>
      <c r="BI11" s="1"/>
      <c r="BJ11" s="1"/>
      <c r="BK11" s="1"/>
      <c r="BL11" s="1"/>
      <c r="BM11" s="1"/>
      <c r="BN11" s="1"/>
      <c r="BO11" s="1"/>
      <c r="BP11" s="1"/>
      <c r="BQ11" s="1"/>
      <c r="BR11" s="1"/>
      <c r="BS11" s="1"/>
      <c r="BT11" s="1"/>
      <c r="BU11" s="1"/>
      <c r="BV11" s="1"/>
      <c r="BW11" s="1"/>
      <c r="BX11" s="1"/>
      <c r="BY11" s="1" t="s">
        <v>630</v>
      </c>
      <c r="BZ11" s="1" t="s">
        <v>834</v>
      </c>
      <c r="CA11" s="1"/>
      <c r="CB11" s="1"/>
      <c r="CC11" s="1" t="s">
        <v>835</v>
      </c>
      <c r="CD11" s="1"/>
      <c r="CE11" s="1" t="s">
        <v>836</v>
      </c>
      <c r="CF11" s="1"/>
      <c r="CG11" s="1"/>
      <c r="CH11" s="1" t="s">
        <v>837</v>
      </c>
      <c r="CI11" s="1" t="s">
        <v>676</v>
      </c>
      <c r="CJ11" s="1"/>
      <c r="CK11" s="1"/>
      <c r="CL11" s="1" t="s">
        <v>838</v>
      </c>
      <c r="CM11" s="1" t="s">
        <v>731</v>
      </c>
      <c r="CN11" s="1"/>
      <c r="CO11" s="1" t="s">
        <v>839</v>
      </c>
      <c r="CP11" s="1"/>
      <c r="CQ11" s="1"/>
      <c r="CR11" s="1" t="s">
        <v>840</v>
      </c>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t="s">
        <v>630</v>
      </c>
      <c r="EP11" s="1"/>
      <c r="EQ11" s="1"/>
      <c r="ER11" s="1"/>
      <c r="ES11" s="1"/>
      <c r="ET11" s="1"/>
      <c r="EU11" s="1"/>
      <c r="EV11" s="1"/>
      <c r="EW11" s="1"/>
      <c r="EX11" s="1"/>
      <c r="EY11" s="1"/>
      <c r="EZ11" s="1"/>
      <c r="FA11" s="1"/>
      <c r="FB11" s="1"/>
      <c r="FC11" s="1"/>
      <c r="FD11" s="1"/>
      <c r="FE11" s="1"/>
      <c r="FF11" s="1"/>
      <c r="FG11" s="1"/>
      <c r="FH11" s="1"/>
      <c r="FI11" s="1"/>
      <c r="FJ11" s="1"/>
      <c r="FK11" s="1"/>
      <c r="FL11" s="1" t="s">
        <v>630</v>
      </c>
      <c r="FM11" s="1" t="s">
        <v>841</v>
      </c>
      <c r="FN11" s="1"/>
      <c r="FO11" s="1"/>
      <c r="FP11" s="1" t="s">
        <v>842</v>
      </c>
      <c r="FQ11" s="1"/>
      <c r="FR11" s="1" t="s">
        <v>673</v>
      </c>
      <c r="FS11" s="1"/>
      <c r="FT11" s="1"/>
      <c r="FU11" s="1" t="s">
        <v>843</v>
      </c>
      <c r="FV11" s="1" t="s">
        <v>844</v>
      </c>
      <c r="FW11" s="1"/>
      <c r="FX11" s="1"/>
      <c r="FY11" s="1" t="s">
        <v>841</v>
      </c>
      <c r="FZ11" s="1" t="s">
        <v>731</v>
      </c>
      <c r="GA11" s="1"/>
      <c r="GB11" s="1" t="s">
        <v>841</v>
      </c>
      <c r="GC11" s="1"/>
      <c r="GD11" s="1"/>
      <c r="GE11" s="1" t="s">
        <v>845</v>
      </c>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t="s">
        <v>686</v>
      </c>
      <c r="HG11" s="1" t="s">
        <v>687</v>
      </c>
      <c r="HH11" s="1" t="s">
        <v>846</v>
      </c>
      <c r="HI11" s="1" t="s">
        <v>847</v>
      </c>
      <c r="HJ11" s="1" t="s">
        <v>848</v>
      </c>
      <c r="HK11" s="1" t="s">
        <v>849</v>
      </c>
      <c r="HL11" s="1" t="s">
        <v>833</v>
      </c>
      <c r="HM11" s="1" t="s">
        <v>850</v>
      </c>
      <c r="HN11" s="1" t="s">
        <v>851</v>
      </c>
      <c r="HO11" s="1"/>
      <c r="HP11" s="1"/>
      <c r="HQ11" s="1"/>
      <c r="HR11" s="1" t="s">
        <v>852</v>
      </c>
      <c r="HS11" s="1"/>
      <c r="HT11" s="1" t="s">
        <v>853</v>
      </c>
      <c r="HU11" s="1"/>
      <c r="HV11" s="1"/>
      <c r="HW11" s="1"/>
      <c r="HX11" s="1" t="s">
        <v>854</v>
      </c>
      <c r="HY11" s="1"/>
      <c r="HZ11" s="1"/>
      <c r="IA11" s="1"/>
      <c r="IB11" s="1"/>
      <c r="IC11" s="1"/>
      <c r="ID11" s="1"/>
      <c r="IE11" s="1"/>
      <c r="IF11" s="1"/>
      <c r="IG11" s="1"/>
      <c r="IH11" s="1"/>
      <c r="II11" s="1"/>
      <c r="IJ11" s="1"/>
      <c r="IK11" s="1"/>
      <c r="IL11" s="1"/>
      <c r="IM11" s="1" t="s">
        <v>855</v>
      </c>
      <c r="IN11" s="1"/>
      <c r="IO11" s="1" t="s">
        <v>856</v>
      </c>
      <c r="IP11" s="1" t="s">
        <v>857</v>
      </c>
      <c r="IQ11" s="1"/>
      <c r="IR11" s="1" t="s">
        <v>858</v>
      </c>
      <c r="IS11" s="1" t="s">
        <v>700</v>
      </c>
      <c r="IT11" s="1"/>
      <c r="IU11" s="1"/>
      <c r="IV11" s="1"/>
      <c r="IW11" s="1"/>
      <c r="IX11" s="1"/>
      <c r="IY11" s="1" t="s">
        <v>859</v>
      </c>
      <c r="IZ11" s="1"/>
      <c r="JA11" s="1" t="s">
        <v>860</v>
      </c>
      <c r="JB11" s="1" t="s">
        <v>861</v>
      </c>
      <c r="JC11" s="1" t="s">
        <v>659</v>
      </c>
      <c r="JD11" s="1" t="s">
        <v>691</v>
      </c>
      <c r="JE11" s="1" t="s">
        <v>833</v>
      </c>
      <c r="JF11" s="1" t="s">
        <v>862</v>
      </c>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t="s">
        <v>863</v>
      </c>
      <c r="KR11" s="1" t="s">
        <v>700</v>
      </c>
      <c r="KS11" s="1"/>
      <c r="KT11" s="1" t="s">
        <v>864</v>
      </c>
      <c r="KU11" s="1" t="s">
        <v>702</v>
      </c>
      <c r="KV11" s="1"/>
      <c r="KW11" s="1"/>
      <c r="KX11" s="1"/>
      <c r="KY11" s="1"/>
      <c r="KZ11" s="1"/>
      <c r="LA11" s="1" t="s">
        <v>865</v>
      </c>
      <c r="LB11" s="1"/>
      <c r="LC11" s="1" t="s">
        <v>866</v>
      </c>
      <c r="LD11" s="1" t="s">
        <v>867</v>
      </c>
      <c r="LE11" s="1" t="s">
        <v>866</v>
      </c>
      <c r="LF11" s="1" t="s">
        <v>816</v>
      </c>
      <c r="LG11" s="1" t="s">
        <v>868</v>
      </c>
      <c r="LH11" s="1" t="s">
        <v>869</v>
      </c>
      <c r="LI11" s="1" t="s">
        <v>870</v>
      </c>
      <c r="LJ11" s="1"/>
      <c r="LK11" s="1"/>
      <c r="LL11" s="1"/>
      <c r="LM11" s="1"/>
      <c r="LN11" s="1" t="s">
        <v>871</v>
      </c>
      <c r="LO11" s="1" t="s">
        <v>631</v>
      </c>
      <c r="LP11" s="1"/>
      <c r="LQ11" s="1"/>
      <c r="LR11" s="1"/>
      <c r="LS11" s="1"/>
      <c r="LT11" s="1"/>
      <c r="LU11" s="1"/>
      <c r="LV11" s="1" t="s">
        <v>631</v>
      </c>
      <c r="LW11" s="1"/>
      <c r="LX11" s="1"/>
      <c r="LY11" s="1"/>
      <c r="LZ11" s="1"/>
      <c r="MA11" s="1"/>
      <c r="MB11" s="1"/>
      <c r="MC11" s="1" t="s">
        <v>631</v>
      </c>
      <c r="MD11" s="1"/>
      <c r="ME11" s="1" t="s">
        <v>872</v>
      </c>
      <c r="MF11" s="1"/>
      <c r="MG11" s="1" t="s">
        <v>873</v>
      </c>
      <c r="MH11" s="1"/>
      <c r="MI11" s="1"/>
      <c r="MJ11" s="1"/>
      <c r="MK11" s="1" t="s">
        <v>874</v>
      </c>
      <c r="ML11" s="1"/>
      <c r="MM11" s="1"/>
      <c r="MN11" s="1"/>
      <c r="MO11" s="1"/>
      <c r="MP11" s="1"/>
      <c r="MQ11" s="1"/>
      <c r="MR11" s="1"/>
      <c r="MS11" s="1"/>
      <c r="MT11" s="1"/>
      <c r="MU11" s="1"/>
      <c r="MV11" s="1"/>
      <c r="MW11" s="1"/>
      <c r="MX11" s="1"/>
      <c r="MY11" s="1"/>
      <c r="MZ11" s="1"/>
      <c r="NA11" s="1"/>
      <c r="NB11" s="1"/>
      <c r="NC11" s="1"/>
      <c r="ND11" s="1"/>
      <c r="NE11" s="1"/>
      <c r="NF11" s="1"/>
      <c r="NG11" s="1"/>
      <c r="NH11" s="1" t="s">
        <v>824</v>
      </c>
      <c r="NI11" s="1"/>
      <c r="NJ11" s="1" t="s">
        <v>861</v>
      </c>
      <c r="NK11" s="1" t="s">
        <v>747</v>
      </c>
      <c r="NL11" s="1" t="s">
        <v>875</v>
      </c>
      <c r="NM11" s="1" t="s">
        <v>876</v>
      </c>
      <c r="NN11" s="1"/>
      <c r="NO11" s="1" t="s">
        <v>877</v>
      </c>
      <c r="NP11" s="1"/>
      <c r="NQ11" s="1"/>
      <c r="NR11" s="1" t="s">
        <v>878</v>
      </c>
      <c r="NS11" s="1"/>
      <c r="NT11" s="1"/>
      <c r="NU11" s="1"/>
      <c r="NV11" s="1"/>
      <c r="NW11" s="1"/>
      <c r="NX11" s="1"/>
      <c r="NY11" s="1"/>
      <c r="NZ11" s="1"/>
      <c r="OA11" s="1"/>
      <c r="OB11" s="1"/>
      <c r="OC11" s="1"/>
      <c r="OD11" s="1"/>
      <c r="OE11" s="1"/>
      <c r="OF11" s="1"/>
      <c r="OG11" s="1"/>
      <c r="OH11" s="1" t="s">
        <v>879</v>
      </c>
      <c r="OI11" s="1"/>
      <c r="OJ11" s="1" t="s">
        <v>880</v>
      </c>
      <c r="OK11" s="1"/>
      <c r="OL11" s="1"/>
      <c r="OM11" s="1" t="s">
        <v>628</v>
      </c>
      <c r="ON11" s="1"/>
      <c r="OO11" s="1" t="s">
        <v>881</v>
      </c>
      <c r="OP11" s="1"/>
      <c r="OQ11" s="1"/>
      <c r="OR11" s="1"/>
      <c r="OS11" s="1" t="s">
        <v>866</v>
      </c>
      <c r="OT11" s="1" t="s">
        <v>860</v>
      </c>
      <c r="OU11" s="1" t="s">
        <v>869</v>
      </c>
      <c r="OV11" s="1" t="s">
        <v>831</v>
      </c>
      <c r="OW11" s="1" t="s">
        <v>882</v>
      </c>
      <c r="OX11" s="1" t="s">
        <v>883</v>
      </c>
      <c r="OY11" s="1" t="s">
        <v>884</v>
      </c>
      <c r="OZ11" s="1" t="s">
        <v>833</v>
      </c>
      <c r="PA11" s="1" t="s">
        <v>885</v>
      </c>
      <c r="PB11" s="1" t="s">
        <v>831</v>
      </c>
      <c r="PC11" s="1" t="s">
        <v>882</v>
      </c>
      <c r="PD11" s="1" t="s">
        <v>886</v>
      </c>
      <c r="PE11" s="1"/>
      <c r="PF11" s="1"/>
      <c r="PG11" s="1"/>
      <c r="PH11" s="1"/>
      <c r="PI11" s="1"/>
      <c r="PJ11" s="1"/>
      <c r="PK11" s="1" t="s">
        <v>887</v>
      </c>
      <c r="PL11" s="1" t="s">
        <v>888</v>
      </c>
      <c r="PM11" s="1" t="s">
        <v>889</v>
      </c>
      <c r="PN11" s="1" t="s">
        <v>826</v>
      </c>
      <c r="PO11" s="1" t="s">
        <v>890</v>
      </c>
      <c r="PP11" s="1" t="s">
        <v>891</v>
      </c>
      <c r="PQ11" s="1" t="s">
        <v>826</v>
      </c>
      <c r="PR11" s="1" t="s">
        <v>847</v>
      </c>
      <c r="PS11" s="1" t="s">
        <v>892</v>
      </c>
      <c r="PT11" s="1"/>
      <c r="PU11" s="1"/>
      <c r="PV11" s="1" t="s">
        <v>824</v>
      </c>
      <c r="PW11" s="1" t="s">
        <v>356</v>
      </c>
      <c r="PX11" s="1" t="s">
        <v>893</v>
      </c>
      <c r="PY11" s="1" t="s">
        <v>882</v>
      </c>
      <c r="PZ11" s="1"/>
      <c r="QA11" s="1" t="s">
        <v>756</v>
      </c>
      <c r="QB11" s="1" t="s">
        <v>633</v>
      </c>
      <c r="QC11" s="1" t="s">
        <v>894</v>
      </c>
      <c r="QD11" s="1" t="s">
        <v>691</v>
      </c>
      <c r="QE11" s="1" t="s">
        <v>777</v>
      </c>
      <c r="QF11" s="1" t="s">
        <v>861</v>
      </c>
      <c r="QG11" s="1" t="s">
        <v>895</v>
      </c>
      <c r="QH11" s="1" t="s">
        <v>712</v>
      </c>
      <c r="QI11" s="1" t="s">
        <v>687</v>
      </c>
      <c r="QJ11" s="1" t="s">
        <v>896</v>
      </c>
      <c r="QK11" s="1" t="s">
        <v>713</v>
      </c>
      <c r="QL11" s="1" t="s">
        <v>894</v>
      </c>
      <c r="QM11" s="1" t="s">
        <v>896</v>
      </c>
      <c r="QN11" s="1" t="s">
        <v>895</v>
      </c>
      <c r="QO11" s="1" t="s">
        <v>882</v>
      </c>
      <c r="QP11" s="1" t="s">
        <v>897</v>
      </c>
      <c r="QQ11" s="1" t="s">
        <v>827</v>
      </c>
      <c r="QR11" s="1" t="s">
        <v>898</v>
      </c>
      <c r="QS11" s="1" t="s">
        <v>882</v>
      </c>
      <c r="QT11" s="1" t="s">
        <v>899</v>
      </c>
      <c r="QU11" s="1" t="s">
        <v>900</v>
      </c>
      <c r="QV11" s="1" t="s">
        <v>826</v>
      </c>
      <c r="QW11" s="1" t="s">
        <v>901</v>
      </c>
      <c r="QX11" s="1" t="s">
        <v>834</v>
      </c>
      <c r="QY11" s="1" t="s">
        <v>898</v>
      </c>
      <c r="QZ11" s="1" t="s">
        <v>887</v>
      </c>
      <c r="RA11" s="1" t="s">
        <v>882</v>
      </c>
      <c r="RB11" s="1" t="s">
        <v>902</v>
      </c>
      <c r="RC11" s="1" t="s">
        <v>903</v>
      </c>
      <c r="RD11" s="1" t="s">
        <v>901</v>
      </c>
      <c r="RE11" s="1" t="s">
        <v>841</v>
      </c>
      <c r="RF11" s="1" t="s">
        <v>904</v>
      </c>
      <c r="RG11" s="1" t="s">
        <v>905</v>
      </c>
      <c r="RH11" s="1" t="s">
        <v>899</v>
      </c>
      <c r="RI11" s="1" t="s">
        <v>889</v>
      </c>
      <c r="RJ11" s="1" t="s">
        <v>906</v>
      </c>
      <c r="RK11" s="1"/>
      <c r="RL11" s="1"/>
      <c r="RM11" s="1"/>
      <c r="RN11" s="1"/>
      <c r="RO11" s="1"/>
      <c r="RP11" s="1"/>
      <c r="RQ11" s="1"/>
      <c r="RR11" s="1"/>
      <c r="RS11" s="1"/>
      <c r="RT11" s="1"/>
      <c r="RU11" s="1" t="s">
        <v>907</v>
      </c>
      <c r="RV11" s="1"/>
      <c r="RW11" s="1" t="s">
        <v>908</v>
      </c>
      <c r="RX11" s="1" t="s">
        <v>909</v>
      </c>
      <c r="RY11" s="1"/>
      <c r="RZ11" s="1"/>
      <c r="SA11" s="1"/>
      <c r="SB11" s="1"/>
      <c r="SC11" s="1"/>
      <c r="SD11" s="1"/>
      <c r="SE11" s="1"/>
      <c r="SF11" s="1"/>
      <c r="SG11" s="1"/>
      <c r="SH11" s="1" t="s">
        <v>866</v>
      </c>
      <c r="SI11" s="1"/>
      <c r="SJ11" s="1" t="s">
        <v>910</v>
      </c>
      <c r="SK11" s="1" t="s">
        <v>911</v>
      </c>
      <c r="SL11" s="1"/>
      <c r="SM11" s="1"/>
      <c r="SN11" s="1"/>
      <c r="SO11" s="1"/>
      <c r="SP11" s="1"/>
      <c r="SQ11" s="1" t="s">
        <v>912</v>
      </c>
      <c r="SR11" s="1"/>
      <c r="SS11" s="1" t="s">
        <v>896</v>
      </c>
      <c r="ST11" s="1" t="s">
        <v>708</v>
      </c>
      <c r="SU11" s="1" t="s">
        <v>895</v>
      </c>
      <c r="SV11" s="1" t="s">
        <v>894</v>
      </c>
      <c r="SW11" s="1" t="s">
        <v>708</v>
      </c>
      <c r="SX11" s="1"/>
      <c r="SY11" s="1"/>
      <c r="SZ11" s="1"/>
      <c r="TA11" s="1"/>
      <c r="TB11" s="1"/>
      <c r="TC11" s="1" t="s">
        <v>762</v>
      </c>
      <c r="TD11" s="1" t="s">
        <v>913</v>
      </c>
      <c r="TE11" s="1"/>
      <c r="TF11" s="1"/>
      <c r="TG11" s="1"/>
      <c r="TH11" s="1"/>
      <c r="TI11" s="1"/>
      <c r="TJ11" s="1"/>
      <c r="TK11" s="1"/>
      <c r="TL11" s="1"/>
      <c r="TM11" s="1"/>
      <c r="TN11" s="1"/>
      <c r="TO11" s="1"/>
      <c r="TP11" s="1"/>
      <c r="TQ11" s="1"/>
      <c r="TR11" s="1"/>
      <c r="TS11" s="1"/>
      <c r="TT11" s="1"/>
      <c r="TU11" s="1" t="s">
        <v>914</v>
      </c>
      <c r="TV11" s="1" t="s">
        <v>915</v>
      </c>
      <c r="TW11" s="1" t="s">
        <v>708</v>
      </c>
      <c r="TX11" s="1"/>
      <c r="TY11" s="1" t="s">
        <v>634</v>
      </c>
      <c r="TZ11" s="1"/>
      <c r="UA11" s="1"/>
      <c r="UB11" s="1"/>
      <c r="UC11" s="1"/>
      <c r="UD11" s="1"/>
      <c r="UE11" s="1"/>
      <c r="UF11" s="1"/>
      <c r="UG11" s="1"/>
      <c r="UH11" s="1"/>
      <c r="UI11" s="1"/>
      <c r="UJ11" s="1"/>
      <c r="UK11" s="1"/>
      <c r="UL11" s="1"/>
      <c r="UM11" s="1"/>
      <c r="UN11" s="1"/>
      <c r="UO11" s="1"/>
      <c r="UP11" s="1"/>
      <c r="UQ11" s="1"/>
      <c r="UR11" s="1"/>
      <c r="US11" s="1"/>
      <c r="UT11" s="1"/>
      <c r="UU11" s="1"/>
      <c r="UV11" s="1" t="s">
        <v>634</v>
      </c>
      <c r="UW11" s="1" t="s">
        <v>762</v>
      </c>
      <c r="UX11" s="1" t="s">
        <v>916</v>
      </c>
      <c r="UY11" s="1"/>
      <c r="UZ11" s="1"/>
      <c r="VA11" s="1"/>
      <c r="VB11" s="1"/>
      <c r="VC11" s="1"/>
      <c r="VD11" s="1"/>
      <c r="VE11" s="1"/>
      <c r="VF11" s="1"/>
      <c r="VG11" s="1"/>
      <c r="VH11" s="1"/>
      <c r="VI11" s="1"/>
      <c r="VJ11" s="1"/>
      <c r="VK11" s="1"/>
      <c r="VL11" s="1"/>
      <c r="VM11" s="1"/>
      <c r="VN11" s="1"/>
      <c r="VO11" s="1" t="s">
        <v>887</v>
      </c>
      <c r="VP11" s="1" t="s">
        <v>917</v>
      </c>
      <c r="VQ11" s="1" t="s">
        <v>687</v>
      </c>
      <c r="VR11" s="1" t="s">
        <v>918</v>
      </c>
      <c r="VS11" s="1" t="s">
        <v>634</v>
      </c>
      <c r="VT11" s="1" t="s">
        <v>919</v>
      </c>
      <c r="VU11" s="1" t="s">
        <v>920</v>
      </c>
      <c r="VV11" s="1"/>
      <c r="VW11" s="1"/>
      <c r="VX11" s="1"/>
      <c r="VY11" s="1"/>
      <c r="VZ11" s="1"/>
      <c r="WA11" s="1"/>
      <c r="WB11" s="1"/>
      <c r="WC11" s="1"/>
      <c r="WD11" s="1"/>
      <c r="WE11" s="1"/>
      <c r="WF11" s="1"/>
      <c r="WG11" s="1"/>
      <c r="WH11" s="1"/>
      <c r="WI11" s="1"/>
      <c r="WJ11" s="1"/>
      <c r="WK11" s="1"/>
      <c r="WL11" s="1" t="s">
        <v>893</v>
      </c>
      <c r="WM11" s="1" t="s">
        <v>921</v>
      </c>
      <c r="WN11" s="1" t="s">
        <v>687</v>
      </c>
      <c r="WO11" s="1"/>
      <c r="WP11" s="1" t="s">
        <v>900</v>
      </c>
      <c r="WQ11" s="1" t="s">
        <v>922</v>
      </c>
      <c r="WR11" s="1" t="s">
        <v>923</v>
      </c>
      <c r="WS11" s="1" t="s">
        <v>893</v>
      </c>
      <c r="WT11" s="1" t="s">
        <v>924</v>
      </c>
      <c r="WU11" s="1" t="s">
        <v>925</v>
      </c>
      <c r="WV11" s="1" t="s">
        <v>898</v>
      </c>
      <c r="WW11" s="1" t="s">
        <v>904</v>
      </c>
      <c r="WX11" s="1" t="s">
        <v>926</v>
      </c>
      <c r="WY11" s="1" t="s">
        <v>927</v>
      </c>
      <c r="WZ11" s="1" t="s">
        <v>816</v>
      </c>
      <c r="XA11" s="1"/>
      <c r="XB11" s="1" t="s">
        <v>735</v>
      </c>
      <c r="XC11" s="1" t="s">
        <v>928</v>
      </c>
      <c r="XD11" s="1" t="s">
        <v>660</v>
      </c>
    </row>
    <row r="12" spans="1:628" ht="409.5" x14ac:dyDescent="0.2">
      <c r="A12" s="1" t="s">
        <v>783</v>
      </c>
      <c r="B12" s="1" t="s">
        <v>929</v>
      </c>
      <c r="C12" s="1" t="s">
        <v>930</v>
      </c>
      <c r="D12" s="1" t="s">
        <v>931</v>
      </c>
      <c r="E12" s="1" t="s">
        <v>932</v>
      </c>
      <c r="F12" s="1" t="s">
        <v>933</v>
      </c>
      <c r="G12" s="1" t="s">
        <v>934</v>
      </c>
      <c r="H12" s="1" t="s">
        <v>628</v>
      </c>
      <c r="I12" s="1" t="s">
        <v>628</v>
      </c>
      <c r="J12" s="1" t="s">
        <v>628</v>
      </c>
      <c r="K12" s="1" t="s">
        <v>628</v>
      </c>
      <c r="L12" s="1" t="s">
        <v>644</v>
      </c>
      <c r="M12" s="1"/>
      <c r="N12" s="1"/>
      <c r="O12" s="1"/>
      <c r="P12" s="1"/>
      <c r="Q12" s="1"/>
      <c r="R12" s="1"/>
      <c r="S12" s="1"/>
      <c r="T12" s="1"/>
      <c r="U12" s="1"/>
      <c r="V12" s="1"/>
      <c r="W12" s="1"/>
      <c r="X12" s="1" t="s">
        <v>791</v>
      </c>
      <c r="Y12" s="1" t="s">
        <v>792</v>
      </c>
      <c r="Z12" s="1"/>
      <c r="AA12" s="1"/>
      <c r="AB12" s="1" t="s">
        <v>658</v>
      </c>
      <c r="AC12" s="1" t="s">
        <v>793</v>
      </c>
      <c r="AD12" s="1" t="s">
        <v>632</v>
      </c>
      <c r="AE12" s="1"/>
      <c r="AF12" s="1" t="s">
        <v>935</v>
      </c>
      <c r="AG12" s="1"/>
      <c r="AH12" s="1"/>
      <c r="AI12" s="1" t="s">
        <v>728</v>
      </c>
      <c r="AJ12" s="1"/>
      <c r="AK12" s="1" t="s">
        <v>729</v>
      </c>
      <c r="AL12" s="1"/>
      <c r="AM12" s="1"/>
      <c r="AN12" s="1"/>
      <c r="AO12" s="1" t="s">
        <v>844</v>
      </c>
      <c r="AP12" s="1"/>
      <c r="AQ12" s="1"/>
      <c r="AR12" s="1" t="s">
        <v>936</v>
      </c>
      <c r="AS12" s="1" t="s">
        <v>628</v>
      </c>
      <c r="AT12" s="1" t="s">
        <v>937</v>
      </c>
      <c r="AU12" s="1" t="s">
        <v>799</v>
      </c>
      <c r="AV12" s="1"/>
      <c r="AW12" s="1"/>
      <c r="AX12" s="1" t="s">
        <v>801</v>
      </c>
      <c r="AY12" s="1"/>
      <c r="AZ12" s="1"/>
      <c r="BA12" s="1"/>
      <c r="BB12" s="1" t="s">
        <v>630</v>
      </c>
      <c r="BC12" s="1" t="s">
        <v>938</v>
      </c>
      <c r="BD12" s="1"/>
      <c r="BE12" s="1"/>
      <c r="BF12" s="1" t="s">
        <v>629</v>
      </c>
      <c r="BG12" s="1" t="s">
        <v>939</v>
      </c>
      <c r="BH12" s="1"/>
      <c r="BI12" s="1"/>
      <c r="BJ12" s="1"/>
      <c r="BK12" s="1"/>
      <c r="BL12" s="1" t="s">
        <v>676</v>
      </c>
      <c r="BM12" s="1"/>
      <c r="BN12" s="1"/>
      <c r="BO12" s="1" t="s">
        <v>940</v>
      </c>
      <c r="BP12" s="1" t="s">
        <v>628</v>
      </c>
      <c r="BQ12" s="1"/>
      <c r="BR12" s="1"/>
      <c r="BS12" s="1"/>
      <c r="BT12" s="1"/>
      <c r="BU12" s="1" t="s">
        <v>941</v>
      </c>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t="s">
        <v>935</v>
      </c>
      <c r="DT12" s="1"/>
      <c r="DU12" s="1"/>
      <c r="DV12" s="1" t="s">
        <v>728</v>
      </c>
      <c r="DW12" s="1"/>
      <c r="DX12" s="1" t="s">
        <v>729</v>
      </c>
      <c r="DY12" s="1"/>
      <c r="DZ12" s="1"/>
      <c r="EA12" s="1"/>
      <c r="EB12" s="1" t="s">
        <v>844</v>
      </c>
      <c r="EC12" s="1"/>
      <c r="ED12" s="1"/>
      <c r="EE12" s="1" t="s">
        <v>936</v>
      </c>
      <c r="EF12" s="1" t="s">
        <v>628</v>
      </c>
      <c r="EG12" s="1" t="s">
        <v>937</v>
      </c>
      <c r="EH12" s="1" t="s">
        <v>799</v>
      </c>
      <c r="EI12" s="1"/>
      <c r="EJ12" s="1"/>
      <c r="EK12" s="1" t="s">
        <v>801</v>
      </c>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t="s">
        <v>686</v>
      </c>
      <c r="HG12" s="1" t="s">
        <v>687</v>
      </c>
      <c r="HH12" s="1"/>
      <c r="HI12" s="1"/>
      <c r="HJ12" s="1"/>
      <c r="HK12" s="1"/>
      <c r="HL12" s="1"/>
      <c r="HM12" s="1" t="s">
        <v>805</v>
      </c>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t="s">
        <v>698</v>
      </c>
      <c r="IN12" s="1"/>
      <c r="IO12" s="1" t="s">
        <v>807</v>
      </c>
      <c r="IP12" s="1" t="s">
        <v>628</v>
      </c>
      <c r="IQ12" s="1" t="s">
        <v>942</v>
      </c>
      <c r="IR12" s="1" t="s">
        <v>809</v>
      </c>
      <c r="IS12" s="1" t="s">
        <v>702</v>
      </c>
      <c r="IT12" s="1"/>
      <c r="IU12" s="1"/>
      <c r="IV12" s="1"/>
      <c r="IW12" s="1"/>
      <c r="IX12" s="1"/>
      <c r="IY12" s="1" t="s">
        <v>943</v>
      </c>
      <c r="IZ12" s="1"/>
      <c r="JA12" s="1" t="s">
        <v>715</v>
      </c>
      <c r="JB12" s="1" t="s">
        <v>875</v>
      </c>
      <c r="JC12" s="1" t="s">
        <v>944</v>
      </c>
      <c r="JD12" s="1" t="s">
        <v>945</v>
      </c>
      <c r="JE12" s="1"/>
      <c r="JF12" s="1" t="s">
        <v>805</v>
      </c>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t="s">
        <v>946</v>
      </c>
      <c r="MK12" s="1"/>
      <c r="ML12" s="1"/>
      <c r="MM12" s="1"/>
      <c r="MN12" s="1"/>
      <c r="MO12" s="1"/>
      <c r="MP12" s="1"/>
      <c r="MQ12" s="1"/>
      <c r="MR12" s="1"/>
      <c r="MS12" s="1"/>
      <c r="MT12" s="1"/>
      <c r="MU12" s="1"/>
      <c r="MV12" s="1"/>
      <c r="MW12" s="1"/>
      <c r="MX12" s="1"/>
      <c r="MY12" s="1"/>
      <c r="MZ12" s="1"/>
      <c r="NA12" s="1"/>
      <c r="NB12" s="1"/>
      <c r="NC12" s="1"/>
      <c r="ND12" s="1"/>
      <c r="NE12" s="1"/>
      <c r="NF12" s="1"/>
      <c r="NG12" s="1"/>
      <c r="NH12" s="1" t="s">
        <v>947</v>
      </c>
      <c r="NI12" s="1" t="s">
        <v>948</v>
      </c>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t="s">
        <v>949</v>
      </c>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t="s">
        <v>950</v>
      </c>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t="s">
        <v>951</v>
      </c>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t="s">
        <v>952</v>
      </c>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t="s">
        <v>776</v>
      </c>
      <c r="XB12" s="1" t="s">
        <v>708</v>
      </c>
      <c r="XC12" s="1" t="s">
        <v>953</v>
      </c>
      <c r="XD12" s="1" t="s">
        <v>954</v>
      </c>
    </row>
    <row r="13" spans="1:628" ht="204" x14ac:dyDescent="0.2">
      <c r="A13" s="1" t="s">
        <v>955</v>
      </c>
      <c r="B13" s="1" t="s">
        <v>718</v>
      </c>
      <c r="C13" s="1" t="s">
        <v>719</v>
      </c>
      <c r="D13" s="1" t="s">
        <v>720</v>
      </c>
      <c r="E13" s="1" t="s">
        <v>956</v>
      </c>
      <c r="F13" s="1" t="s">
        <v>722</v>
      </c>
      <c r="G13" s="1" t="s">
        <v>723</v>
      </c>
      <c r="H13" s="1" t="s">
        <v>644</v>
      </c>
      <c r="I13" s="1" t="s">
        <v>643</v>
      </c>
      <c r="J13" s="1" t="s">
        <v>628</v>
      </c>
      <c r="K13" s="1" t="s">
        <v>628</v>
      </c>
      <c r="L13" s="1" t="s">
        <v>644</v>
      </c>
      <c r="M13" s="1"/>
      <c r="N13" s="1"/>
      <c r="O13" s="1"/>
      <c r="P13" s="1"/>
      <c r="Q13" s="1"/>
      <c r="R13" s="1"/>
      <c r="S13" s="1"/>
      <c r="T13" s="1"/>
      <c r="U13" s="1"/>
      <c r="V13" s="1"/>
      <c r="W13" s="1"/>
      <c r="X13" s="1" t="s">
        <v>724</v>
      </c>
      <c r="Y13" s="1" t="s">
        <v>957</v>
      </c>
      <c r="Z13" s="1"/>
      <c r="AA13" s="1"/>
      <c r="AB13" s="1" t="s">
        <v>653</v>
      </c>
      <c r="AC13" s="1" t="s">
        <v>654</v>
      </c>
      <c r="AD13" s="1" t="s">
        <v>726</v>
      </c>
      <c r="AE13" s="1"/>
      <c r="AF13" s="1" t="s">
        <v>727</v>
      </c>
      <c r="AG13" s="1"/>
      <c r="AH13" s="1"/>
      <c r="AI13" s="1" t="s">
        <v>728</v>
      </c>
      <c r="AJ13" s="1"/>
      <c r="AK13" s="1" t="s">
        <v>729</v>
      </c>
      <c r="AL13" s="1"/>
      <c r="AM13" s="1"/>
      <c r="AN13" s="1" t="s">
        <v>730</v>
      </c>
      <c r="AO13" s="1" t="s">
        <v>676</v>
      </c>
      <c r="AP13" s="1"/>
      <c r="AQ13" s="1"/>
      <c r="AR13" s="1" t="s">
        <v>720</v>
      </c>
      <c r="AS13" s="1" t="s">
        <v>731</v>
      </c>
      <c r="AT13" s="1"/>
      <c r="AU13" s="1" t="s">
        <v>732</v>
      </c>
      <c r="AV13" s="1"/>
      <c r="AW13" s="1" t="s">
        <v>733</v>
      </c>
      <c r="AX13" s="1" t="s">
        <v>958</v>
      </c>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t="s">
        <v>356</v>
      </c>
      <c r="HG13" s="1" t="s">
        <v>687</v>
      </c>
      <c r="HH13" s="1" t="s">
        <v>959</v>
      </c>
      <c r="HI13" s="1" t="s">
        <v>960</v>
      </c>
      <c r="HJ13" s="1" t="s">
        <v>961</v>
      </c>
      <c r="HK13" s="1" t="s">
        <v>962</v>
      </c>
      <c r="HL13" s="1" t="s">
        <v>963</v>
      </c>
      <c r="HM13" s="1" t="s">
        <v>964</v>
      </c>
      <c r="HN13" s="1" t="s">
        <v>965</v>
      </c>
      <c r="HO13" s="1" t="s">
        <v>966</v>
      </c>
      <c r="HP13" s="1"/>
      <c r="HQ13" s="1"/>
      <c r="HR13" s="1"/>
      <c r="HS13" s="1"/>
      <c r="HT13" s="1" t="s">
        <v>967</v>
      </c>
      <c r="HU13" s="1" t="s">
        <v>968</v>
      </c>
      <c r="HV13" s="1"/>
      <c r="HW13" s="1"/>
      <c r="HX13" s="1"/>
      <c r="HY13" s="1"/>
      <c r="HZ13" s="1"/>
      <c r="IA13" s="1"/>
      <c r="IB13" s="1"/>
      <c r="IC13" s="1"/>
      <c r="ID13" s="1"/>
      <c r="IE13" s="1"/>
      <c r="IF13" s="1"/>
      <c r="IG13" s="1"/>
      <c r="IH13" s="1"/>
      <c r="II13" s="1"/>
      <c r="IJ13" s="1"/>
      <c r="IK13" s="1"/>
      <c r="IL13" s="1" t="s">
        <v>969</v>
      </c>
      <c r="IM13" s="1" t="s">
        <v>736</v>
      </c>
      <c r="IN13" s="1"/>
      <c r="IO13" s="1" t="s">
        <v>737</v>
      </c>
      <c r="IP13" s="1" t="s">
        <v>738</v>
      </c>
      <c r="IQ13" s="1"/>
      <c r="IR13" s="1" t="s">
        <v>739</v>
      </c>
      <c r="IS13" s="1" t="s">
        <v>702</v>
      </c>
      <c r="IT13" s="1"/>
      <c r="IU13" s="1"/>
      <c r="IV13" s="1"/>
      <c r="IW13" s="1"/>
      <c r="IX13" s="1"/>
      <c r="IY13" s="1" t="s">
        <v>770</v>
      </c>
      <c r="IZ13" s="1"/>
      <c r="JA13" s="1" t="s">
        <v>771</v>
      </c>
      <c r="JB13" s="1" t="s">
        <v>708</v>
      </c>
      <c r="JC13" s="1" t="s">
        <v>970</v>
      </c>
      <c r="JD13" s="1" t="s">
        <v>971</v>
      </c>
      <c r="JE13" s="1" t="s">
        <v>972</v>
      </c>
      <c r="JF13" s="1" t="s">
        <v>964</v>
      </c>
      <c r="JG13" s="1" t="s">
        <v>973</v>
      </c>
      <c r="JH13" s="1" t="s">
        <v>738</v>
      </c>
      <c r="JI13" s="1"/>
      <c r="JJ13" s="1" t="s">
        <v>745</v>
      </c>
      <c r="JK13" s="1" t="s">
        <v>702</v>
      </c>
      <c r="JL13" s="1"/>
      <c r="JM13" s="1"/>
      <c r="JN13" s="1"/>
      <c r="JO13" s="1"/>
      <c r="JP13" s="1"/>
      <c r="JQ13" s="1" t="s">
        <v>772</v>
      </c>
      <c r="JR13" s="1"/>
      <c r="JS13" s="1" t="s">
        <v>773</v>
      </c>
      <c r="JT13" s="1" t="s">
        <v>687</v>
      </c>
      <c r="JU13" s="1" t="s">
        <v>974</v>
      </c>
      <c r="JV13" s="1" t="s">
        <v>971</v>
      </c>
      <c r="JW13" s="1" t="s">
        <v>975</v>
      </c>
      <c r="JX13" s="1" t="s">
        <v>964</v>
      </c>
      <c r="JY13" s="1" t="s">
        <v>976</v>
      </c>
      <c r="JZ13" s="1" t="s">
        <v>738</v>
      </c>
      <c r="KA13" s="1"/>
      <c r="KB13" s="1" t="s">
        <v>749</v>
      </c>
      <c r="KC13" s="1" t="s">
        <v>702</v>
      </c>
      <c r="KD13" s="1"/>
      <c r="KE13" s="1"/>
      <c r="KF13" s="1"/>
      <c r="KG13" s="1"/>
      <c r="KH13" s="1"/>
      <c r="KI13" s="1" t="s">
        <v>774</v>
      </c>
      <c r="KJ13" s="1"/>
      <c r="KK13" s="1" t="s">
        <v>775</v>
      </c>
      <c r="KL13" s="1" t="s">
        <v>875</v>
      </c>
      <c r="KM13" s="1" t="s">
        <v>977</v>
      </c>
      <c r="KN13" s="1" t="s">
        <v>971</v>
      </c>
      <c r="KO13" s="1" t="s">
        <v>978</v>
      </c>
      <c r="KP13" s="1" t="s">
        <v>964</v>
      </c>
      <c r="KQ13" s="1"/>
      <c r="KR13" s="1"/>
      <c r="KS13" s="1"/>
      <c r="KT13" s="1"/>
      <c r="KU13" s="1"/>
      <c r="KV13" s="1"/>
      <c r="KW13" s="1"/>
      <c r="KX13" s="1"/>
      <c r="KY13" s="1"/>
      <c r="KZ13" s="1"/>
      <c r="LA13" s="1"/>
      <c r="LB13" s="1"/>
      <c r="LC13" s="1"/>
      <c r="LD13" s="1"/>
      <c r="LE13" s="1"/>
      <c r="LF13" s="1"/>
      <c r="LG13" s="1"/>
      <c r="LH13" s="1"/>
      <c r="LI13" s="1" t="s">
        <v>965</v>
      </c>
      <c r="LJ13" s="1" t="s">
        <v>966</v>
      </c>
      <c r="LK13" s="1"/>
      <c r="LL13" s="1"/>
      <c r="LM13" s="1"/>
      <c r="LN13" s="1"/>
      <c r="LO13" s="1" t="s">
        <v>631</v>
      </c>
      <c r="LP13" s="1" t="s">
        <v>965</v>
      </c>
      <c r="LQ13" s="1" t="s">
        <v>966</v>
      </c>
      <c r="LR13" s="1"/>
      <c r="LS13" s="1"/>
      <c r="LT13" s="1"/>
      <c r="LU13" s="1"/>
      <c r="LV13" s="1" t="s">
        <v>631</v>
      </c>
      <c r="LW13" s="1" t="s">
        <v>965</v>
      </c>
      <c r="LX13" s="1" t="s">
        <v>966</v>
      </c>
      <c r="LY13" s="1"/>
      <c r="LZ13" s="1"/>
      <c r="MA13" s="1"/>
      <c r="MB13" s="1"/>
      <c r="MC13" s="1"/>
      <c r="MD13" s="1"/>
      <c r="ME13" s="1"/>
      <c r="MF13" s="1"/>
      <c r="MG13" s="1"/>
      <c r="MH13" s="1"/>
      <c r="MI13" s="1"/>
      <c r="MJ13" s="1" t="s">
        <v>979</v>
      </c>
      <c r="MK13" s="1" t="s">
        <v>963</v>
      </c>
      <c r="ML13" s="1"/>
      <c r="MM13" s="1"/>
      <c r="MN13" s="1"/>
      <c r="MO13" s="1"/>
      <c r="MP13" s="1"/>
      <c r="MQ13" s="1"/>
      <c r="MR13" s="1"/>
      <c r="MS13" s="1"/>
      <c r="MT13" s="1"/>
      <c r="MU13" s="1"/>
      <c r="MV13" s="1"/>
      <c r="MW13" s="1"/>
      <c r="MX13" s="1"/>
      <c r="MY13" s="1"/>
      <c r="MZ13" s="1"/>
      <c r="NA13" s="1"/>
      <c r="NB13" s="1"/>
      <c r="NC13" s="1"/>
      <c r="ND13" s="1"/>
      <c r="NE13" s="1"/>
      <c r="NF13" s="1"/>
      <c r="NG13" s="1"/>
      <c r="NH13" s="1" t="s">
        <v>980</v>
      </c>
      <c r="NI13" s="1" t="s">
        <v>981</v>
      </c>
      <c r="NJ13" s="1" t="s">
        <v>687</v>
      </c>
      <c r="NK13" s="1" t="s">
        <v>687</v>
      </c>
      <c r="NL13" s="1" t="s">
        <v>687</v>
      </c>
      <c r="NM13" s="1" t="s">
        <v>982</v>
      </c>
      <c r="NN13" s="1" t="s">
        <v>983</v>
      </c>
      <c r="NO13" s="1"/>
      <c r="NP13" s="1"/>
      <c r="NQ13" s="1"/>
      <c r="NR13" s="1"/>
      <c r="NS13" s="1"/>
      <c r="NT13" s="1"/>
      <c r="NU13" s="1"/>
      <c r="NV13" s="1"/>
      <c r="NW13" s="1"/>
      <c r="NX13" s="1"/>
      <c r="NY13" s="1"/>
      <c r="NZ13" s="1"/>
      <c r="OA13" s="1"/>
      <c r="OB13" s="1"/>
      <c r="OC13" s="1"/>
      <c r="OD13" s="1"/>
      <c r="OE13" s="1"/>
      <c r="OF13" s="1"/>
      <c r="OG13" s="1"/>
      <c r="OH13" s="1" t="s">
        <v>879</v>
      </c>
      <c r="OI13" s="1" t="s">
        <v>879</v>
      </c>
      <c r="OJ13" s="1"/>
      <c r="OK13" s="1"/>
      <c r="OL13" s="1"/>
      <c r="OM13" s="1"/>
      <c r="ON13" s="1"/>
      <c r="OO13" s="1" t="s">
        <v>984</v>
      </c>
      <c r="OP13" s="1"/>
      <c r="OQ13" s="1"/>
      <c r="OR13" s="1" t="s">
        <v>981</v>
      </c>
      <c r="OS13" s="1"/>
      <c r="OT13" s="1"/>
      <c r="OU13" s="1"/>
      <c r="OV13" s="1"/>
      <c r="OW13" s="1"/>
      <c r="OX13" s="1"/>
      <c r="OY13" s="1" t="s">
        <v>985</v>
      </c>
      <c r="OZ13" s="1" t="s">
        <v>986</v>
      </c>
      <c r="PA13" s="1" t="s">
        <v>987</v>
      </c>
      <c r="PB13" s="1" t="s">
        <v>988</v>
      </c>
      <c r="PC13" s="1" t="s">
        <v>989</v>
      </c>
      <c r="PD13" s="1"/>
      <c r="PE13" s="1"/>
      <c r="PF13" s="1"/>
      <c r="PG13" s="1"/>
      <c r="PH13" s="1"/>
      <c r="PI13" s="1"/>
      <c r="PJ13" s="1"/>
      <c r="PK13" s="1" t="s">
        <v>753</v>
      </c>
      <c r="PL13" s="1" t="s">
        <v>754</v>
      </c>
      <c r="PM13" s="1" t="s">
        <v>755</v>
      </c>
      <c r="PN13" s="1" t="s">
        <v>990</v>
      </c>
      <c r="PO13" s="1" t="s">
        <v>755</v>
      </c>
      <c r="PP13" s="1" t="s">
        <v>991</v>
      </c>
      <c r="PQ13" s="1" t="s">
        <v>992</v>
      </c>
      <c r="PR13" s="1" t="s">
        <v>755</v>
      </c>
      <c r="PS13" s="1"/>
      <c r="PT13" s="1"/>
      <c r="PU13" s="1"/>
      <c r="PV13" s="1" t="s">
        <v>724</v>
      </c>
      <c r="PW13" s="1" t="s">
        <v>993</v>
      </c>
      <c r="PX13" s="1" t="s">
        <v>994</v>
      </c>
      <c r="PY13" s="1" t="s">
        <v>995</v>
      </c>
      <c r="PZ13" s="1" t="s">
        <v>996</v>
      </c>
      <c r="QA13" s="1" t="s">
        <v>756</v>
      </c>
      <c r="QB13" s="1" t="s">
        <v>632</v>
      </c>
      <c r="QC13" s="1" t="s">
        <v>997</v>
      </c>
      <c r="QD13" s="1"/>
      <c r="QE13" s="1" t="s">
        <v>998</v>
      </c>
      <c r="QF13" s="1" t="s">
        <v>999</v>
      </c>
      <c r="QG13" s="1"/>
      <c r="QH13" s="1" t="s">
        <v>1000</v>
      </c>
      <c r="QI13" s="1" t="s">
        <v>1001</v>
      </c>
      <c r="QJ13" s="1"/>
      <c r="QK13" s="1" t="s">
        <v>771</v>
      </c>
      <c r="QL13" s="1" t="s">
        <v>1002</v>
      </c>
      <c r="QM13" s="1"/>
      <c r="QN13" s="1" t="s">
        <v>1003</v>
      </c>
      <c r="QO13" s="1" t="s">
        <v>1004</v>
      </c>
      <c r="QP13" s="1" t="s">
        <v>1005</v>
      </c>
      <c r="QQ13" s="1" t="s">
        <v>763</v>
      </c>
      <c r="QR13" s="1" t="s">
        <v>1006</v>
      </c>
      <c r="QS13" s="1" t="s">
        <v>1007</v>
      </c>
      <c r="QT13" s="1" t="s">
        <v>1008</v>
      </c>
      <c r="QU13" s="1" t="s">
        <v>1004</v>
      </c>
      <c r="QV13" s="1" t="s">
        <v>1009</v>
      </c>
      <c r="QW13" s="1"/>
      <c r="QX13" s="1"/>
      <c r="QY13" s="1"/>
      <c r="QZ13" s="1"/>
      <c r="RA13" s="1"/>
      <c r="RB13" s="1"/>
      <c r="RC13" s="1"/>
      <c r="RD13" s="1"/>
      <c r="RE13" s="1"/>
      <c r="RF13" s="1"/>
      <c r="RG13" s="1"/>
      <c r="RH13" s="1"/>
      <c r="RI13" s="1"/>
      <c r="RJ13" s="1"/>
      <c r="RK13" s="1"/>
      <c r="RL13" s="1"/>
      <c r="RM13" s="1"/>
      <c r="RN13" s="1"/>
      <c r="RO13" s="1"/>
      <c r="RP13" s="1"/>
      <c r="RQ13" s="1"/>
      <c r="RR13" s="1"/>
      <c r="RS13" s="1"/>
      <c r="RT13" s="1"/>
      <c r="RU13" s="1" t="s">
        <v>1010</v>
      </c>
      <c r="RV13" s="1" t="s">
        <v>1011</v>
      </c>
      <c r="RW13" s="1" t="s">
        <v>1012</v>
      </c>
      <c r="RX13" s="1"/>
      <c r="RY13" s="1"/>
      <c r="RZ13" s="1"/>
      <c r="SA13" s="1"/>
      <c r="SB13" s="1"/>
      <c r="SC13" s="1"/>
      <c r="SD13" s="1"/>
      <c r="SE13" s="1"/>
      <c r="SF13" s="1"/>
      <c r="SG13" s="1"/>
      <c r="SH13" s="1"/>
      <c r="SI13" s="1" t="s">
        <v>1013</v>
      </c>
      <c r="SJ13" s="1"/>
      <c r="SK13" s="1"/>
      <c r="SL13" s="1"/>
      <c r="SM13" s="1"/>
      <c r="SN13" s="1"/>
      <c r="SO13" s="1"/>
      <c r="SP13" s="1"/>
      <c r="SQ13" s="1" t="s">
        <v>1014</v>
      </c>
      <c r="SR13" s="1" t="s">
        <v>1015</v>
      </c>
      <c r="SS13" s="1" t="s">
        <v>875</v>
      </c>
      <c r="ST13" s="1" t="s">
        <v>875</v>
      </c>
      <c r="SU13" s="1" t="s">
        <v>687</v>
      </c>
      <c r="SV13" s="1"/>
      <c r="SW13" s="1"/>
      <c r="SX13" s="1"/>
      <c r="SY13" s="1"/>
      <c r="SZ13" s="1"/>
      <c r="TA13" s="1"/>
      <c r="TB13" s="1"/>
      <c r="TC13" s="1" t="s">
        <v>762</v>
      </c>
      <c r="TD13" s="1" t="s">
        <v>763</v>
      </c>
      <c r="TE13" s="1"/>
      <c r="TF13" s="1"/>
      <c r="TG13" s="1"/>
      <c r="TH13" s="1"/>
      <c r="TI13" s="1"/>
      <c r="TJ13" s="1"/>
      <c r="TK13" s="1"/>
      <c r="TL13" s="1"/>
      <c r="TM13" s="1"/>
      <c r="TN13" s="1"/>
      <c r="TO13" s="1"/>
      <c r="TP13" s="1"/>
      <c r="TQ13" s="1"/>
      <c r="TR13" s="1"/>
      <c r="TS13" s="1"/>
      <c r="TT13" s="1"/>
      <c r="TU13" s="1" t="s">
        <v>1016</v>
      </c>
      <c r="TV13" s="1" t="s">
        <v>1017</v>
      </c>
      <c r="TW13" s="1" t="s">
        <v>1018</v>
      </c>
      <c r="TX13" s="1" t="s">
        <v>1019</v>
      </c>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t="s">
        <v>1016</v>
      </c>
      <c r="WQ13" s="1" t="s">
        <v>1016</v>
      </c>
      <c r="WR13" s="1" t="s">
        <v>1016</v>
      </c>
      <c r="WS13" s="1" t="s">
        <v>1016</v>
      </c>
      <c r="WT13" s="1" t="s">
        <v>1016</v>
      </c>
      <c r="WU13" s="1" t="s">
        <v>1016</v>
      </c>
      <c r="WV13" s="1" t="s">
        <v>1016</v>
      </c>
      <c r="WW13" s="1" t="s">
        <v>1016</v>
      </c>
      <c r="WX13" s="1" t="s">
        <v>1016</v>
      </c>
      <c r="WY13" s="1" t="s">
        <v>1016</v>
      </c>
      <c r="WZ13" s="1" t="s">
        <v>747</v>
      </c>
      <c r="XA13" s="1" t="s">
        <v>1020</v>
      </c>
      <c r="XB13" s="1" t="s">
        <v>867</v>
      </c>
      <c r="XC13" s="1" t="s">
        <v>1021</v>
      </c>
      <c r="XD13" s="1" t="s">
        <v>1022</v>
      </c>
    </row>
    <row r="14" spans="1:628" ht="165.75" x14ac:dyDescent="0.2">
      <c r="A14" s="1" t="s">
        <v>717</v>
      </c>
      <c r="B14" s="1" t="s">
        <v>718</v>
      </c>
      <c r="C14" s="1" t="s">
        <v>719</v>
      </c>
      <c r="D14" s="1" t="s">
        <v>720</v>
      </c>
      <c r="E14" s="1" t="s">
        <v>721</v>
      </c>
      <c r="F14" s="1" t="s">
        <v>722</v>
      </c>
      <c r="G14" s="1" t="s">
        <v>723</v>
      </c>
      <c r="H14" s="1" t="s">
        <v>644</v>
      </c>
      <c r="I14" s="1" t="s">
        <v>628</v>
      </c>
      <c r="J14" s="1" t="s">
        <v>628</v>
      </c>
      <c r="K14" s="1" t="s">
        <v>628</v>
      </c>
      <c r="L14" s="1" t="s">
        <v>644</v>
      </c>
      <c r="M14" s="1"/>
      <c r="N14" s="1"/>
      <c r="O14" s="1"/>
      <c r="P14" s="1"/>
      <c r="Q14" s="1"/>
      <c r="R14" s="1"/>
      <c r="S14" s="1"/>
      <c r="T14" s="1"/>
      <c r="U14" s="1"/>
      <c r="V14" s="1"/>
      <c r="W14" s="1"/>
      <c r="X14" s="1" t="s">
        <v>724</v>
      </c>
      <c r="Y14" s="1" t="s">
        <v>725</v>
      </c>
      <c r="Z14" s="1"/>
      <c r="AA14" s="1"/>
      <c r="AB14" s="1" t="s">
        <v>653</v>
      </c>
      <c r="AC14" s="1" t="s">
        <v>654</v>
      </c>
      <c r="AD14" s="1" t="s">
        <v>726</v>
      </c>
      <c r="AE14" s="1" t="s">
        <v>1023</v>
      </c>
      <c r="AF14" s="1" t="s">
        <v>727</v>
      </c>
      <c r="AG14" s="1"/>
      <c r="AH14" s="1"/>
      <c r="AI14" s="1" t="s">
        <v>728</v>
      </c>
      <c r="AJ14" s="1"/>
      <c r="AK14" s="1" t="s">
        <v>729</v>
      </c>
      <c r="AL14" s="1"/>
      <c r="AM14" s="1"/>
      <c r="AN14" s="1" t="s">
        <v>730</v>
      </c>
      <c r="AO14" s="1" t="s">
        <v>676</v>
      </c>
      <c r="AP14" s="1"/>
      <c r="AQ14" s="1"/>
      <c r="AR14" s="1" t="s">
        <v>720</v>
      </c>
      <c r="AS14" s="1" t="s">
        <v>731</v>
      </c>
      <c r="AT14" s="1"/>
      <c r="AU14" s="1" t="s">
        <v>732</v>
      </c>
      <c r="AV14" s="1"/>
      <c r="AW14" s="1" t="s">
        <v>733</v>
      </c>
      <c r="AX14" s="1" t="s">
        <v>734</v>
      </c>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t="s">
        <v>356</v>
      </c>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t="s">
        <v>736</v>
      </c>
      <c r="IN14" s="1"/>
      <c r="IO14" s="1" t="s">
        <v>737</v>
      </c>
      <c r="IP14" s="1" t="s">
        <v>738</v>
      </c>
      <c r="IQ14" s="1"/>
      <c r="IR14" s="1" t="s">
        <v>739</v>
      </c>
      <c r="IS14" s="1" t="s">
        <v>702</v>
      </c>
      <c r="IT14" s="1"/>
      <c r="IU14" s="1"/>
      <c r="IV14" s="1"/>
      <c r="IW14" s="1"/>
      <c r="IX14" s="1"/>
      <c r="IY14" s="1" t="s">
        <v>770</v>
      </c>
      <c r="IZ14" s="1"/>
      <c r="JA14" s="1" t="s">
        <v>771</v>
      </c>
      <c r="JB14" s="1"/>
      <c r="JC14" s="1"/>
      <c r="JD14" s="1"/>
      <c r="JE14" s="1"/>
      <c r="JF14" s="1"/>
      <c r="JG14" s="1" t="s">
        <v>744</v>
      </c>
      <c r="JH14" s="1" t="s">
        <v>738</v>
      </c>
      <c r="JI14" s="1"/>
      <c r="JJ14" s="1" t="s">
        <v>745</v>
      </c>
      <c r="JK14" s="1" t="s">
        <v>702</v>
      </c>
      <c r="JL14" s="1"/>
      <c r="JM14" s="1"/>
      <c r="JN14" s="1"/>
      <c r="JO14" s="1"/>
      <c r="JP14" s="1"/>
      <c r="JQ14" s="1" t="s">
        <v>772</v>
      </c>
      <c r="JR14" s="1"/>
      <c r="JS14" s="1" t="s">
        <v>773</v>
      </c>
      <c r="JT14" s="1"/>
      <c r="JU14" s="1"/>
      <c r="JV14" s="1"/>
      <c r="JW14" s="1"/>
      <c r="JX14" s="1"/>
      <c r="JY14" s="1" t="s">
        <v>748</v>
      </c>
      <c r="JZ14" s="1" t="s">
        <v>738</v>
      </c>
      <c r="KA14" s="1"/>
      <c r="KB14" s="1" t="s">
        <v>749</v>
      </c>
      <c r="KC14" s="1" t="s">
        <v>702</v>
      </c>
      <c r="KD14" s="1"/>
      <c r="KE14" s="1"/>
      <c r="KF14" s="1"/>
      <c r="KG14" s="1"/>
      <c r="KH14" s="1"/>
      <c r="KI14" s="1" t="s">
        <v>774</v>
      </c>
      <c r="KJ14" s="1"/>
      <c r="KK14" s="1" t="s">
        <v>775</v>
      </c>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t="s">
        <v>631</v>
      </c>
      <c r="LP14" s="1"/>
      <c r="LQ14" s="1"/>
      <c r="LR14" s="1"/>
      <c r="LS14" s="1"/>
      <c r="LT14" s="1"/>
      <c r="LU14" s="1"/>
      <c r="LV14" s="1" t="s">
        <v>631</v>
      </c>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t="s">
        <v>687</v>
      </c>
      <c r="NK14" s="1"/>
      <c r="NL14" s="1"/>
      <c r="NM14" s="1" t="s">
        <v>751</v>
      </c>
      <c r="NN14" s="1" t="s">
        <v>983</v>
      </c>
      <c r="NO14" s="1"/>
      <c r="NP14" s="1"/>
      <c r="NQ14" s="1"/>
      <c r="NR14" s="1"/>
      <c r="NS14" s="1"/>
      <c r="NT14" s="1"/>
      <c r="NU14" s="1"/>
      <c r="NV14" s="1"/>
      <c r="NW14" s="1"/>
      <c r="NX14" s="1"/>
      <c r="NY14" s="1"/>
      <c r="NZ14" s="1"/>
      <c r="OA14" s="1"/>
      <c r="OB14" s="1"/>
      <c r="OC14" s="1"/>
      <c r="OD14" s="1"/>
      <c r="OE14" s="1"/>
      <c r="OF14" s="1"/>
      <c r="OG14" s="1"/>
      <c r="OH14" s="1" t="s">
        <v>628</v>
      </c>
      <c r="OI14" s="1" t="s">
        <v>628</v>
      </c>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t="s">
        <v>753</v>
      </c>
      <c r="PL14" s="1" t="s">
        <v>754</v>
      </c>
      <c r="PM14" s="1"/>
      <c r="PN14" s="1"/>
      <c r="PO14" s="1" t="s">
        <v>755</v>
      </c>
      <c r="PP14" s="1"/>
      <c r="PQ14" s="1"/>
      <c r="PR14" s="1"/>
      <c r="PS14" s="1"/>
      <c r="PT14" s="1"/>
      <c r="PU14" s="1"/>
      <c r="PV14" s="1"/>
      <c r="PW14" s="1"/>
      <c r="PX14" s="1"/>
      <c r="PY14" s="1"/>
      <c r="PZ14" s="1"/>
      <c r="QA14" s="1" t="s">
        <v>756</v>
      </c>
      <c r="QB14" s="1"/>
      <c r="QC14" s="1" t="s">
        <v>757</v>
      </c>
      <c r="QD14" s="1"/>
      <c r="QE14" s="1" t="s">
        <v>758</v>
      </c>
      <c r="QF14" s="1" t="s">
        <v>759</v>
      </c>
      <c r="QG14" s="1"/>
      <c r="QH14" s="1" t="s">
        <v>760</v>
      </c>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t="s">
        <v>761</v>
      </c>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t="s">
        <v>762</v>
      </c>
      <c r="TD14" s="1" t="s">
        <v>763</v>
      </c>
      <c r="TE14" s="1"/>
      <c r="TF14" s="1"/>
      <c r="TG14" s="1"/>
      <c r="TH14" s="1"/>
      <c r="TI14" s="1"/>
      <c r="TJ14" s="1"/>
      <c r="TK14" s="1"/>
      <c r="TL14" s="1"/>
      <c r="TM14" s="1"/>
      <c r="TN14" s="1"/>
      <c r="TO14" s="1"/>
      <c r="TP14" s="1"/>
      <c r="TQ14" s="1"/>
      <c r="TR14" s="1"/>
      <c r="TS14" s="1"/>
      <c r="TT14" s="1"/>
      <c r="TU14" s="1"/>
      <c r="TV14" s="1" t="s">
        <v>764</v>
      </c>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t="s">
        <v>861</v>
      </c>
      <c r="XC14" s="1" t="s">
        <v>1024</v>
      </c>
      <c r="XD14" s="1" t="s">
        <v>1025</v>
      </c>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4E39-658A-4789-883C-EBF1D43E3D42}">
  <dimension ref="A1:C629"/>
  <sheetViews>
    <sheetView tabSelected="1" workbookViewId="0">
      <selection activeCell="B21" sqref="B21"/>
    </sheetView>
  </sheetViews>
  <sheetFormatPr defaultRowHeight="12.75" x14ac:dyDescent="0.2"/>
  <cols>
    <col min="1" max="1" width="15.5703125" bestFit="1" customWidth="1"/>
    <col min="2" max="3" width="120.85546875" bestFit="1" customWidth="1"/>
  </cols>
  <sheetData>
    <row r="1" spans="1:3" x14ac:dyDescent="0.2">
      <c r="A1" t="s">
        <v>1027</v>
      </c>
      <c r="B1" t="s">
        <v>1026</v>
      </c>
      <c r="C1" t="s">
        <v>1034</v>
      </c>
    </row>
    <row r="2" spans="1:3" x14ac:dyDescent="0.2">
      <c r="A2" t="s">
        <v>1028</v>
      </c>
      <c r="B2" t="s">
        <v>0</v>
      </c>
      <c r="C2" t="s">
        <v>0</v>
      </c>
    </row>
    <row r="3" spans="1:3" x14ac:dyDescent="0.2">
      <c r="A3" t="s">
        <v>1028</v>
      </c>
      <c r="B3" t="s">
        <v>1</v>
      </c>
      <c r="C3" t="s">
        <v>1</v>
      </c>
    </row>
    <row r="4" spans="1:3" x14ac:dyDescent="0.2">
      <c r="A4" t="s">
        <v>2</v>
      </c>
      <c r="B4" s="9" t="s">
        <v>2</v>
      </c>
      <c r="C4" s="9" t="s">
        <v>2</v>
      </c>
    </row>
    <row r="5" spans="1:3" x14ac:dyDescent="0.2">
      <c r="A5" t="s">
        <v>2</v>
      </c>
      <c r="B5" s="9" t="s">
        <v>3</v>
      </c>
      <c r="C5" s="9" t="s">
        <v>3</v>
      </c>
    </row>
    <row r="6" spans="1:3" x14ac:dyDescent="0.2">
      <c r="A6" t="s">
        <v>2</v>
      </c>
      <c r="B6" s="9" t="s">
        <v>4</v>
      </c>
      <c r="C6" s="9" t="s">
        <v>4</v>
      </c>
    </row>
    <row r="7" spans="1:3" x14ac:dyDescent="0.2">
      <c r="A7" t="s">
        <v>2</v>
      </c>
      <c r="B7" s="9" t="s">
        <v>5</v>
      </c>
      <c r="C7" s="9" t="s">
        <v>5</v>
      </c>
    </row>
    <row r="8" spans="1:3" x14ac:dyDescent="0.2">
      <c r="A8" t="s">
        <v>2</v>
      </c>
      <c r="B8" s="9" t="s">
        <v>6</v>
      </c>
      <c r="C8" s="9" t="s">
        <v>6</v>
      </c>
    </row>
    <row r="9" spans="1:3" x14ac:dyDescent="0.2">
      <c r="A9" t="s">
        <v>2</v>
      </c>
      <c r="B9" s="9" t="s">
        <v>7</v>
      </c>
      <c r="C9" s="9" t="s">
        <v>7</v>
      </c>
    </row>
    <row r="10" spans="1:3" x14ac:dyDescent="0.2">
      <c r="A10" t="s">
        <v>2</v>
      </c>
      <c r="B10" s="9" t="s">
        <v>8</v>
      </c>
      <c r="C10" s="9" t="s">
        <v>8</v>
      </c>
    </row>
    <row r="11" spans="1:3" x14ac:dyDescent="0.2">
      <c r="A11" t="s">
        <v>2</v>
      </c>
      <c r="B11" s="9" t="s">
        <v>9</v>
      </c>
      <c r="C11" s="9" t="s">
        <v>9</v>
      </c>
    </row>
    <row r="12" spans="1:3" x14ac:dyDescent="0.2">
      <c r="A12" t="s">
        <v>2</v>
      </c>
      <c r="B12" s="9" t="s">
        <v>10</v>
      </c>
      <c r="C12" s="9" t="s">
        <v>10</v>
      </c>
    </row>
    <row r="13" spans="1:3" x14ac:dyDescent="0.2">
      <c r="A13" t="s">
        <v>2</v>
      </c>
      <c r="B13" s="9" t="s">
        <v>11</v>
      </c>
      <c r="C13" s="9" t="s">
        <v>11</v>
      </c>
    </row>
    <row r="14" spans="1:3" x14ac:dyDescent="0.2">
      <c r="A14" t="s">
        <v>2</v>
      </c>
      <c r="B14" s="9" t="s">
        <v>12</v>
      </c>
      <c r="C14" s="9" t="s">
        <v>12</v>
      </c>
    </row>
    <row r="15" spans="1:3" x14ac:dyDescent="0.2">
      <c r="A15" t="s">
        <v>2</v>
      </c>
      <c r="B15" s="9" t="s">
        <v>13</v>
      </c>
      <c r="C15" s="9" t="s">
        <v>13</v>
      </c>
    </row>
    <row r="16" spans="1:3" x14ac:dyDescent="0.2">
      <c r="A16" t="s">
        <v>2</v>
      </c>
      <c r="B16" s="9" t="s">
        <v>14</v>
      </c>
      <c r="C16" s="9" t="s">
        <v>14</v>
      </c>
    </row>
    <row r="17" spans="1:3" x14ac:dyDescent="0.2">
      <c r="A17" t="s">
        <v>2</v>
      </c>
      <c r="B17" s="9" t="s">
        <v>15</v>
      </c>
      <c r="C17" s="9" t="s">
        <v>15</v>
      </c>
    </row>
    <row r="18" spans="1:3" x14ac:dyDescent="0.2">
      <c r="A18" t="s">
        <v>2</v>
      </c>
      <c r="B18" s="9" t="s">
        <v>16</v>
      </c>
      <c r="C18" s="9" t="s">
        <v>16</v>
      </c>
    </row>
    <row r="19" spans="1:3" x14ac:dyDescent="0.2">
      <c r="A19" t="s">
        <v>2</v>
      </c>
      <c r="B19" s="9" t="s">
        <v>17</v>
      </c>
      <c r="C19" s="9" t="s">
        <v>17</v>
      </c>
    </row>
    <row r="20" spans="1:3" x14ac:dyDescent="0.2">
      <c r="A20" t="s">
        <v>2</v>
      </c>
      <c r="B20" s="9" t="s">
        <v>18</v>
      </c>
      <c r="C20" s="9" t="s">
        <v>18</v>
      </c>
    </row>
    <row r="21" spans="1:3" x14ac:dyDescent="0.2">
      <c r="A21" t="s">
        <v>2</v>
      </c>
      <c r="B21" s="9" t="s">
        <v>19</v>
      </c>
      <c r="C21" s="9" t="s">
        <v>19</v>
      </c>
    </row>
    <row r="22" spans="1:3" x14ac:dyDescent="0.2">
      <c r="A22" t="s">
        <v>2</v>
      </c>
      <c r="B22" s="9" t="s">
        <v>20</v>
      </c>
      <c r="C22" s="9" t="s">
        <v>20</v>
      </c>
    </row>
    <row r="23" spans="1:3" x14ac:dyDescent="0.2">
      <c r="A23" t="s">
        <v>2</v>
      </c>
      <c r="B23" s="9" t="s">
        <v>21</v>
      </c>
      <c r="C23" s="9" t="s">
        <v>21</v>
      </c>
    </row>
    <row r="24" spans="1:3" x14ac:dyDescent="0.2">
      <c r="A24" t="s">
        <v>1028</v>
      </c>
      <c r="B24" t="s">
        <v>22</v>
      </c>
      <c r="C24" t="s">
        <v>22</v>
      </c>
    </row>
    <row r="25" spans="1:3" x14ac:dyDescent="0.2">
      <c r="A25" t="s">
        <v>1028</v>
      </c>
      <c r="B25" t="s">
        <v>23</v>
      </c>
      <c r="C25" t="s">
        <v>23</v>
      </c>
    </row>
    <row r="26" spans="1:3" x14ac:dyDescent="0.2">
      <c r="A26" t="s">
        <v>1028</v>
      </c>
      <c r="B26" t="s">
        <v>1032</v>
      </c>
      <c r="C26" t="s">
        <v>24</v>
      </c>
    </row>
    <row r="27" spans="1:3" x14ac:dyDescent="0.2">
      <c r="A27" t="s">
        <v>1028</v>
      </c>
      <c r="B27" t="s">
        <v>25</v>
      </c>
      <c r="C27" t="s">
        <v>25</v>
      </c>
    </row>
    <row r="28" spans="1:3" x14ac:dyDescent="0.2">
      <c r="A28" t="s">
        <v>1028</v>
      </c>
      <c r="B28" t="s">
        <v>1033</v>
      </c>
      <c r="C28" t="s">
        <v>26</v>
      </c>
    </row>
    <row r="29" spans="1:3" x14ac:dyDescent="0.2">
      <c r="A29" t="s">
        <v>1028</v>
      </c>
      <c r="B29" t="s">
        <v>27</v>
      </c>
      <c r="C29" t="s">
        <v>27</v>
      </c>
    </row>
    <row r="30" spans="1:3" x14ac:dyDescent="0.2">
      <c r="A30" t="s">
        <v>1028</v>
      </c>
      <c r="B30" t="s">
        <v>28</v>
      </c>
      <c r="C30" t="s">
        <v>28</v>
      </c>
    </row>
    <row r="31" spans="1:3" x14ac:dyDescent="0.2">
      <c r="A31" t="s">
        <v>1028</v>
      </c>
      <c r="B31" t="s">
        <v>29</v>
      </c>
      <c r="C31" t="s">
        <v>29</v>
      </c>
    </row>
    <row r="32" spans="1:3" x14ac:dyDescent="0.2">
      <c r="A32" t="s">
        <v>1029</v>
      </c>
      <c r="B32" s="10" t="s">
        <v>30</v>
      </c>
      <c r="C32" s="10" t="s">
        <v>30</v>
      </c>
    </row>
    <row r="33" spans="1:3" x14ac:dyDescent="0.2">
      <c r="A33" t="s">
        <v>1029</v>
      </c>
      <c r="B33" s="10" t="s">
        <v>31</v>
      </c>
      <c r="C33" s="10" t="s">
        <v>31</v>
      </c>
    </row>
    <row r="34" spans="1:3" x14ac:dyDescent="0.2">
      <c r="A34" t="s">
        <v>1029</v>
      </c>
      <c r="B34" s="10" t="s">
        <v>32</v>
      </c>
      <c r="C34" s="10" t="s">
        <v>32</v>
      </c>
    </row>
    <row r="35" spans="1:3" x14ac:dyDescent="0.2">
      <c r="A35" t="s">
        <v>1029</v>
      </c>
      <c r="B35" s="10" t="s">
        <v>33</v>
      </c>
      <c r="C35" s="10" t="s">
        <v>33</v>
      </c>
    </row>
    <row r="36" spans="1:3" x14ac:dyDescent="0.2">
      <c r="A36" t="s">
        <v>1029</v>
      </c>
      <c r="B36" s="10" t="s">
        <v>34</v>
      </c>
      <c r="C36" s="10" t="s">
        <v>34</v>
      </c>
    </row>
    <row r="37" spans="1:3" x14ac:dyDescent="0.2">
      <c r="A37" t="s">
        <v>1029</v>
      </c>
      <c r="B37" s="10" t="s">
        <v>35</v>
      </c>
      <c r="C37" s="10" t="s">
        <v>35</v>
      </c>
    </row>
    <row r="38" spans="1:3" x14ac:dyDescent="0.2">
      <c r="A38" t="s">
        <v>1029</v>
      </c>
      <c r="B38" s="10" t="s">
        <v>36</v>
      </c>
      <c r="C38" s="10" t="s">
        <v>36</v>
      </c>
    </row>
    <row r="39" spans="1:3" x14ac:dyDescent="0.2">
      <c r="A39" t="s">
        <v>1029</v>
      </c>
      <c r="B39" s="10" t="s">
        <v>37</v>
      </c>
      <c r="C39" s="10" t="s">
        <v>37</v>
      </c>
    </row>
    <row r="40" spans="1:3" x14ac:dyDescent="0.2">
      <c r="A40" t="s">
        <v>1029</v>
      </c>
      <c r="B40" s="10" t="s">
        <v>38</v>
      </c>
      <c r="C40" s="10" t="s">
        <v>38</v>
      </c>
    </row>
    <row r="41" spans="1:3" x14ac:dyDescent="0.2">
      <c r="A41" t="s">
        <v>1029</v>
      </c>
      <c r="B41" s="10" t="s">
        <v>39</v>
      </c>
      <c r="C41" s="10" t="s">
        <v>39</v>
      </c>
    </row>
    <row r="42" spans="1:3" x14ac:dyDescent="0.2">
      <c r="A42" t="s">
        <v>1029</v>
      </c>
      <c r="B42" s="10" t="s">
        <v>40</v>
      </c>
      <c r="C42" s="10" t="s">
        <v>40</v>
      </c>
    </row>
    <row r="43" spans="1:3" x14ac:dyDescent="0.2">
      <c r="A43" t="s">
        <v>1029</v>
      </c>
      <c r="B43" s="10" t="s">
        <v>41</v>
      </c>
      <c r="C43" s="10" t="s">
        <v>41</v>
      </c>
    </row>
    <row r="44" spans="1:3" x14ac:dyDescent="0.2">
      <c r="A44" t="s">
        <v>1029</v>
      </c>
      <c r="B44" s="10" t="s">
        <v>42</v>
      </c>
      <c r="C44" s="10" t="s">
        <v>42</v>
      </c>
    </row>
    <row r="45" spans="1:3" x14ac:dyDescent="0.2">
      <c r="A45" t="s">
        <v>1029</v>
      </c>
      <c r="B45" s="10" t="s">
        <v>43</v>
      </c>
      <c r="C45" s="10" t="s">
        <v>43</v>
      </c>
    </row>
    <row r="46" spans="1:3" x14ac:dyDescent="0.2">
      <c r="A46" t="s">
        <v>1029</v>
      </c>
      <c r="B46" s="10" t="s">
        <v>44</v>
      </c>
      <c r="C46" s="10" t="s">
        <v>44</v>
      </c>
    </row>
    <row r="47" spans="1:3" x14ac:dyDescent="0.2">
      <c r="A47" t="s">
        <v>1029</v>
      </c>
      <c r="B47" s="10" t="s">
        <v>45</v>
      </c>
      <c r="C47" s="10" t="s">
        <v>45</v>
      </c>
    </row>
    <row r="48" spans="1:3" x14ac:dyDescent="0.2">
      <c r="A48" t="s">
        <v>1029</v>
      </c>
      <c r="B48" s="10" t="s">
        <v>46</v>
      </c>
      <c r="C48" s="10" t="s">
        <v>46</v>
      </c>
    </row>
    <row r="49" spans="1:3" x14ac:dyDescent="0.2">
      <c r="A49" t="s">
        <v>1029</v>
      </c>
      <c r="B49" s="10" t="s">
        <v>47</v>
      </c>
      <c r="C49" s="10" t="s">
        <v>47</v>
      </c>
    </row>
    <row r="50" spans="1:3" x14ac:dyDescent="0.2">
      <c r="A50" t="s">
        <v>1029</v>
      </c>
      <c r="B50" s="10" t="s">
        <v>48</v>
      </c>
      <c r="C50" s="10" t="s">
        <v>48</v>
      </c>
    </row>
    <row r="51" spans="1:3" x14ac:dyDescent="0.2">
      <c r="A51" t="s">
        <v>1029</v>
      </c>
      <c r="B51" s="10" t="s">
        <v>49</v>
      </c>
      <c r="C51" s="10" t="s">
        <v>49</v>
      </c>
    </row>
    <row r="52" spans="1:3" x14ac:dyDescent="0.2">
      <c r="A52" t="s">
        <v>1029</v>
      </c>
      <c r="B52" s="10" t="s">
        <v>50</v>
      </c>
      <c r="C52" s="10" t="s">
        <v>50</v>
      </c>
    </row>
    <row r="53" spans="1:3" x14ac:dyDescent="0.2">
      <c r="A53" t="s">
        <v>1029</v>
      </c>
      <c r="B53" s="10" t="s">
        <v>51</v>
      </c>
      <c r="C53" s="10" t="s">
        <v>51</v>
      </c>
    </row>
    <row r="54" spans="1:3" x14ac:dyDescent="0.2">
      <c r="A54" t="s">
        <v>1029</v>
      </c>
      <c r="B54" s="9" t="s">
        <v>52</v>
      </c>
      <c r="C54" s="9" t="s">
        <v>52</v>
      </c>
    </row>
    <row r="55" spans="1:3" x14ac:dyDescent="0.2">
      <c r="A55" t="s">
        <v>1029</v>
      </c>
      <c r="B55" s="9" t="s">
        <v>53</v>
      </c>
      <c r="C55" s="9" t="s">
        <v>53</v>
      </c>
    </row>
    <row r="56" spans="1:3" x14ac:dyDescent="0.2">
      <c r="A56" t="s">
        <v>1029</v>
      </c>
      <c r="B56" s="9" t="s">
        <v>54</v>
      </c>
      <c r="C56" s="9" t="s">
        <v>54</v>
      </c>
    </row>
    <row r="57" spans="1:3" x14ac:dyDescent="0.2">
      <c r="A57" t="s">
        <v>1029</v>
      </c>
      <c r="B57" s="9" t="s">
        <v>55</v>
      </c>
      <c r="C57" s="9" t="s">
        <v>55</v>
      </c>
    </row>
    <row r="58" spans="1:3" x14ac:dyDescent="0.2">
      <c r="A58" t="s">
        <v>1029</v>
      </c>
      <c r="B58" s="9" t="s">
        <v>56</v>
      </c>
      <c r="C58" s="9" t="s">
        <v>56</v>
      </c>
    </row>
    <row r="59" spans="1:3" x14ac:dyDescent="0.2">
      <c r="A59" t="s">
        <v>1029</v>
      </c>
      <c r="B59" s="9" t="s">
        <v>57</v>
      </c>
      <c r="C59" s="9" t="s">
        <v>57</v>
      </c>
    </row>
    <row r="60" spans="1:3" x14ac:dyDescent="0.2">
      <c r="A60" t="s">
        <v>1029</v>
      </c>
      <c r="B60" s="9" t="s">
        <v>58</v>
      </c>
      <c r="C60" s="9" t="s">
        <v>58</v>
      </c>
    </row>
    <row r="61" spans="1:3" x14ac:dyDescent="0.2">
      <c r="A61" t="s">
        <v>1029</v>
      </c>
      <c r="B61" s="9" t="s">
        <v>59</v>
      </c>
      <c r="C61" s="9" t="s">
        <v>59</v>
      </c>
    </row>
    <row r="62" spans="1:3" x14ac:dyDescent="0.2">
      <c r="A62" t="s">
        <v>1029</v>
      </c>
      <c r="B62" s="9" t="s">
        <v>60</v>
      </c>
      <c r="C62" s="9" t="s">
        <v>60</v>
      </c>
    </row>
    <row r="63" spans="1:3" x14ac:dyDescent="0.2">
      <c r="A63" t="s">
        <v>1029</v>
      </c>
      <c r="B63" s="9" t="s">
        <v>61</v>
      </c>
      <c r="C63" s="9" t="s">
        <v>61</v>
      </c>
    </row>
    <row r="64" spans="1:3" x14ac:dyDescent="0.2">
      <c r="A64" t="s">
        <v>1029</v>
      </c>
      <c r="B64" s="9" t="s">
        <v>62</v>
      </c>
      <c r="C64" s="9" t="s">
        <v>62</v>
      </c>
    </row>
    <row r="65" spans="1:3" x14ac:dyDescent="0.2">
      <c r="A65" t="s">
        <v>1029</v>
      </c>
      <c r="B65" s="9" t="s">
        <v>63</v>
      </c>
      <c r="C65" s="9" t="s">
        <v>63</v>
      </c>
    </row>
    <row r="66" spans="1:3" x14ac:dyDescent="0.2">
      <c r="A66" t="s">
        <v>1029</v>
      </c>
      <c r="B66" s="9" t="s">
        <v>64</v>
      </c>
      <c r="C66" s="9" t="s">
        <v>64</v>
      </c>
    </row>
    <row r="67" spans="1:3" x14ac:dyDescent="0.2">
      <c r="A67" t="s">
        <v>1029</v>
      </c>
      <c r="B67" s="9" t="s">
        <v>65</v>
      </c>
      <c r="C67" s="9" t="s">
        <v>65</v>
      </c>
    </row>
    <row r="68" spans="1:3" x14ac:dyDescent="0.2">
      <c r="A68" t="s">
        <v>1029</v>
      </c>
      <c r="B68" s="9" t="s">
        <v>66</v>
      </c>
      <c r="C68" s="9" t="s">
        <v>66</v>
      </c>
    </row>
    <row r="69" spans="1:3" x14ac:dyDescent="0.2">
      <c r="A69" t="s">
        <v>1029</v>
      </c>
      <c r="B69" s="9" t="s">
        <v>67</v>
      </c>
      <c r="C69" s="9" t="s">
        <v>67</v>
      </c>
    </row>
    <row r="70" spans="1:3" x14ac:dyDescent="0.2">
      <c r="A70" t="s">
        <v>1029</v>
      </c>
      <c r="B70" s="9" t="s">
        <v>68</v>
      </c>
      <c r="C70" s="9" t="s">
        <v>68</v>
      </c>
    </row>
    <row r="71" spans="1:3" x14ac:dyDescent="0.2">
      <c r="A71" t="s">
        <v>1029</v>
      </c>
      <c r="B71" s="9" t="s">
        <v>69</v>
      </c>
      <c r="C71" s="9" t="s">
        <v>69</v>
      </c>
    </row>
    <row r="72" spans="1:3" x14ac:dyDescent="0.2">
      <c r="A72" t="s">
        <v>1029</v>
      </c>
      <c r="B72" s="9" t="s">
        <v>70</v>
      </c>
      <c r="C72" s="9" t="s">
        <v>70</v>
      </c>
    </row>
    <row r="73" spans="1:3" x14ac:dyDescent="0.2">
      <c r="A73" t="s">
        <v>1029</v>
      </c>
      <c r="B73" s="9" t="s">
        <v>71</v>
      </c>
      <c r="C73" s="9" t="s">
        <v>71</v>
      </c>
    </row>
    <row r="74" spans="1:3" x14ac:dyDescent="0.2">
      <c r="A74" t="s">
        <v>1029</v>
      </c>
      <c r="B74" s="9" t="s">
        <v>72</v>
      </c>
      <c r="C74" s="9" t="s">
        <v>72</v>
      </c>
    </row>
    <row r="75" spans="1:3" x14ac:dyDescent="0.2">
      <c r="A75" t="s">
        <v>1029</v>
      </c>
      <c r="B75" s="9" t="s">
        <v>73</v>
      </c>
      <c r="C75" s="9" t="s">
        <v>73</v>
      </c>
    </row>
    <row r="76" spans="1:3" x14ac:dyDescent="0.2">
      <c r="A76" t="s">
        <v>1029</v>
      </c>
      <c r="B76" s="9" t="s">
        <v>74</v>
      </c>
      <c r="C76" s="9" t="s">
        <v>74</v>
      </c>
    </row>
    <row r="77" spans="1:3" x14ac:dyDescent="0.2">
      <c r="A77" t="s">
        <v>1029</v>
      </c>
      <c r="B77" s="8" t="s">
        <v>75</v>
      </c>
      <c r="C77" s="8" t="s">
        <v>75</v>
      </c>
    </row>
    <row r="78" spans="1:3" x14ac:dyDescent="0.2">
      <c r="A78" t="s">
        <v>1029</v>
      </c>
      <c r="B78" s="8" t="s">
        <v>76</v>
      </c>
      <c r="C78" s="8" t="s">
        <v>76</v>
      </c>
    </row>
    <row r="79" spans="1:3" x14ac:dyDescent="0.2">
      <c r="A79" t="s">
        <v>1029</v>
      </c>
      <c r="B79" s="8" t="s">
        <v>77</v>
      </c>
      <c r="C79" s="8" t="s">
        <v>77</v>
      </c>
    </row>
    <row r="80" spans="1:3" x14ac:dyDescent="0.2">
      <c r="A80" t="s">
        <v>1029</v>
      </c>
      <c r="B80" s="8" t="s">
        <v>78</v>
      </c>
      <c r="C80" s="8" t="s">
        <v>78</v>
      </c>
    </row>
    <row r="81" spans="1:3" x14ac:dyDescent="0.2">
      <c r="A81" t="s">
        <v>1029</v>
      </c>
      <c r="B81" s="8" t="s">
        <v>79</v>
      </c>
      <c r="C81" s="8" t="s">
        <v>79</v>
      </c>
    </row>
    <row r="82" spans="1:3" x14ac:dyDescent="0.2">
      <c r="A82" t="s">
        <v>1029</v>
      </c>
      <c r="B82" s="8" t="s">
        <v>80</v>
      </c>
      <c r="C82" s="8" t="s">
        <v>80</v>
      </c>
    </row>
    <row r="83" spans="1:3" x14ac:dyDescent="0.2">
      <c r="A83" t="s">
        <v>1029</v>
      </c>
      <c r="B83" s="8" t="s">
        <v>81</v>
      </c>
      <c r="C83" s="8" t="s">
        <v>81</v>
      </c>
    </row>
    <row r="84" spans="1:3" x14ac:dyDescent="0.2">
      <c r="A84" t="s">
        <v>1029</v>
      </c>
      <c r="B84" s="8" t="s">
        <v>82</v>
      </c>
      <c r="C84" s="8" t="s">
        <v>82</v>
      </c>
    </row>
    <row r="85" spans="1:3" x14ac:dyDescent="0.2">
      <c r="A85" t="s">
        <v>1029</v>
      </c>
      <c r="B85" s="8" t="s">
        <v>83</v>
      </c>
      <c r="C85" s="8" t="s">
        <v>83</v>
      </c>
    </row>
    <row r="86" spans="1:3" x14ac:dyDescent="0.2">
      <c r="A86" t="s">
        <v>1029</v>
      </c>
      <c r="B86" s="8" t="s">
        <v>84</v>
      </c>
      <c r="C86" s="8" t="s">
        <v>84</v>
      </c>
    </row>
    <row r="87" spans="1:3" x14ac:dyDescent="0.2">
      <c r="A87" t="s">
        <v>1029</v>
      </c>
      <c r="B87" s="8" t="s">
        <v>85</v>
      </c>
      <c r="C87" s="8" t="s">
        <v>85</v>
      </c>
    </row>
    <row r="88" spans="1:3" x14ac:dyDescent="0.2">
      <c r="A88" t="s">
        <v>1029</v>
      </c>
      <c r="B88" s="8" t="s">
        <v>86</v>
      </c>
      <c r="C88" s="8" t="s">
        <v>86</v>
      </c>
    </row>
    <row r="89" spans="1:3" x14ac:dyDescent="0.2">
      <c r="A89" t="s">
        <v>1029</v>
      </c>
      <c r="B89" s="8" t="s">
        <v>87</v>
      </c>
      <c r="C89" s="8" t="s">
        <v>87</v>
      </c>
    </row>
    <row r="90" spans="1:3" x14ac:dyDescent="0.2">
      <c r="A90" t="s">
        <v>1029</v>
      </c>
      <c r="B90" s="8" t="s">
        <v>88</v>
      </c>
      <c r="C90" s="8" t="s">
        <v>88</v>
      </c>
    </row>
    <row r="91" spans="1:3" x14ac:dyDescent="0.2">
      <c r="A91" t="s">
        <v>1029</v>
      </c>
      <c r="B91" s="8" t="s">
        <v>89</v>
      </c>
      <c r="C91" s="8" t="s">
        <v>89</v>
      </c>
    </row>
    <row r="92" spans="1:3" x14ac:dyDescent="0.2">
      <c r="A92" t="s">
        <v>1029</v>
      </c>
      <c r="B92" s="8" t="s">
        <v>90</v>
      </c>
      <c r="C92" s="8" t="s">
        <v>90</v>
      </c>
    </row>
    <row r="93" spans="1:3" x14ac:dyDescent="0.2">
      <c r="A93" t="s">
        <v>1029</v>
      </c>
      <c r="B93" s="8" t="s">
        <v>91</v>
      </c>
      <c r="C93" s="8" t="s">
        <v>91</v>
      </c>
    </row>
    <row r="94" spans="1:3" x14ac:dyDescent="0.2">
      <c r="A94" t="s">
        <v>1029</v>
      </c>
      <c r="B94" s="8" t="s">
        <v>92</v>
      </c>
      <c r="C94" s="8" t="s">
        <v>92</v>
      </c>
    </row>
    <row r="95" spans="1:3" x14ac:dyDescent="0.2">
      <c r="A95" t="s">
        <v>1029</v>
      </c>
      <c r="B95" s="8" t="s">
        <v>93</v>
      </c>
      <c r="C95" s="8" t="s">
        <v>93</v>
      </c>
    </row>
    <row r="96" spans="1:3" x14ac:dyDescent="0.2">
      <c r="A96" t="s">
        <v>1029</v>
      </c>
      <c r="B96" s="8" t="s">
        <v>94</v>
      </c>
      <c r="C96" s="8" t="s">
        <v>94</v>
      </c>
    </row>
    <row r="97" spans="1:3" x14ac:dyDescent="0.2">
      <c r="A97" t="s">
        <v>1029</v>
      </c>
      <c r="B97" s="8" t="s">
        <v>95</v>
      </c>
      <c r="C97" s="8" t="s">
        <v>95</v>
      </c>
    </row>
    <row r="98" spans="1:3" x14ac:dyDescent="0.2">
      <c r="A98" t="s">
        <v>1029</v>
      </c>
      <c r="B98" s="8" t="s">
        <v>96</v>
      </c>
      <c r="C98" s="8" t="s">
        <v>96</v>
      </c>
    </row>
    <row r="99" spans="1:3" x14ac:dyDescent="0.2">
      <c r="A99" t="s">
        <v>1029</v>
      </c>
      <c r="B99" s="8" t="s">
        <v>97</v>
      </c>
      <c r="C99" s="8" t="s">
        <v>97</v>
      </c>
    </row>
    <row r="100" spans="1:3" x14ac:dyDescent="0.2">
      <c r="A100" t="s">
        <v>1029</v>
      </c>
      <c r="B100" s="7" t="s">
        <v>98</v>
      </c>
      <c r="C100" s="7" t="s">
        <v>98</v>
      </c>
    </row>
    <row r="101" spans="1:3" x14ac:dyDescent="0.2">
      <c r="A101" t="s">
        <v>1029</v>
      </c>
      <c r="B101" s="7" t="s">
        <v>99</v>
      </c>
      <c r="C101" s="7" t="s">
        <v>99</v>
      </c>
    </row>
    <row r="102" spans="1:3" x14ac:dyDescent="0.2">
      <c r="A102" t="s">
        <v>1029</v>
      </c>
      <c r="B102" s="7" t="s">
        <v>100</v>
      </c>
      <c r="C102" s="7" t="s">
        <v>100</v>
      </c>
    </row>
    <row r="103" spans="1:3" x14ac:dyDescent="0.2">
      <c r="A103" t="s">
        <v>1029</v>
      </c>
      <c r="B103" s="7" t="s">
        <v>101</v>
      </c>
      <c r="C103" s="7" t="s">
        <v>101</v>
      </c>
    </row>
    <row r="104" spans="1:3" x14ac:dyDescent="0.2">
      <c r="A104" t="s">
        <v>1029</v>
      </c>
      <c r="B104" s="7" t="s">
        <v>102</v>
      </c>
      <c r="C104" s="7" t="s">
        <v>102</v>
      </c>
    </row>
    <row r="105" spans="1:3" x14ac:dyDescent="0.2">
      <c r="A105" t="s">
        <v>1029</v>
      </c>
      <c r="B105" s="7" t="s">
        <v>103</v>
      </c>
      <c r="C105" s="7" t="s">
        <v>103</v>
      </c>
    </row>
    <row r="106" spans="1:3" x14ac:dyDescent="0.2">
      <c r="A106" t="s">
        <v>1029</v>
      </c>
      <c r="B106" s="7" t="s">
        <v>104</v>
      </c>
      <c r="C106" s="7" t="s">
        <v>104</v>
      </c>
    </row>
    <row r="107" spans="1:3" x14ac:dyDescent="0.2">
      <c r="A107" t="s">
        <v>1029</v>
      </c>
      <c r="B107" s="7" t="s">
        <v>105</v>
      </c>
      <c r="C107" s="7" t="s">
        <v>105</v>
      </c>
    </row>
    <row r="108" spans="1:3" x14ac:dyDescent="0.2">
      <c r="A108" t="s">
        <v>1029</v>
      </c>
      <c r="B108" s="7" t="s">
        <v>106</v>
      </c>
      <c r="C108" s="7" t="s">
        <v>106</v>
      </c>
    </row>
    <row r="109" spans="1:3" x14ac:dyDescent="0.2">
      <c r="A109" t="s">
        <v>1029</v>
      </c>
      <c r="B109" s="7" t="s">
        <v>107</v>
      </c>
      <c r="C109" s="7" t="s">
        <v>107</v>
      </c>
    </row>
    <row r="110" spans="1:3" x14ac:dyDescent="0.2">
      <c r="A110" t="s">
        <v>1029</v>
      </c>
      <c r="B110" s="7" t="s">
        <v>108</v>
      </c>
      <c r="C110" s="7" t="s">
        <v>108</v>
      </c>
    </row>
    <row r="111" spans="1:3" x14ac:dyDescent="0.2">
      <c r="A111" t="s">
        <v>1029</v>
      </c>
      <c r="B111" s="7" t="s">
        <v>109</v>
      </c>
      <c r="C111" s="7" t="s">
        <v>109</v>
      </c>
    </row>
    <row r="112" spans="1:3" x14ac:dyDescent="0.2">
      <c r="A112" t="s">
        <v>1029</v>
      </c>
      <c r="B112" s="7" t="s">
        <v>110</v>
      </c>
      <c r="C112" s="7" t="s">
        <v>110</v>
      </c>
    </row>
    <row r="113" spans="1:3" x14ac:dyDescent="0.2">
      <c r="A113" t="s">
        <v>1029</v>
      </c>
      <c r="B113" s="7" t="s">
        <v>111</v>
      </c>
      <c r="C113" s="7" t="s">
        <v>111</v>
      </c>
    </row>
    <row r="114" spans="1:3" x14ac:dyDescent="0.2">
      <c r="A114" t="s">
        <v>1029</v>
      </c>
      <c r="B114" s="7" t="s">
        <v>112</v>
      </c>
      <c r="C114" s="7" t="s">
        <v>112</v>
      </c>
    </row>
    <row r="115" spans="1:3" x14ac:dyDescent="0.2">
      <c r="A115" t="s">
        <v>1029</v>
      </c>
      <c r="B115" s="7" t="s">
        <v>113</v>
      </c>
      <c r="C115" s="7" t="s">
        <v>113</v>
      </c>
    </row>
    <row r="116" spans="1:3" x14ac:dyDescent="0.2">
      <c r="A116" t="s">
        <v>1029</v>
      </c>
      <c r="B116" s="7" t="s">
        <v>114</v>
      </c>
      <c r="C116" s="7" t="s">
        <v>114</v>
      </c>
    </row>
    <row r="117" spans="1:3" x14ac:dyDescent="0.2">
      <c r="A117" t="s">
        <v>1029</v>
      </c>
      <c r="B117" s="7" t="s">
        <v>115</v>
      </c>
      <c r="C117" s="7" t="s">
        <v>115</v>
      </c>
    </row>
    <row r="118" spans="1:3" x14ac:dyDescent="0.2">
      <c r="A118" t="s">
        <v>1029</v>
      </c>
      <c r="B118" s="7" t="s">
        <v>116</v>
      </c>
      <c r="C118" s="7" t="s">
        <v>116</v>
      </c>
    </row>
    <row r="119" spans="1:3" x14ac:dyDescent="0.2">
      <c r="A119" t="s">
        <v>1029</v>
      </c>
      <c r="B119" s="7" t="s">
        <v>117</v>
      </c>
      <c r="C119" s="7" t="s">
        <v>117</v>
      </c>
    </row>
    <row r="120" spans="1:3" x14ac:dyDescent="0.2">
      <c r="A120" t="s">
        <v>1029</v>
      </c>
      <c r="B120" s="7" t="s">
        <v>118</v>
      </c>
      <c r="C120" s="7" t="s">
        <v>118</v>
      </c>
    </row>
    <row r="121" spans="1:3" x14ac:dyDescent="0.2">
      <c r="A121" t="s">
        <v>1029</v>
      </c>
      <c r="B121" s="7" t="s">
        <v>119</v>
      </c>
      <c r="C121" s="7" t="s">
        <v>119</v>
      </c>
    </row>
    <row r="122" spans="1:3" x14ac:dyDescent="0.2">
      <c r="A122" t="s">
        <v>1029</v>
      </c>
      <c r="B122" s="7" t="s">
        <v>120</v>
      </c>
      <c r="C122" s="7" t="s">
        <v>120</v>
      </c>
    </row>
    <row r="123" spans="1:3" x14ac:dyDescent="0.2">
      <c r="A123" t="s">
        <v>1029</v>
      </c>
      <c r="B123" s="6" t="s">
        <v>121</v>
      </c>
      <c r="C123" s="6" t="s">
        <v>121</v>
      </c>
    </row>
    <row r="124" spans="1:3" x14ac:dyDescent="0.2">
      <c r="A124" t="s">
        <v>1029</v>
      </c>
      <c r="B124" s="6" t="s">
        <v>122</v>
      </c>
      <c r="C124" s="6" t="s">
        <v>122</v>
      </c>
    </row>
    <row r="125" spans="1:3" x14ac:dyDescent="0.2">
      <c r="A125" t="s">
        <v>1029</v>
      </c>
      <c r="B125" s="6" t="s">
        <v>123</v>
      </c>
      <c r="C125" s="6" t="s">
        <v>123</v>
      </c>
    </row>
    <row r="126" spans="1:3" x14ac:dyDescent="0.2">
      <c r="A126" t="s">
        <v>1029</v>
      </c>
      <c r="B126" s="6" t="s">
        <v>124</v>
      </c>
      <c r="C126" s="6" t="s">
        <v>124</v>
      </c>
    </row>
    <row r="127" spans="1:3" x14ac:dyDescent="0.2">
      <c r="A127" t="s">
        <v>1029</v>
      </c>
      <c r="B127" s="6" t="s">
        <v>125</v>
      </c>
      <c r="C127" s="6" t="s">
        <v>125</v>
      </c>
    </row>
    <row r="128" spans="1:3" x14ac:dyDescent="0.2">
      <c r="A128" t="s">
        <v>1029</v>
      </c>
      <c r="B128" s="6" t="s">
        <v>126</v>
      </c>
      <c r="C128" s="6" t="s">
        <v>126</v>
      </c>
    </row>
    <row r="129" spans="1:3" x14ac:dyDescent="0.2">
      <c r="A129" t="s">
        <v>1029</v>
      </c>
      <c r="B129" s="6" t="s">
        <v>127</v>
      </c>
      <c r="C129" s="6" t="s">
        <v>127</v>
      </c>
    </row>
    <row r="130" spans="1:3" x14ac:dyDescent="0.2">
      <c r="A130" t="s">
        <v>1029</v>
      </c>
      <c r="B130" s="6" t="s">
        <v>128</v>
      </c>
      <c r="C130" s="6" t="s">
        <v>128</v>
      </c>
    </row>
    <row r="131" spans="1:3" x14ac:dyDescent="0.2">
      <c r="A131" t="s">
        <v>1029</v>
      </c>
      <c r="B131" s="6" t="s">
        <v>129</v>
      </c>
      <c r="C131" s="6" t="s">
        <v>129</v>
      </c>
    </row>
    <row r="132" spans="1:3" x14ac:dyDescent="0.2">
      <c r="A132" t="s">
        <v>1029</v>
      </c>
      <c r="B132" s="6" t="s">
        <v>130</v>
      </c>
      <c r="C132" s="6" t="s">
        <v>130</v>
      </c>
    </row>
    <row r="133" spans="1:3" x14ac:dyDescent="0.2">
      <c r="A133" t="s">
        <v>1029</v>
      </c>
      <c r="B133" s="6" t="s">
        <v>131</v>
      </c>
      <c r="C133" s="6" t="s">
        <v>131</v>
      </c>
    </row>
    <row r="134" spans="1:3" x14ac:dyDescent="0.2">
      <c r="A134" t="s">
        <v>1029</v>
      </c>
      <c r="B134" s="6" t="s">
        <v>132</v>
      </c>
      <c r="C134" s="6" t="s">
        <v>132</v>
      </c>
    </row>
    <row r="135" spans="1:3" x14ac:dyDescent="0.2">
      <c r="A135" t="s">
        <v>1029</v>
      </c>
      <c r="B135" s="6" t="s">
        <v>133</v>
      </c>
      <c r="C135" s="6" t="s">
        <v>133</v>
      </c>
    </row>
    <row r="136" spans="1:3" x14ac:dyDescent="0.2">
      <c r="A136" t="s">
        <v>1029</v>
      </c>
      <c r="B136" s="6" t="s">
        <v>134</v>
      </c>
      <c r="C136" s="6" t="s">
        <v>134</v>
      </c>
    </row>
    <row r="137" spans="1:3" x14ac:dyDescent="0.2">
      <c r="A137" t="s">
        <v>1029</v>
      </c>
      <c r="B137" s="6" t="s">
        <v>135</v>
      </c>
      <c r="C137" s="6" t="s">
        <v>135</v>
      </c>
    </row>
    <row r="138" spans="1:3" x14ac:dyDescent="0.2">
      <c r="A138" t="s">
        <v>1029</v>
      </c>
      <c r="B138" s="6" t="s">
        <v>136</v>
      </c>
      <c r="C138" s="6" t="s">
        <v>136</v>
      </c>
    </row>
    <row r="139" spans="1:3" x14ac:dyDescent="0.2">
      <c r="A139" t="s">
        <v>1029</v>
      </c>
      <c r="B139" s="6" t="s">
        <v>137</v>
      </c>
      <c r="C139" s="6" t="s">
        <v>137</v>
      </c>
    </row>
    <row r="140" spans="1:3" x14ac:dyDescent="0.2">
      <c r="A140" t="s">
        <v>1029</v>
      </c>
      <c r="B140" s="6" t="s">
        <v>138</v>
      </c>
      <c r="C140" s="6" t="s">
        <v>138</v>
      </c>
    </row>
    <row r="141" spans="1:3" x14ac:dyDescent="0.2">
      <c r="A141" t="s">
        <v>1029</v>
      </c>
      <c r="B141" s="6" t="s">
        <v>139</v>
      </c>
      <c r="C141" s="6" t="s">
        <v>139</v>
      </c>
    </row>
    <row r="142" spans="1:3" x14ac:dyDescent="0.2">
      <c r="A142" t="s">
        <v>1029</v>
      </c>
      <c r="B142" s="6" t="s">
        <v>140</v>
      </c>
      <c r="C142" s="6" t="s">
        <v>140</v>
      </c>
    </row>
    <row r="143" spans="1:3" x14ac:dyDescent="0.2">
      <c r="A143" t="s">
        <v>1029</v>
      </c>
      <c r="B143" s="6" t="s">
        <v>141</v>
      </c>
      <c r="C143" s="6" t="s">
        <v>141</v>
      </c>
    </row>
    <row r="144" spans="1:3" x14ac:dyDescent="0.2">
      <c r="A144" t="s">
        <v>1029</v>
      </c>
      <c r="B144" s="6" t="s">
        <v>142</v>
      </c>
      <c r="C144" s="6" t="s">
        <v>142</v>
      </c>
    </row>
    <row r="145" spans="1:3" x14ac:dyDescent="0.2">
      <c r="A145" t="s">
        <v>1029</v>
      </c>
      <c r="B145" s="5" t="s">
        <v>143</v>
      </c>
      <c r="C145" s="5" t="s">
        <v>143</v>
      </c>
    </row>
    <row r="146" spans="1:3" x14ac:dyDescent="0.2">
      <c r="A146" t="s">
        <v>1029</v>
      </c>
      <c r="B146" s="5" t="s">
        <v>144</v>
      </c>
      <c r="C146" s="5" t="s">
        <v>144</v>
      </c>
    </row>
    <row r="147" spans="1:3" x14ac:dyDescent="0.2">
      <c r="A147" t="s">
        <v>1029</v>
      </c>
      <c r="B147" s="5" t="s">
        <v>145</v>
      </c>
      <c r="C147" s="5" t="s">
        <v>145</v>
      </c>
    </row>
    <row r="148" spans="1:3" x14ac:dyDescent="0.2">
      <c r="A148" t="s">
        <v>1029</v>
      </c>
      <c r="B148" s="5" t="s">
        <v>146</v>
      </c>
      <c r="C148" s="5" t="s">
        <v>146</v>
      </c>
    </row>
    <row r="149" spans="1:3" x14ac:dyDescent="0.2">
      <c r="A149" t="s">
        <v>1029</v>
      </c>
      <c r="B149" s="5" t="s">
        <v>147</v>
      </c>
      <c r="C149" s="5" t="s">
        <v>147</v>
      </c>
    </row>
    <row r="150" spans="1:3" x14ac:dyDescent="0.2">
      <c r="A150" t="s">
        <v>1029</v>
      </c>
      <c r="B150" s="5" t="s">
        <v>148</v>
      </c>
      <c r="C150" s="5" t="s">
        <v>148</v>
      </c>
    </row>
    <row r="151" spans="1:3" x14ac:dyDescent="0.2">
      <c r="A151" t="s">
        <v>1029</v>
      </c>
      <c r="B151" s="5" t="s">
        <v>149</v>
      </c>
      <c r="C151" s="5" t="s">
        <v>149</v>
      </c>
    </row>
    <row r="152" spans="1:3" x14ac:dyDescent="0.2">
      <c r="A152" t="s">
        <v>1029</v>
      </c>
      <c r="B152" s="5" t="s">
        <v>150</v>
      </c>
      <c r="C152" s="5" t="s">
        <v>150</v>
      </c>
    </row>
    <row r="153" spans="1:3" x14ac:dyDescent="0.2">
      <c r="A153" t="s">
        <v>1029</v>
      </c>
      <c r="B153" s="5" t="s">
        <v>151</v>
      </c>
      <c r="C153" s="5" t="s">
        <v>151</v>
      </c>
    </row>
    <row r="154" spans="1:3" x14ac:dyDescent="0.2">
      <c r="A154" t="s">
        <v>1029</v>
      </c>
      <c r="B154" s="5" t="s">
        <v>152</v>
      </c>
      <c r="C154" s="5" t="s">
        <v>152</v>
      </c>
    </row>
    <row r="155" spans="1:3" x14ac:dyDescent="0.2">
      <c r="A155" t="s">
        <v>1029</v>
      </c>
      <c r="B155" s="5" t="s">
        <v>153</v>
      </c>
      <c r="C155" s="5" t="s">
        <v>153</v>
      </c>
    </row>
    <row r="156" spans="1:3" x14ac:dyDescent="0.2">
      <c r="A156" t="s">
        <v>1029</v>
      </c>
      <c r="B156" s="5" t="s">
        <v>154</v>
      </c>
      <c r="C156" s="5" t="s">
        <v>154</v>
      </c>
    </row>
    <row r="157" spans="1:3" x14ac:dyDescent="0.2">
      <c r="A157" t="s">
        <v>1029</v>
      </c>
      <c r="B157" s="5" t="s">
        <v>155</v>
      </c>
      <c r="C157" s="5" t="s">
        <v>155</v>
      </c>
    </row>
    <row r="158" spans="1:3" x14ac:dyDescent="0.2">
      <c r="A158" t="s">
        <v>1029</v>
      </c>
      <c r="B158" s="5" t="s">
        <v>156</v>
      </c>
      <c r="C158" s="5" t="s">
        <v>156</v>
      </c>
    </row>
    <row r="159" spans="1:3" x14ac:dyDescent="0.2">
      <c r="A159" t="s">
        <v>1029</v>
      </c>
      <c r="B159" s="5" t="s">
        <v>157</v>
      </c>
      <c r="C159" s="5" t="s">
        <v>157</v>
      </c>
    </row>
    <row r="160" spans="1:3" x14ac:dyDescent="0.2">
      <c r="A160" t="s">
        <v>1029</v>
      </c>
      <c r="B160" s="5" t="s">
        <v>158</v>
      </c>
      <c r="C160" s="5" t="s">
        <v>158</v>
      </c>
    </row>
    <row r="161" spans="1:3" x14ac:dyDescent="0.2">
      <c r="A161" t="s">
        <v>1029</v>
      </c>
      <c r="B161" s="5" t="s">
        <v>159</v>
      </c>
      <c r="C161" s="5" t="s">
        <v>159</v>
      </c>
    </row>
    <row r="162" spans="1:3" x14ac:dyDescent="0.2">
      <c r="A162" t="s">
        <v>1029</v>
      </c>
      <c r="B162" s="5" t="s">
        <v>160</v>
      </c>
      <c r="C162" s="5" t="s">
        <v>160</v>
      </c>
    </row>
    <row r="163" spans="1:3" x14ac:dyDescent="0.2">
      <c r="A163" t="s">
        <v>1029</v>
      </c>
      <c r="B163" s="5" t="s">
        <v>161</v>
      </c>
      <c r="C163" s="5" t="s">
        <v>161</v>
      </c>
    </row>
    <row r="164" spans="1:3" x14ac:dyDescent="0.2">
      <c r="A164" t="s">
        <v>1029</v>
      </c>
      <c r="B164" s="5" t="s">
        <v>162</v>
      </c>
      <c r="C164" s="5" t="s">
        <v>162</v>
      </c>
    </row>
    <row r="165" spans="1:3" x14ac:dyDescent="0.2">
      <c r="A165" t="s">
        <v>1029</v>
      </c>
      <c r="B165" s="5" t="s">
        <v>163</v>
      </c>
      <c r="C165" s="5" t="s">
        <v>163</v>
      </c>
    </row>
    <row r="166" spans="1:3" x14ac:dyDescent="0.2">
      <c r="A166" t="s">
        <v>1029</v>
      </c>
      <c r="B166" s="5" t="s">
        <v>164</v>
      </c>
      <c r="C166" s="5" t="s">
        <v>164</v>
      </c>
    </row>
    <row r="167" spans="1:3" x14ac:dyDescent="0.2">
      <c r="A167" t="s">
        <v>1029</v>
      </c>
      <c r="B167" s="5" t="s">
        <v>165</v>
      </c>
      <c r="C167" s="5" t="s">
        <v>165</v>
      </c>
    </row>
    <row r="168" spans="1:3" x14ac:dyDescent="0.2">
      <c r="A168" t="s">
        <v>1029</v>
      </c>
      <c r="B168" s="4" t="s">
        <v>166</v>
      </c>
      <c r="C168" s="4" t="s">
        <v>166</v>
      </c>
    </row>
    <row r="169" spans="1:3" x14ac:dyDescent="0.2">
      <c r="A169" t="s">
        <v>1029</v>
      </c>
      <c r="B169" s="4" t="s">
        <v>167</v>
      </c>
      <c r="C169" s="4" t="s">
        <v>167</v>
      </c>
    </row>
    <row r="170" spans="1:3" x14ac:dyDescent="0.2">
      <c r="A170" t="s">
        <v>1029</v>
      </c>
      <c r="B170" s="4" t="s">
        <v>168</v>
      </c>
      <c r="C170" s="4" t="s">
        <v>168</v>
      </c>
    </row>
    <row r="171" spans="1:3" x14ac:dyDescent="0.2">
      <c r="A171" t="s">
        <v>1029</v>
      </c>
      <c r="B171" s="4" t="s">
        <v>169</v>
      </c>
      <c r="C171" s="4" t="s">
        <v>169</v>
      </c>
    </row>
    <row r="172" spans="1:3" x14ac:dyDescent="0.2">
      <c r="A172" t="s">
        <v>1029</v>
      </c>
      <c r="B172" s="4" t="s">
        <v>170</v>
      </c>
      <c r="C172" s="4" t="s">
        <v>170</v>
      </c>
    </row>
    <row r="173" spans="1:3" x14ac:dyDescent="0.2">
      <c r="A173" t="s">
        <v>1029</v>
      </c>
      <c r="B173" s="4" t="s">
        <v>171</v>
      </c>
      <c r="C173" s="4" t="s">
        <v>171</v>
      </c>
    </row>
    <row r="174" spans="1:3" x14ac:dyDescent="0.2">
      <c r="A174" t="s">
        <v>1029</v>
      </c>
      <c r="B174" s="4" t="s">
        <v>172</v>
      </c>
      <c r="C174" s="4" t="s">
        <v>172</v>
      </c>
    </row>
    <row r="175" spans="1:3" x14ac:dyDescent="0.2">
      <c r="A175" t="s">
        <v>1029</v>
      </c>
      <c r="B175" s="4" t="s">
        <v>173</v>
      </c>
      <c r="C175" s="4" t="s">
        <v>173</v>
      </c>
    </row>
    <row r="176" spans="1:3" x14ac:dyDescent="0.2">
      <c r="A176" t="s">
        <v>1029</v>
      </c>
      <c r="B176" s="4" t="s">
        <v>174</v>
      </c>
      <c r="C176" s="4" t="s">
        <v>174</v>
      </c>
    </row>
    <row r="177" spans="1:3" x14ac:dyDescent="0.2">
      <c r="A177" t="s">
        <v>1029</v>
      </c>
      <c r="B177" s="4" t="s">
        <v>175</v>
      </c>
      <c r="C177" s="4" t="s">
        <v>175</v>
      </c>
    </row>
    <row r="178" spans="1:3" x14ac:dyDescent="0.2">
      <c r="A178" t="s">
        <v>1029</v>
      </c>
      <c r="B178" s="4" t="s">
        <v>176</v>
      </c>
      <c r="C178" s="4" t="s">
        <v>176</v>
      </c>
    </row>
    <row r="179" spans="1:3" x14ac:dyDescent="0.2">
      <c r="A179" t="s">
        <v>1029</v>
      </c>
      <c r="B179" s="4" t="s">
        <v>177</v>
      </c>
      <c r="C179" s="4" t="s">
        <v>177</v>
      </c>
    </row>
    <row r="180" spans="1:3" x14ac:dyDescent="0.2">
      <c r="A180" t="s">
        <v>1029</v>
      </c>
      <c r="B180" s="4" t="s">
        <v>178</v>
      </c>
      <c r="C180" s="4" t="s">
        <v>178</v>
      </c>
    </row>
    <row r="181" spans="1:3" x14ac:dyDescent="0.2">
      <c r="A181" t="s">
        <v>1029</v>
      </c>
      <c r="B181" s="4" t="s">
        <v>179</v>
      </c>
      <c r="C181" s="4" t="s">
        <v>179</v>
      </c>
    </row>
    <row r="182" spans="1:3" x14ac:dyDescent="0.2">
      <c r="A182" t="s">
        <v>1029</v>
      </c>
      <c r="B182" s="4" t="s">
        <v>180</v>
      </c>
      <c r="C182" s="4" t="s">
        <v>180</v>
      </c>
    </row>
    <row r="183" spans="1:3" x14ac:dyDescent="0.2">
      <c r="A183" t="s">
        <v>1029</v>
      </c>
      <c r="B183" s="4" t="s">
        <v>181</v>
      </c>
      <c r="C183" s="4" t="s">
        <v>181</v>
      </c>
    </row>
    <row r="184" spans="1:3" x14ac:dyDescent="0.2">
      <c r="A184" t="s">
        <v>1029</v>
      </c>
      <c r="B184" s="4" t="s">
        <v>182</v>
      </c>
      <c r="C184" s="4" t="s">
        <v>182</v>
      </c>
    </row>
    <row r="185" spans="1:3" x14ac:dyDescent="0.2">
      <c r="A185" t="s">
        <v>1029</v>
      </c>
      <c r="B185" s="4" t="s">
        <v>183</v>
      </c>
      <c r="C185" s="4" t="s">
        <v>183</v>
      </c>
    </row>
    <row r="186" spans="1:3" x14ac:dyDescent="0.2">
      <c r="A186" t="s">
        <v>1029</v>
      </c>
      <c r="B186" s="4" t="s">
        <v>184</v>
      </c>
      <c r="C186" s="4" t="s">
        <v>184</v>
      </c>
    </row>
    <row r="187" spans="1:3" x14ac:dyDescent="0.2">
      <c r="A187" t="s">
        <v>1029</v>
      </c>
      <c r="B187" s="4" t="s">
        <v>185</v>
      </c>
      <c r="C187" s="4" t="s">
        <v>185</v>
      </c>
    </row>
    <row r="188" spans="1:3" x14ac:dyDescent="0.2">
      <c r="A188" t="s">
        <v>1029</v>
      </c>
      <c r="B188" s="4" t="s">
        <v>186</v>
      </c>
      <c r="C188" s="4" t="s">
        <v>186</v>
      </c>
    </row>
    <row r="189" spans="1:3" x14ac:dyDescent="0.2">
      <c r="A189" t="s">
        <v>1029</v>
      </c>
      <c r="B189" s="4" t="s">
        <v>187</v>
      </c>
      <c r="C189" s="4" t="s">
        <v>187</v>
      </c>
    </row>
    <row r="190" spans="1:3" x14ac:dyDescent="0.2">
      <c r="A190" t="s">
        <v>1029</v>
      </c>
      <c r="B190" s="4" t="s">
        <v>188</v>
      </c>
      <c r="C190" s="4" t="s">
        <v>188</v>
      </c>
    </row>
    <row r="191" spans="1:3" x14ac:dyDescent="0.2">
      <c r="A191" t="s">
        <v>1029</v>
      </c>
      <c r="B191" s="3" t="s">
        <v>189</v>
      </c>
      <c r="C191" s="3" t="s">
        <v>189</v>
      </c>
    </row>
    <row r="192" spans="1:3" x14ac:dyDescent="0.2">
      <c r="A192" t="s">
        <v>1029</v>
      </c>
      <c r="B192" s="3" t="s">
        <v>190</v>
      </c>
      <c r="C192" s="3" t="s">
        <v>190</v>
      </c>
    </row>
    <row r="193" spans="1:3" x14ac:dyDescent="0.2">
      <c r="A193" t="s">
        <v>1029</v>
      </c>
      <c r="B193" s="3" t="s">
        <v>191</v>
      </c>
      <c r="C193" s="3" t="s">
        <v>191</v>
      </c>
    </row>
    <row r="194" spans="1:3" x14ac:dyDescent="0.2">
      <c r="A194" t="s">
        <v>1029</v>
      </c>
      <c r="B194" s="3" t="s">
        <v>192</v>
      </c>
      <c r="C194" s="3" t="s">
        <v>192</v>
      </c>
    </row>
    <row r="195" spans="1:3" x14ac:dyDescent="0.2">
      <c r="A195" t="s">
        <v>1029</v>
      </c>
      <c r="B195" s="3" t="s">
        <v>193</v>
      </c>
      <c r="C195" s="3" t="s">
        <v>193</v>
      </c>
    </row>
    <row r="196" spans="1:3" x14ac:dyDescent="0.2">
      <c r="A196" t="s">
        <v>1029</v>
      </c>
      <c r="B196" s="3" t="s">
        <v>194</v>
      </c>
      <c r="C196" s="3" t="s">
        <v>194</v>
      </c>
    </row>
    <row r="197" spans="1:3" x14ac:dyDescent="0.2">
      <c r="A197" t="s">
        <v>1029</v>
      </c>
      <c r="B197" s="3" t="s">
        <v>195</v>
      </c>
      <c r="C197" s="3" t="s">
        <v>195</v>
      </c>
    </row>
    <row r="198" spans="1:3" x14ac:dyDescent="0.2">
      <c r="A198" t="s">
        <v>1029</v>
      </c>
      <c r="B198" s="3" t="s">
        <v>196</v>
      </c>
      <c r="C198" s="3" t="s">
        <v>196</v>
      </c>
    </row>
    <row r="199" spans="1:3" x14ac:dyDescent="0.2">
      <c r="A199" t="s">
        <v>1029</v>
      </c>
      <c r="B199" s="3" t="s">
        <v>197</v>
      </c>
      <c r="C199" s="3" t="s">
        <v>197</v>
      </c>
    </row>
    <row r="200" spans="1:3" x14ac:dyDescent="0.2">
      <c r="A200" t="s">
        <v>1029</v>
      </c>
      <c r="B200" s="3" t="s">
        <v>198</v>
      </c>
      <c r="C200" s="3" t="s">
        <v>198</v>
      </c>
    </row>
    <row r="201" spans="1:3" x14ac:dyDescent="0.2">
      <c r="A201" t="s">
        <v>1029</v>
      </c>
      <c r="B201" s="3" t="s">
        <v>199</v>
      </c>
      <c r="C201" s="3" t="s">
        <v>199</v>
      </c>
    </row>
    <row r="202" spans="1:3" x14ac:dyDescent="0.2">
      <c r="A202" t="s">
        <v>1029</v>
      </c>
      <c r="B202" s="3" t="s">
        <v>200</v>
      </c>
      <c r="C202" s="3" t="s">
        <v>200</v>
      </c>
    </row>
    <row r="203" spans="1:3" x14ac:dyDescent="0.2">
      <c r="A203" t="s">
        <v>1029</v>
      </c>
      <c r="B203" s="3" t="s">
        <v>201</v>
      </c>
      <c r="C203" s="3" t="s">
        <v>201</v>
      </c>
    </row>
    <row r="204" spans="1:3" x14ac:dyDescent="0.2">
      <c r="A204" t="s">
        <v>1029</v>
      </c>
      <c r="B204" s="3" t="s">
        <v>202</v>
      </c>
      <c r="C204" s="3" t="s">
        <v>202</v>
      </c>
    </row>
    <row r="205" spans="1:3" x14ac:dyDescent="0.2">
      <c r="A205" t="s">
        <v>1029</v>
      </c>
      <c r="B205" s="3" t="s">
        <v>203</v>
      </c>
      <c r="C205" s="3" t="s">
        <v>203</v>
      </c>
    </row>
    <row r="206" spans="1:3" x14ac:dyDescent="0.2">
      <c r="A206" t="s">
        <v>1029</v>
      </c>
      <c r="B206" s="3" t="s">
        <v>204</v>
      </c>
      <c r="C206" s="3" t="s">
        <v>204</v>
      </c>
    </row>
    <row r="207" spans="1:3" x14ac:dyDescent="0.2">
      <c r="A207" t="s">
        <v>1029</v>
      </c>
      <c r="B207" s="3" t="s">
        <v>205</v>
      </c>
      <c r="C207" s="3" t="s">
        <v>205</v>
      </c>
    </row>
    <row r="208" spans="1:3" x14ac:dyDescent="0.2">
      <c r="A208" t="s">
        <v>1029</v>
      </c>
      <c r="B208" s="3" t="s">
        <v>206</v>
      </c>
      <c r="C208" s="3" t="s">
        <v>206</v>
      </c>
    </row>
    <row r="209" spans="1:3" x14ac:dyDescent="0.2">
      <c r="A209" t="s">
        <v>1029</v>
      </c>
      <c r="B209" s="3" t="s">
        <v>207</v>
      </c>
      <c r="C209" s="3" t="s">
        <v>207</v>
      </c>
    </row>
    <row r="210" spans="1:3" x14ac:dyDescent="0.2">
      <c r="A210" t="s">
        <v>1029</v>
      </c>
      <c r="B210" s="3" t="s">
        <v>208</v>
      </c>
      <c r="C210" s="3" t="s">
        <v>208</v>
      </c>
    </row>
    <row r="211" spans="1:3" x14ac:dyDescent="0.2">
      <c r="A211" t="s">
        <v>1029</v>
      </c>
      <c r="B211" s="3" t="s">
        <v>209</v>
      </c>
      <c r="C211" s="3" t="s">
        <v>209</v>
      </c>
    </row>
    <row r="212" spans="1:3" x14ac:dyDescent="0.2">
      <c r="A212" t="s">
        <v>1029</v>
      </c>
      <c r="B212" s="3" t="s">
        <v>210</v>
      </c>
      <c r="C212" s="3" t="s">
        <v>210</v>
      </c>
    </row>
    <row r="213" spans="1:3" x14ac:dyDescent="0.2">
      <c r="A213" t="s">
        <v>1029</v>
      </c>
      <c r="B213" s="3" t="s">
        <v>211</v>
      </c>
      <c r="C213" s="3" t="s">
        <v>211</v>
      </c>
    </row>
    <row r="214" spans="1:3" s="2" customFormat="1" x14ac:dyDescent="0.2">
      <c r="B214" s="2" t="s">
        <v>212</v>
      </c>
      <c r="C214" s="2" t="s">
        <v>212</v>
      </c>
    </row>
    <row r="215" spans="1:3" x14ac:dyDescent="0.2">
      <c r="A215" t="s">
        <v>1028</v>
      </c>
      <c r="B215" t="s">
        <v>213</v>
      </c>
      <c r="C215" t="s">
        <v>213</v>
      </c>
    </row>
    <row r="216" spans="1:3" x14ac:dyDescent="0.2">
      <c r="A216" t="s">
        <v>1028</v>
      </c>
      <c r="B216" t="s">
        <v>214</v>
      </c>
      <c r="C216" t="s">
        <v>214</v>
      </c>
    </row>
    <row r="217" spans="1:3" x14ac:dyDescent="0.2">
      <c r="A217" t="s">
        <v>1028</v>
      </c>
      <c r="B217" t="s">
        <v>215</v>
      </c>
      <c r="C217" t="s">
        <v>215</v>
      </c>
    </row>
    <row r="218" spans="1:3" x14ac:dyDescent="0.2">
      <c r="A218" t="s">
        <v>1028</v>
      </c>
      <c r="B218" t="s">
        <v>216</v>
      </c>
      <c r="C218" t="s">
        <v>216</v>
      </c>
    </row>
    <row r="219" spans="1:3" x14ac:dyDescent="0.2">
      <c r="A219" t="s">
        <v>1028</v>
      </c>
      <c r="B219" t="s">
        <v>217</v>
      </c>
      <c r="C219" t="s">
        <v>217</v>
      </c>
    </row>
    <row r="220" spans="1:3" x14ac:dyDescent="0.2">
      <c r="A220" t="s">
        <v>1028</v>
      </c>
      <c r="B220" t="s">
        <v>218</v>
      </c>
      <c r="C220" t="s">
        <v>218</v>
      </c>
    </row>
    <row r="221" spans="1:3" x14ac:dyDescent="0.2">
      <c r="A221" t="s">
        <v>1028</v>
      </c>
      <c r="B221" t="s">
        <v>219</v>
      </c>
      <c r="C221" t="s">
        <v>219</v>
      </c>
    </row>
    <row r="222" spans="1:3" x14ac:dyDescent="0.2">
      <c r="A222" t="s">
        <v>1028</v>
      </c>
      <c r="B222" t="s">
        <v>220</v>
      </c>
      <c r="C222" t="s">
        <v>220</v>
      </c>
    </row>
    <row r="223" spans="1:3" s="2" customFormat="1" x14ac:dyDescent="0.2">
      <c r="B223" s="2" t="s">
        <v>221</v>
      </c>
      <c r="C223" s="2" t="s">
        <v>221</v>
      </c>
    </row>
    <row r="224" spans="1:3" s="2" customFormat="1" x14ac:dyDescent="0.2">
      <c r="B224" s="2" t="s">
        <v>222</v>
      </c>
      <c r="C224" s="2" t="s">
        <v>222</v>
      </c>
    </row>
    <row r="225" spans="2:3" s="2" customFormat="1" x14ac:dyDescent="0.2">
      <c r="B225" s="2" t="s">
        <v>223</v>
      </c>
      <c r="C225" s="2" t="s">
        <v>223</v>
      </c>
    </row>
    <row r="226" spans="2:3" s="2" customFormat="1" x14ac:dyDescent="0.2">
      <c r="B226" s="2" t="s">
        <v>224</v>
      </c>
      <c r="C226" s="2" t="s">
        <v>224</v>
      </c>
    </row>
    <row r="227" spans="2:3" s="2" customFormat="1" x14ac:dyDescent="0.2">
      <c r="B227" s="2" t="s">
        <v>225</v>
      </c>
      <c r="C227" s="2" t="s">
        <v>225</v>
      </c>
    </row>
    <row r="228" spans="2:3" s="2" customFormat="1" x14ac:dyDescent="0.2">
      <c r="B228" s="2" t="s">
        <v>226</v>
      </c>
      <c r="C228" s="2" t="s">
        <v>226</v>
      </c>
    </row>
    <row r="229" spans="2:3" x14ac:dyDescent="0.2">
      <c r="B229" t="s">
        <v>227</v>
      </c>
      <c r="C229" t="s">
        <v>227</v>
      </c>
    </row>
    <row r="230" spans="2:3" x14ac:dyDescent="0.2">
      <c r="B230" t="s">
        <v>228</v>
      </c>
      <c r="C230" t="s">
        <v>228</v>
      </c>
    </row>
    <row r="231" spans="2:3" x14ac:dyDescent="0.2">
      <c r="B231" t="s">
        <v>229</v>
      </c>
      <c r="C231" t="s">
        <v>229</v>
      </c>
    </row>
    <row r="232" spans="2:3" x14ac:dyDescent="0.2">
      <c r="B232" t="s">
        <v>230</v>
      </c>
      <c r="C232" t="s">
        <v>230</v>
      </c>
    </row>
    <row r="233" spans="2:3" x14ac:dyDescent="0.2">
      <c r="B233" t="s">
        <v>231</v>
      </c>
      <c r="C233" t="s">
        <v>231</v>
      </c>
    </row>
    <row r="234" spans="2:3" x14ac:dyDescent="0.2">
      <c r="B234" t="s">
        <v>232</v>
      </c>
      <c r="C234" t="s">
        <v>232</v>
      </c>
    </row>
    <row r="235" spans="2:3" s="2" customFormat="1" x14ac:dyDescent="0.2">
      <c r="B235" s="2" t="s">
        <v>233</v>
      </c>
      <c r="C235" s="2" t="s">
        <v>233</v>
      </c>
    </row>
    <row r="236" spans="2:3" s="2" customFormat="1" x14ac:dyDescent="0.2">
      <c r="B236" s="2" t="s">
        <v>234</v>
      </c>
      <c r="C236" s="2" t="s">
        <v>234</v>
      </c>
    </row>
    <row r="237" spans="2:3" s="2" customFormat="1" x14ac:dyDescent="0.2">
      <c r="B237" s="2" t="s">
        <v>235</v>
      </c>
      <c r="C237" s="2" t="s">
        <v>235</v>
      </c>
    </row>
    <row r="238" spans="2:3" s="2" customFormat="1" x14ac:dyDescent="0.2">
      <c r="B238" s="2" t="s">
        <v>236</v>
      </c>
      <c r="C238" s="2" t="s">
        <v>236</v>
      </c>
    </row>
    <row r="239" spans="2:3" s="2" customFormat="1" x14ac:dyDescent="0.2">
      <c r="B239" s="2" t="s">
        <v>237</v>
      </c>
      <c r="C239" s="2" t="s">
        <v>237</v>
      </c>
    </row>
    <row r="240" spans="2:3" s="2" customFormat="1" x14ac:dyDescent="0.2">
      <c r="B240" s="2" t="s">
        <v>238</v>
      </c>
      <c r="C240" s="2" t="s">
        <v>238</v>
      </c>
    </row>
    <row r="241" spans="1:3" s="2" customFormat="1" x14ac:dyDescent="0.2">
      <c r="B241" s="2" t="s">
        <v>239</v>
      </c>
      <c r="C241" s="2" t="s">
        <v>239</v>
      </c>
    </row>
    <row r="242" spans="1:3" s="2" customFormat="1" x14ac:dyDescent="0.2">
      <c r="B242" s="2" t="s">
        <v>240</v>
      </c>
      <c r="C242" s="2" t="s">
        <v>240</v>
      </c>
    </row>
    <row r="243" spans="1:3" s="2" customFormat="1" x14ac:dyDescent="0.2">
      <c r="B243" s="2" t="s">
        <v>241</v>
      </c>
      <c r="C243" s="2" t="s">
        <v>241</v>
      </c>
    </row>
    <row r="244" spans="1:3" s="2" customFormat="1" x14ac:dyDescent="0.2">
      <c r="B244" s="2" t="s">
        <v>242</v>
      </c>
      <c r="C244" s="2" t="s">
        <v>242</v>
      </c>
    </row>
    <row r="245" spans="1:3" s="2" customFormat="1" x14ac:dyDescent="0.2">
      <c r="B245" s="2" t="s">
        <v>243</v>
      </c>
      <c r="C245" s="2" t="s">
        <v>243</v>
      </c>
    </row>
    <row r="246" spans="1:3" s="2" customFormat="1" x14ac:dyDescent="0.2">
      <c r="B246" s="2" t="s">
        <v>244</v>
      </c>
      <c r="C246" s="2" t="s">
        <v>244</v>
      </c>
    </row>
    <row r="247" spans="1:3" s="2" customFormat="1" x14ac:dyDescent="0.2">
      <c r="B247" s="2" t="s">
        <v>245</v>
      </c>
      <c r="C247" s="2" t="s">
        <v>245</v>
      </c>
    </row>
    <row r="248" spans="1:3" x14ac:dyDescent="0.2">
      <c r="A248" t="s">
        <v>1028</v>
      </c>
      <c r="B248" t="s">
        <v>246</v>
      </c>
      <c r="C248" t="s">
        <v>246</v>
      </c>
    </row>
    <row r="249" spans="1:3" x14ac:dyDescent="0.2">
      <c r="A249" t="s">
        <v>1028</v>
      </c>
      <c r="B249" t="s">
        <v>247</v>
      </c>
      <c r="C249" t="s">
        <v>247</v>
      </c>
    </row>
    <row r="250" spans="1:3" x14ac:dyDescent="0.2">
      <c r="A250" t="s">
        <v>1031</v>
      </c>
      <c r="B250" s="8" t="s">
        <v>248</v>
      </c>
      <c r="C250" s="8" t="s">
        <v>248</v>
      </c>
    </row>
    <row r="251" spans="1:3" x14ac:dyDescent="0.2">
      <c r="A251" t="s">
        <v>1031</v>
      </c>
      <c r="B251" s="8" t="s">
        <v>249</v>
      </c>
      <c r="C251" s="8" t="s">
        <v>249</v>
      </c>
    </row>
    <row r="252" spans="1:3" x14ac:dyDescent="0.2">
      <c r="A252" t="s">
        <v>1031</v>
      </c>
      <c r="B252" s="8" t="s">
        <v>250</v>
      </c>
      <c r="C252" s="8" t="s">
        <v>250</v>
      </c>
    </row>
    <row r="253" spans="1:3" x14ac:dyDescent="0.2">
      <c r="A253" t="s">
        <v>1031</v>
      </c>
      <c r="B253" s="8" t="s">
        <v>251</v>
      </c>
      <c r="C253" s="8" t="s">
        <v>251</v>
      </c>
    </row>
    <row r="254" spans="1:3" x14ac:dyDescent="0.2">
      <c r="A254" t="s">
        <v>1031</v>
      </c>
      <c r="B254" s="8" t="s">
        <v>252</v>
      </c>
      <c r="C254" s="8" t="s">
        <v>252</v>
      </c>
    </row>
    <row r="255" spans="1:3" x14ac:dyDescent="0.2">
      <c r="A255" t="s">
        <v>1031</v>
      </c>
      <c r="B255" s="8" t="s">
        <v>253</v>
      </c>
      <c r="C255" s="8" t="s">
        <v>253</v>
      </c>
    </row>
    <row r="256" spans="1:3" x14ac:dyDescent="0.2">
      <c r="A256" t="s">
        <v>1031</v>
      </c>
      <c r="B256" s="8" t="s">
        <v>254</v>
      </c>
      <c r="C256" s="8" t="s">
        <v>254</v>
      </c>
    </row>
    <row r="257" spans="1:3" x14ac:dyDescent="0.2">
      <c r="A257" t="s">
        <v>1031</v>
      </c>
      <c r="B257" s="8" t="s">
        <v>255</v>
      </c>
      <c r="C257" s="8" t="s">
        <v>255</v>
      </c>
    </row>
    <row r="258" spans="1:3" x14ac:dyDescent="0.2">
      <c r="A258" t="s">
        <v>1031</v>
      </c>
      <c r="B258" s="8" t="s">
        <v>256</v>
      </c>
      <c r="C258" s="8" t="s">
        <v>256</v>
      </c>
    </row>
    <row r="259" spans="1:3" x14ac:dyDescent="0.2">
      <c r="A259" t="s">
        <v>1031</v>
      </c>
      <c r="B259" s="8" t="s">
        <v>257</v>
      </c>
      <c r="C259" s="8" t="s">
        <v>257</v>
      </c>
    </row>
    <row r="260" spans="1:3" x14ac:dyDescent="0.2">
      <c r="A260" t="s">
        <v>1031</v>
      </c>
      <c r="B260" s="8" t="s">
        <v>258</v>
      </c>
      <c r="C260" s="8" t="s">
        <v>258</v>
      </c>
    </row>
    <row r="261" spans="1:3" x14ac:dyDescent="0.2">
      <c r="A261" t="s">
        <v>1031</v>
      </c>
      <c r="B261" s="8" t="s">
        <v>259</v>
      </c>
      <c r="C261" s="8" t="s">
        <v>259</v>
      </c>
    </row>
    <row r="262" spans="1:3" x14ac:dyDescent="0.2">
      <c r="A262" t="s">
        <v>1031</v>
      </c>
      <c r="B262" s="8" t="s">
        <v>260</v>
      </c>
      <c r="C262" s="8" t="s">
        <v>260</v>
      </c>
    </row>
    <row r="263" spans="1:3" x14ac:dyDescent="0.2">
      <c r="A263" t="s">
        <v>1031</v>
      </c>
      <c r="B263" s="8" t="s">
        <v>261</v>
      </c>
      <c r="C263" s="8" t="s">
        <v>261</v>
      </c>
    </row>
    <row r="264" spans="1:3" x14ac:dyDescent="0.2">
      <c r="A264" t="s">
        <v>1031</v>
      </c>
      <c r="B264" s="8" t="s">
        <v>262</v>
      </c>
      <c r="C264" s="8" t="s">
        <v>262</v>
      </c>
    </row>
    <row r="265" spans="1:3" x14ac:dyDescent="0.2">
      <c r="A265" t="s">
        <v>1031</v>
      </c>
      <c r="B265" s="8" t="s">
        <v>263</v>
      </c>
      <c r="C265" s="8" t="s">
        <v>263</v>
      </c>
    </row>
    <row r="266" spans="1:3" x14ac:dyDescent="0.2">
      <c r="A266" t="s">
        <v>1031</v>
      </c>
      <c r="B266" s="8" t="s">
        <v>264</v>
      </c>
      <c r="C266" s="8" t="s">
        <v>264</v>
      </c>
    </row>
    <row r="267" spans="1:3" x14ac:dyDescent="0.2">
      <c r="A267" t="s">
        <v>1031</v>
      </c>
      <c r="B267" s="8" t="s">
        <v>265</v>
      </c>
      <c r="C267" s="8" t="s">
        <v>265</v>
      </c>
    </row>
    <row r="268" spans="1:3" x14ac:dyDescent="0.2">
      <c r="A268" t="s">
        <v>1031</v>
      </c>
      <c r="B268" s="7" t="s">
        <v>266</v>
      </c>
      <c r="C268" s="7" t="s">
        <v>266</v>
      </c>
    </row>
    <row r="269" spans="1:3" x14ac:dyDescent="0.2">
      <c r="A269" t="s">
        <v>1031</v>
      </c>
      <c r="B269" s="7" t="s">
        <v>267</v>
      </c>
      <c r="C269" s="7" t="s">
        <v>267</v>
      </c>
    </row>
    <row r="270" spans="1:3" x14ac:dyDescent="0.2">
      <c r="A270" t="s">
        <v>1031</v>
      </c>
      <c r="B270" s="7" t="s">
        <v>268</v>
      </c>
      <c r="C270" s="7" t="s">
        <v>268</v>
      </c>
    </row>
    <row r="271" spans="1:3" x14ac:dyDescent="0.2">
      <c r="A271" t="s">
        <v>1031</v>
      </c>
      <c r="B271" s="7" t="s">
        <v>269</v>
      </c>
      <c r="C271" s="7" t="s">
        <v>269</v>
      </c>
    </row>
    <row r="272" spans="1:3" x14ac:dyDescent="0.2">
      <c r="A272" t="s">
        <v>1031</v>
      </c>
      <c r="B272" s="7" t="s">
        <v>270</v>
      </c>
      <c r="C272" s="7" t="s">
        <v>270</v>
      </c>
    </row>
    <row r="273" spans="1:3" x14ac:dyDescent="0.2">
      <c r="A273" t="s">
        <v>1031</v>
      </c>
      <c r="B273" s="7" t="s">
        <v>271</v>
      </c>
      <c r="C273" s="7" t="s">
        <v>271</v>
      </c>
    </row>
    <row r="274" spans="1:3" x14ac:dyDescent="0.2">
      <c r="A274" t="s">
        <v>1031</v>
      </c>
      <c r="B274" s="7" t="s">
        <v>272</v>
      </c>
      <c r="C274" s="7" t="s">
        <v>272</v>
      </c>
    </row>
    <row r="275" spans="1:3" x14ac:dyDescent="0.2">
      <c r="A275" t="s">
        <v>1031</v>
      </c>
      <c r="B275" s="7" t="s">
        <v>273</v>
      </c>
      <c r="C275" s="7" t="s">
        <v>273</v>
      </c>
    </row>
    <row r="276" spans="1:3" x14ac:dyDescent="0.2">
      <c r="A276" t="s">
        <v>1031</v>
      </c>
      <c r="B276" s="7" t="s">
        <v>274</v>
      </c>
      <c r="C276" s="7" t="s">
        <v>274</v>
      </c>
    </row>
    <row r="277" spans="1:3" x14ac:dyDescent="0.2">
      <c r="A277" t="s">
        <v>1031</v>
      </c>
      <c r="B277" s="7" t="s">
        <v>275</v>
      </c>
      <c r="C277" s="7" t="s">
        <v>275</v>
      </c>
    </row>
    <row r="278" spans="1:3" x14ac:dyDescent="0.2">
      <c r="A278" t="s">
        <v>1031</v>
      </c>
      <c r="B278" s="7" t="s">
        <v>276</v>
      </c>
      <c r="C278" s="7" t="s">
        <v>276</v>
      </c>
    </row>
    <row r="279" spans="1:3" x14ac:dyDescent="0.2">
      <c r="A279" t="s">
        <v>1031</v>
      </c>
      <c r="B279" s="7" t="s">
        <v>277</v>
      </c>
      <c r="C279" s="7" t="s">
        <v>277</v>
      </c>
    </row>
    <row r="280" spans="1:3" x14ac:dyDescent="0.2">
      <c r="A280" t="s">
        <v>1031</v>
      </c>
      <c r="B280" s="7" t="s">
        <v>278</v>
      </c>
      <c r="C280" s="7" t="s">
        <v>278</v>
      </c>
    </row>
    <row r="281" spans="1:3" x14ac:dyDescent="0.2">
      <c r="A281" t="s">
        <v>1031</v>
      </c>
      <c r="B281" s="7" t="s">
        <v>279</v>
      </c>
      <c r="C281" s="7" t="s">
        <v>279</v>
      </c>
    </row>
    <row r="282" spans="1:3" x14ac:dyDescent="0.2">
      <c r="A282" t="s">
        <v>1031</v>
      </c>
      <c r="B282" s="7" t="s">
        <v>280</v>
      </c>
      <c r="C282" s="7" t="s">
        <v>280</v>
      </c>
    </row>
    <row r="283" spans="1:3" x14ac:dyDescent="0.2">
      <c r="A283" t="s">
        <v>1031</v>
      </c>
      <c r="B283" s="7" t="s">
        <v>281</v>
      </c>
      <c r="C283" s="7" t="s">
        <v>281</v>
      </c>
    </row>
    <row r="284" spans="1:3" x14ac:dyDescent="0.2">
      <c r="A284" t="s">
        <v>1031</v>
      </c>
      <c r="B284" s="7" t="s">
        <v>282</v>
      </c>
      <c r="C284" s="7" t="s">
        <v>282</v>
      </c>
    </row>
    <row r="285" spans="1:3" x14ac:dyDescent="0.2">
      <c r="A285" t="s">
        <v>1031</v>
      </c>
      <c r="B285" s="7" t="s">
        <v>283</v>
      </c>
      <c r="C285" s="7" t="s">
        <v>283</v>
      </c>
    </row>
    <row r="286" spans="1:3" x14ac:dyDescent="0.2">
      <c r="A286" t="s">
        <v>1031</v>
      </c>
      <c r="B286" s="5" t="s">
        <v>284</v>
      </c>
      <c r="C286" s="5" t="s">
        <v>284</v>
      </c>
    </row>
    <row r="287" spans="1:3" x14ac:dyDescent="0.2">
      <c r="A287" t="s">
        <v>1031</v>
      </c>
      <c r="B287" s="5" t="s">
        <v>285</v>
      </c>
      <c r="C287" s="5" t="s">
        <v>285</v>
      </c>
    </row>
    <row r="288" spans="1:3" x14ac:dyDescent="0.2">
      <c r="A288" t="s">
        <v>1031</v>
      </c>
      <c r="B288" s="5" t="s">
        <v>286</v>
      </c>
      <c r="C288" s="5" t="s">
        <v>286</v>
      </c>
    </row>
    <row r="289" spans="1:3" x14ac:dyDescent="0.2">
      <c r="A289" t="s">
        <v>1031</v>
      </c>
      <c r="B289" s="5" t="s">
        <v>287</v>
      </c>
      <c r="C289" s="5" t="s">
        <v>287</v>
      </c>
    </row>
    <row r="290" spans="1:3" x14ac:dyDescent="0.2">
      <c r="A290" t="s">
        <v>1031</v>
      </c>
      <c r="B290" s="5" t="s">
        <v>288</v>
      </c>
      <c r="C290" s="5" t="s">
        <v>288</v>
      </c>
    </row>
    <row r="291" spans="1:3" x14ac:dyDescent="0.2">
      <c r="A291" t="s">
        <v>1031</v>
      </c>
      <c r="B291" s="5" t="s">
        <v>289</v>
      </c>
      <c r="C291" s="5" t="s">
        <v>289</v>
      </c>
    </row>
    <row r="292" spans="1:3" x14ac:dyDescent="0.2">
      <c r="A292" t="s">
        <v>1031</v>
      </c>
      <c r="B292" s="5" t="s">
        <v>290</v>
      </c>
      <c r="C292" s="5" t="s">
        <v>290</v>
      </c>
    </row>
    <row r="293" spans="1:3" x14ac:dyDescent="0.2">
      <c r="A293" t="s">
        <v>1031</v>
      </c>
      <c r="B293" s="5" t="s">
        <v>291</v>
      </c>
      <c r="C293" s="5" t="s">
        <v>291</v>
      </c>
    </row>
    <row r="294" spans="1:3" x14ac:dyDescent="0.2">
      <c r="A294" t="s">
        <v>1031</v>
      </c>
      <c r="B294" s="5" t="s">
        <v>292</v>
      </c>
      <c r="C294" s="5" t="s">
        <v>292</v>
      </c>
    </row>
    <row r="295" spans="1:3" x14ac:dyDescent="0.2">
      <c r="A295" t="s">
        <v>1031</v>
      </c>
      <c r="B295" s="5" t="s">
        <v>293</v>
      </c>
      <c r="C295" s="5" t="s">
        <v>293</v>
      </c>
    </row>
    <row r="296" spans="1:3" x14ac:dyDescent="0.2">
      <c r="A296" t="s">
        <v>1031</v>
      </c>
      <c r="B296" s="5" t="s">
        <v>294</v>
      </c>
      <c r="C296" s="5" t="s">
        <v>294</v>
      </c>
    </row>
    <row r="297" spans="1:3" x14ac:dyDescent="0.2">
      <c r="A297" t="s">
        <v>1031</v>
      </c>
      <c r="B297" s="5" t="s">
        <v>295</v>
      </c>
      <c r="C297" s="5" t="s">
        <v>295</v>
      </c>
    </row>
    <row r="298" spans="1:3" x14ac:dyDescent="0.2">
      <c r="A298" t="s">
        <v>1031</v>
      </c>
      <c r="B298" s="5" t="s">
        <v>296</v>
      </c>
      <c r="C298" s="5" t="s">
        <v>296</v>
      </c>
    </row>
    <row r="299" spans="1:3" x14ac:dyDescent="0.2">
      <c r="A299" t="s">
        <v>1031</v>
      </c>
      <c r="B299" s="5" t="s">
        <v>297</v>
      </c>
      <c r="C299" s="5" t="s">
        <v>297</v>
      </c>
    </row>
    <row r="300" spans="1:3" x14ac:dyDescent="0.2">
      <c r="A300" t="s">
        <v>1031</v>
      </c>
      <c r="B300" s="5" t="s">
        <v>298</v>
      </c>
      <c r="C300" s="5" t="s">
        <v>298</v>
      </c>
    </row>
    <row r="301" spans="1:3" x14ac:dyDescent="0.2">
      <c r="A301" t="s">
        <v>1031</v>
      </c>
      <c r="B301" s="5" t="s">
        <v>299</v>
      </c>
      <c r="C301" s="5" t="s">
        <v>299</v>
      </c>
    </row>
    <row r="302" spans="1:3" x14ac:dyDescent="0.2">
      <c r="A302" t="s">
        <v>1031</v>
      </c>
      <c r="B302" s="5" t="s">
        <v>300</v>
      </c>
      <c r="C302" s="5" t="s">
        <v>300</v>
      </c>
    </row>
    <row r="303" spans="1:3" x14ac:dyDescent="0.2">
      <c r="A303" t="s">
        <v>1031</v>
      </c>
      <c r="B303" s="5" t="s">
        <v>301</v>
      </c>
      <c r="C303" s="5" t="s">
        <v>301</v>
      </c>
    </row>
    <row r="304" spans="1:3" x14ac:dyDescent="0.2">
      <c r="A304" t="s">
        <v>1031</v>
      </c>
      <c r="B304" s="6" t="s">
        <v>302</v>
      </c>
      <c r="C304" s="6" t="s">
        <v>302</v>
      </c>
    </row>
    <row r="305" spans="1:3" x14ac:dyDescent="0.2">
      <c r="A305" t="s">
        <v>1031</v>
      </c>
      <c r="B305" s="6" t="s">
        <v>303</v>
      </c>
      <c r="C305" s="6" t="s">
        <v>303</v>
      </c>
    </row>
    <row r="306" spans="1:3" x14ac:dyDescent="0.2">
      <c r="A306" t="s">
        <v>1031</v>
      </c>
      <c r="B306" s="6" t="s">
        <v>304</v>
      </c>
      <c r="C306" s="6" t="s">
        <v>304</v>
      </c>
    </row>
    <row r="307" spans="1:3" x14ac:dyDescent="0.2">
      <c r="A307" t="s">
        <v>1031</v>
      </c>
      <c r="B307" s="6" t="s">
        <v>305</v>
      </c>
      <c r="C307" s="6" t="s">
        <v>305</v>
      </c>
    </row>
    <row r="308" spans="1:3" x14ac:dyDescent="0.2">
      <c r="A308" t="s">
        <v>1031</v>
      </c>
      <c r="B308" s="6" t="s">
        <v>306</v>
      </c>
      <c r="C308" s="6" t="s">
        <v>306</v>
      </c>
    </row>
    <row r="309" spans="1:3" x14ac:dyDescent="0.2">
      <c r="A309" t="s">
        <v>1031</v>
      </c>
      <c r="B309" s="6" t="s">
        <v>307</v>
      </c>
      <c r="C309" s="6" t="s">
        <v>307</v>
      </c>
    </row>
    <row r="310" spans="1:3" x14ac:dyDescent="0.2">
      <c r="A310" t="s">
        <v>1031</v>
      </c>
      <c r="B310" s="6" t="s">
        <v>308</v>
      </c>
      <c r="C310" s="6" t="s">
        <v>308</v>
      </c>
    </row>
    <row r="311" spans="1:3" x14ac:dyDescent="0.2">
      <c r="A311" t="s">
        <v>1031</v>
      </c>
      <c r="B311" s="6" t="s">
        <v>309</v>
      </c>
      <c r="C311" s="6" t="s">
        <v>309</v>
      </c>
    </row>
    <row r="312" spans="1:3" x14ac:dyDescent="0.2">
      <c r="A312" t="s">
        <v>1031</v>
      </c>
      <c r="B312" s="6" t="s">
        <v>310</v>
      </c>
      <c r="C312" s="6" t="s">
        <v>310</v>
      </c>
    </row>
    <row r="313" spans="1:3" x14ac:dyDescent="0.2">
      <c r="A313" t="s">
        <v>1031</v>
      </c>
      <c r="B313" s="6" t="s">
        <v>311</v>
      </c>
      <c r="C313" s="6" t="s">
        <v>311</v>
      </c>
    </row>
    <row r="314" spans="1:3" x14ac:dyDescent="0.2">
      <c r="A314" t="s">
        <v>1031</v>
      </c>
      <c r="B314" s="6" t="s">
        <v>312</v>
      </c>
      <c r="C314" s="6" t="s">
        <v>312</v>
      </c>
    </row>
    <row r="315" spans="1:3" x14ac:dyDescent="0.2">
      <c r="A315" t="s">
        <v>1031</v>
      </c>
      <c r="B315" s="6" t="s">
        <v>313</v>
      </c>
      <c r="C315" s="6" t="s">
        <v>313</v>
      </c>
    </row>
    <row r="316" spans="1:3" x14ac:dyDescent="0.2">
      <c r="A316" t="s">
        <v>1031</v>
      </c>
      <c r="B316" s="6" t="s">
        <v>314</v>
      </c>
      <c r="C316" s="6" t="s">
        <v>314</v>
      </c>
    </row>
    <row r="317" spans="1:3" x14ac:dyDescent="0.2">
      <c r="A317" t="s">
        <v>1031</v>
      </c>
      <c r="B317" s="6" t="s">
        <v>315</v>
      </c>
      <c r="C317" s="6" t="s">
        <v>315</v>
      </c>
    </row>
    <row r="318" spans="1:3" x14ac:dyDescent="0.2">
      <c r="A318" t="s">
        <v>1031</v>
      </c>
      <c r="B318" s="6" t="s">
        <v>316</v>
      </c>
      <c r="C318" s="6" t="s">
        <v>316</v>
      </c>
    </row>
    <row r="319" spans="1:3" x14ac:dyDescent="0.2">
      <c r="A319" t="s">
        <v>1031</v>
      </c>
      <c r="B319" s="6" t="s">
        <v>317</v>
      </c>
      <c r="C319" s="6" t="s">
        <v>317</v>
      </c>
    </row>
    <row r="320" spans="1:3" x14ac:dyDescent="0.2">
      <c r="A320" t="s">
        <v>1031</v>
      </c>
      <c r="B320" s="6" t="s">
        <v>318</v>
      </c>
      <c r="C320" s="6" t="s">
        <v>318</v>
      </c>
    </row>
    <row r="321" spans="1:3" x14ac:dyDescent="0.2">
      <c r="A321" t="s">
        <v>1031</v>
      </c>
      <c r="B321" s="6" t="s">
        <v>319</v>
      </c>
      <c r="C321" s="6" t="s">
        <v>319</v>
      </c>
    </row>
    <row r="322" spans="1:3" s="2" customFormat="1" x14ac:dyDescent="0.2">
      <c r="B322" s="2" t="s">
        <v>320</v>
      </c>
      <c r="C322" s="2" t="s">
        <v>320</v>
      </c>
    </row>
    <row r="323" spans="1:3" s="2" customFormat="1" x14ac:dyDescent="0.2">
      <c r="B323" s="2" t="s">
        <v>321</v>
      </c>
      <c r="C323" s="2" t="s">
        <v>321</v>
      </c>
    </row>
    <row r="324" spans="1:3" s="2" customFormat="1" x14ac:dyDescent="0.2">
      <c r="B324" s="2" t="s">
        <v>322</v>
      </c>
      <c r="C324" s="2" t="s">
        <v>322</v>
      </c>
    </row>
    <row r="325" spans="1:3" s="2" customFormat="1" x14ac:dyDescent="0.2">
      <c r="B325" s="2" t="s">
        <v>323</v>
      </c>
      <c r="C325" s="2" t="s">
        <v>323</v>
      </c>
    </row>
    <row r="326" spans="1:3" s="2" customFormat="1" x14ac:dyDescent="0.2">
      <c r="B326" s="2" t="s">
        <v>324</v>
      </c>
      <c r="C326" s="2" t="s">
        <v>324</v>
      </c>
    </row>
    <row r="327" spans="1:3" s="2" customFormat="1" x14ac:dyDescent="0.2">
      <c r="B327" s="2" t="s">
        <v>325</v>
      </c>
      <c r="C327" s="2" t="s">
        <v>325</v>
      </c>
    </row>
    <row r="328" spans="1:3" s="2" customFormat="1" x14ac:dyDescent="0.2">
      <c r="B328" s="2" t="s">
        <v>326</v>
      </c>
      <c r="C328" s="2" t="s">
        <v>326</v>
      </c>
    </row>
    <row r="329" spans="1:3" s="2" customFormat="1" x14ac:dyDescent="0.2">
      <c r="B329" s="2" t="s">
        <v>327</v>
      </c>
      <c r="C329" s="2" t="s">
        <v>327</v>
      </c>
    </row>
    <row r="330" spans="1:3" s="2" customFormat="1" x14ac:dyDescent="0.2">
      <c r="B330" s="2" t="s">
        <v>328</v>
      </c>
      <c r="C330" s="2" t="s">
        <v>328</v>
      </c>
    </row>
    <row r="331" spans="1:3" s="2" customFormat="1" x14ac:dyDescent="0.2">
      <c r="B331" s="2" t="s">
        <v>329</v>
      </c>
      <c r="C331" s="2" t="s">
        <v>329</v>
      </c>
    </row>
    <row r="332" spans="1:3" s="2" customFormat="1" x14ac:dyDescent="0.2">
      <c r="B332" s="2" t="s">
        <v>330</v>
      </c>
      <c r="C332" s="2" t="s">
        <v>330</v>
      </c>
    </row>
    <row r="333" spans="1:3" s="2" customFormat="1" x14ac:dyDescent="0.2">
      <c r="B333" s="2" t="s">
        <v>331</v>
      </c>
      <c r="C333" s="2" t="s">
        <v>331</v>
      </c>
    </row>
    <row r="334" spans="1:3" s="2" customFormat="1" x14ac:dyDescent="0.2">
      <c r="B334" s="2" t="s">
        <v>332</v>
      </c>
      <c r="C334" s="2" t="s">
        <v>332</v>
      </c>
    </row>
    <row r="335" spans="1:3" s="2" customFormat="1" x14ac:dyDescent="0.2">
      <c r="B335" s="2" t="s">
        <v>333</v>
      </c>
      <c r="C335" s="2" t="s">
        <v>333</v>
      </c>
    </row>
    <row r="336" spans="1:3" s="2" customFormat="1" x14ac:dyDescent="0.2">
      <c r="B336" s="2" t="s">
        <v>334</v>
      </c>
      <c r="C336" s="2" t="s">
        <v>334</v>
      </c>
    </row>
    <row r="337" spans="1:3" s="2" customFormat="1" x14ac:dyDescent="0.2">
      <c r="B337" s="2" t="s">
        <v>335</v>
      </c>
      <c r="C337" s="2" t="s">
        <v>335</v>
      </c>
    </row>
    <row r="338" spans="1:3" s="2" customFormat="1" x14ac:dyDescent="0.2">
      <c r="B338" s="2" t="s">
        <v>336</v>
      </c>
      <c r="C338" s="2" t="s">
        <v>336</v>
      </c>
    </row>
    <row r="339" spans="1:3" s="2" customFormat="1" x14ac:dyDescent="0.2">
      <c r="B339" s="2" t="s">
        <v>337</v>
      </c>
      <c r="C339" s="2" t="s">
        <v>337</v>
      </c>
    </row>
    <row r="340" spans="1:3" s="2" customFormat="1" x14ac:dyDescent="0.2">
      <c r="B340" s="2" t="s">
        <v>338</v>
      </c>
      <c r="C340" s="2" t="s">
        <v>338</v>
      </c>
    </row>
    <row r="341" spans="1:3" s="2" customFormat="1" x14ac:dyDescent="0.2">
      <c r="B341" s="2" t="s">
        <v>339</v>
      </c>
      <c r="C341" s="2" t="s">
        <v>339</v>
      </c>
    </row>
    <row r="342" spans="1:3" s="2" customFormat="1" x14ac:dyDescent="0.2">
      <c r="B342" s="2" t="s">
        <v>340</v>
      </c>
      <c r="C342" s="2" t="s">
        <v>340</v>
      </c>
    </row>
    <row r="343" spans="1:3" s="2" customFormat="1" x14ac:dyDescent="0.2">
      <c r="B343" s="2" t="s">
        <v>341</v>
      </c>
      <c r="C343" s="2" t="s">
        <v>341</v>
      </c>
    </row>
    <row r="344" spans="1:3" s="2" customFormat="1" x14ac:dyDescent="0.2">
      <c r="B344" s="2" t="s">
        <v>342</v>
      </c>
      <c r="C344" s="2" t="s">
        <v>342</v>
      </c>
    </row>
    <row r="345" spans="1:3" s="2" customFormat="1" x14ac:dyDescent="0.2">
      <c r="B345" s="2" t="s">
        <v>343</v>
      </c>
      <c r="C345" s="2" t="s">
        <v>343</v>
      </c>
    </row>
    <row r="346" spans="1:3" s="2" customFormat="1" x14ac:dyDescent="0.2">
      <c r="B346" s="2" t="s">
        <v>344</v>
      </c>
      <c r="C346" s="2" t="s">
        <v>344</v>
      </c>
    </row>
    <row r="347" spans="1:3" s="2" customFormat="1" x14ac:dyDescent="0.2">
      <c r="B347" s="2" t="s">
        <v>345</v>
      </c>
      <c r="C347" s="2" t="s">
        <v>345</v>
      </c>
    </row>
    <row r="348" spans="1:3" s="2" customFormat="1" x14ac:dyDescent="0.2">
      <c r="B348" s="2" t="s">
        <v>346</v>
      </c>
      <c r="C348" s="2" t="s">
        <v>346</v>
      </c>
    </row>
    <row r="349" spans="1:3" s="2" customFormat="1" x14ac:dyDescent="0.2">
      <c r="B349" s="2" t="s">
        <v>347</v>
      </c>
      <c r="C349" s="2" t="s">
        <v>347</v>
      </c>
    </row>
    <row r="350" spans="1:3" x14ac:dyDescent="0.2">
      <c r="A350" t="s">
        <v>1028</v>
      </c>
      <c r="B350" t="s">
        <v>348</v>
      </c>
      <c r="C350" t="s">
        <v>348</v>
      </c>
    </row>
    <row r="351" spans="1:3" x14ac:dyDescent="0.2">
      <c r="A351" t="s">
        <v>1028</v>
      </c>
      <c r="B351" t="s">
        <v>349</v>
      </c>
      <c r="C351" t="s">
        <v>349</v>
      </c>
    </row>
    <row r="352" spans="1:3" x14ac:dyDescent="0.2">
      <c r="A352" t="s">
        <v>1028</v>
      </c>
      <c r="B352" t="s">
        <v>350</v>
      </c>
      <c r="C352" t="s">
        <v>350</v>
      </c>
    </row>
    <row r="353" spans="1:3" x14ac:dyDescent="0.2">
      <c r="A353" t="s">
        <v>1028</v>
      </c>
      <c r="B353" t="s">
        <v>351</v>
      </c>
      <c r="C353" t="s">
        <v>351</v>
      </c>
    </row>
    <row r="354" spans="1:3" x14ac:dyDescent="0.2">
      <c r="A354" t="s">
        <v>1028</v>
      </c>
      <c r="B354" t="s">
        <v>352</v>
      </c>
      <c r="C354" t="s">
        <v>352</v>
      </c>
    </row>
    <row r="355" spans="1:3" x14ac:dyDescent="0.2">
      <c r="A355" t="s">
        <v>1028</v>
      </c>
      <c r="B355" t="s">
        <v>353</v>
      </c>
      <c r="C355" t="s">
        <v>353</v>
      </c>
    </row>
    <row r="356" spans="1:3" x14ac:dyDescent="0.2">
      <c r="A356" t="s">
        <v>1028</v>
      </c>
      <c r="B356" t="s">
        <v>354</v>
      </c>
      <c r="C356" t="s">
        <v>354</v>
      </c>
    </row>
    <row r="357" spans="1:3" x14ac:dyDescent="0.2">
      <c r="A357" t="s">
        <v>1028</v>
      </c>
      <c r="B357" t="s">
        <v>355</v>
      </c>
      <c r="C357" t="s">
        <v>355</v>
      </c>
    </row>
    <row r="358" spans="1:3" x14ac:dyDescent="0.2">
      <c r="A358" t="s">
        <v>1028</v>
      </c>
      <c r="B358" t="s">
        <v>356</v>
      </c>
      <c r="C358" t="s">
        <v>356</v>
      </c>
    </row>
    <row r="359" spans="1:3" x14ac:dyDescent="0.2">
      <c r="A359" t="s">
        <v>1028</v>
      </c>
      <c r="B359" t="s">
        <v>357</v>
      </c>
      <c r="C359" t="s">
        <v>357</v>
      </c>
    </row>
    <row r="360" spans="1:3" x14ac:dyDescent="0.2">
      <c r="A360" t="s">
        <v>1028</v>
      </c>
      <c r="B360" t="s">
        <v>358</v>
      </c>
      <c r="C360" t="s">
        <v>358</v>
      </c>
    </row>
    <row r="361" spans="1:3" x14ac:dyDescent="0.2">
      <c r="A361" t="s">
        <v>1028</v>
      </c>
      <c r="B361" t="s">
        <v>359</v>
      </c>
      <c r="C361" t="s">
        <v>359</v>
      </c>
    </row>
    <row r="362" spans="1:3" x14ac:dyDescent="0.2">
      <c r="A362" t="s">
        <v>1028</v>
      </c>
      <c r="B362" t="s">
        <v>360</v>
      </c>
      <c r="C362" t="s">
        <v>360</v>
      </c>
    </row>
    <row r="363" spans="1:3" x14ac:dyDescent="0.2">
      <c r="A363" t="s">
        <v>1028</v>
      </c>
      <c r="B363" t="s">
        <v>361</v>
      </c>
      <c r="C363" t="s">
        <v>361</v>
      </c>
    </row>
    <row r="364" spans="1:3" x14ac:dyDescent="0.2">
      <c r="A364" t="s">
        <v>1028</v>
      </c>
      <c r="B364" t="s">
        <v>362</v>
      </c>
      <c r="C364" t="s">
        <v>362</v>
      </c>
    </row>
    <row r="365" spans="1:3" x14ac:dyDescent="0.2">
      <c r="A365" t="s">
        <v>1028</v>
      </c>
      <c r="B365" t="s">
        <v>363</v>
      </c>
      <c r="C365" t="s">
        <v>363</v>
      </c>
    </row>
    <row r="366" spans="1:3" x14ac:dyDescent="0.2">
      <c r="A366" t="s">
        <v>1028</v>
      </c>
      <c r="B366" t="s">
        <v>364</v>
      </c>
      <c r="C366" t="s">
        <v>364</v>
      </c>
    </row>
    <row r="367" spans="1:3" x14ac:dyDescent="0.2">
      <c r="A367" t="s">
        <v>1028</v>
      </c>
      <c r="B367" t="s">
        <v>365</v>
      </c>
      <c r="C367" t="s">
        <v>365</v>
      </c>
    </row>
    <row r="368" spans="1:3" x14ac:dyDescent="0.2">
      <c r="A368" t="s">
        <v>1028</v>
      </c>
      <c r="B368" t="s">
        <v>366</v>
      </c>
      <c r="C368" t="s">
        <v>366</v>
      </c>
    </row>
    <row r="369" spans="1:3" x14ac:dyDescent="0.2">
      <c r="A369" t="s">
        <v>1028</v>
      </c>
      <c r="B369" t="s">
        <v>367</v>
      </c>
      <c r="C369" t="s">
        <v>367</v>
      </c>
    </row>
    <row r="370" spans="1:3" x14ac:dyDescent="0.2">
      <c r="A370" t="s">
        <v>1028</v>
      </c>
      <c r="B370" t="s">
        <v>368</v>
      </c>
      <c r="C370" t="s">
        <v>368</v>
      </c>
    </row>
    <row r="371" spans="1:3" x14ac:dyDescent="0.2">
      <c r="A371" t="s">
        <v>1028</v>
      </c>
      <c r="B371" t="s">
        <v>369</v>
      </c>
      <c r="C371" t="s">
        <v>369</v>
      </c>
    </row>
    <row r="372" spans="1:3" x14ac:dyDescent="0.2">
      <c r="A372" t="s">
        <v>1028</v>
      </c>
      <c r="B372" t="s">
        <v>370</v>
      </c>
      <c r="C372" t="s">
        <v>370</v>
      </c>
    </row>
    <row r="373" spans="1:3" x14ac:dyDescent="0.2">
      <c r="A373" t="s">
        <v>1028</v>
      </c>
      <c r="B373" t="s">
        <v>371</v>
      </c>
      <c r="C373" t="s">
        <v>371</v>
      </c>
    </row>
    <row r="374" spans="1:3" x14ac:dyDescent="0.2">
      <c r="A374" t="s">
        <v>1028</v>
      </c>
      <c r="B374" t="s">
        <v>372</v>
      </c>
      <c r="C374" t="s">
        <v>372</v>
      </c>
    </row>
    <row r="375" spans="1:3" x14ac:dyDescent="0.2">
      <c r="A375" t="s">
        <v>1028</v>
      </c>
      <c r="B375" t="s">
        <v>373</v>
      </c>
      <c r="C375" t="s">
        <v>373</v>
      </c>
    </row>
    <row r="376" spans="1:3" x14ac:dyDescent="0.2">
      <c r="A376" t="s">
        <v>1028</v>
      </c>
      <c r="B376" t="s">
        <v>374</v>
      </c>
      <c r="C376" t="s">
        <v>374</v>
      </c>
    </row>
    <row r="377" spans="1:3" x14ac:dyDescent="0.2">
      <c r="A377" t="s">
        <v>1028</v>
      </c>
      <c r="B377" t="s">
        <v>375</v>
      </c>
      <c r="C377" t="s">
        <v>375</v>
      </c>
    </row>
    <row r="378" spans="1:3" s="2" customFormat="1" x14ac:dyDescent="0.2">
      <c r="B378" s="2" t="s">
        <v>376</v>
      </c>
      <c r="C378" s="2" t="s">
        <v>376</v>
      </c>
    </row>
    <row r="379" spans="1:3" s="2" customFormat="1" x14ac:dyDescent="0.2">
      <c r="B379" s="2" t="s">
        <v>377</v>
      </c>
      <c r="C379" s="2" t="s">
        <v>377</v>
      </c>
    </row>
    <row r="380" spans="1:3" s="2" customFormat="1" x14ac:dyDescent="0.2">
      <c r="B380" s="2" t="s">
        <v>378</v>
      </c>
      <c r="C380" s="2" t="s">
        <v>378</v>
      </c>
    </row>
    <row r="381" spans="1:3" s="2" customFormat="1" x14ac:dyDescent="0.2">
      <c r="B381" s="2" t="s">
        <v>379</v>
      </c>
      <c r="C381" s="2" t="s">
        <v>379</v>
      </c>
    </row>
    <row r="382" spans="1:3" s="2" customFormat="1" x14ac:dyDescent="0.2">
      <c r="B382" s="2" t="s">
        <v>380</v>
      </c>
      <c r="C382" s="2" t="s">
        <v>380</v>
      </c>
    </row>
    <row r="383" spans="1:3" s="2" customFormat="1" x14ac:dyDescent="0.2">
      <c r="B383" s="2" t="s">
        <v>381</v>
      </c>
      <c r="C383" s="2" t="s">
        <v>381</v>
      </c>
    </row>
    <row r="384" spans="1:3" s="2" customFormat="1" x14ac:dyDescent="0.2">
      <c r="B384" s="2" t="s">
        <v>382</v>
      </c>
      <c r="C384" s="2" t="s">
        <v>382</v>
      </c>
    </row>
    <row r="385" spans="2:3" s="2" customFormat="1" x14ac:dyDescent="0.2">
      <c r="B385" s="2" t="s">
        <v>383</v>
      </c>
      <c r="C385" s="2" t="s">
        <v>383</v>
      </c>
    </row>
    <row r="386" spans="2:3" s="2" customFormat="1" x14ac:dyDescent="0.2">
      <c r="B386" s="2" t="s">
        <v>384</v>
      </c>
      <c r="C386" s="2" t="s">
        <v>384</v>
      </c>
    </row>
    <row r="387" spans="2:3" s="2" customFormat="1" x14ac:dyDescent="0.2">
      <c r="B387" s="2" t="s">
        <v>385</v>
      </c>
      <c r="C387" s="2" t="s">
        <v>385</v>
      </c>
    </row>
    <row r="388" spans="2:3" s="2" customFormat="1" x14ac:dyDescent="0.2">
      <c r="B388" s="2" t="s">
        <v>386</v>
      </c>
      <c r="C388" s="2" t="s">
        <v>386</v>
      </c>
    </row>
    <row r="389" spans="2:3" s="2" customFormat="1" x14ac:dyDescent="0.2">
      <c r="B389" s="2" t="s">
        <v>387</v>
      </c>
      <c r="C389" s="2" t="s">
        <v>387</v>
      </c>
    </row>
    <row r="390" spans="2:3" s="2" customFormat="1" x14ac:dyDescent="0.2">
      <c r="B390" s="2" t="s">
        <v>388</v>
      </c>
      <c r="C390" s="2" t="s">
        <v>388</v>
      </c>
    </row>
    <row r="391" spans="2:3" s="2" customFormat="1" x14ac:dyDescent="0.2">
      <c r="B391" s="2" t="s">
        <v>389</v>
      </c>
      <c r="C391" s="2" t="s">
        <v>389</v>
      </c>
    </row>
    <row r="392" spans="2:3" s="2" customFormat="1" x14ac:dyDescent="0.2">
      <c r="B392" s="2" t="s">
        <v>390</v>
      </c>
      <c r="C392" s="2" t="s">
        <v>390</v>
      </c>
    </row>
    <row r="393" spans="2:3" s="2" customFormat="1" x14ac:dyDescent="0.2">
      <c r="B393" s="2" t="s">
        <v>391</v>
      </c>
      <c r="C393" s="2" t="s">
        <v>391</v>
      </c>
    </row>
    <row r="394" spans="2:3" s="2" customFormat="1" x14ac:dyDescent="0.2">
      <c r="B394" s="2" t="s">
        <v>392</v>
      </c>
      <c r="C394" s="2" t="s">
        <v>392</v>
      </c>
    </row>
    <row r="395" spans="2:3" s="2" customFormat="1" x14ac:dyDescent="0.2">
      <c r="B395" s="2" t="s">
        <v>393</v>
      </c>
      <c r="C395" s="2" t="s">
        <v>393</v>
      </c>
    </row>
    <row r="396" spans="2:3" s="2" customFormat="1" x14ac:dyDescent="0.2">
      <c r="B396" s="2" t="s">
        <v>394</v>
      </c>
      <c r="C396" s="2" t="s">
        <v>394</v>
      </c>
    </row>
    <row r="397" spans="2:3" s="2" customFormat="1" x14ac:dyDescent="0.2">
      <c r="B397" s="2" t="s">
        <v>395</v>
      </c>
      <c r="C397" s="2" t="s">
        <v>395</v>
      </c>
    </row>
    <row r="398" spans="2:3" s="2" customFormat="1" x14ac:dyDescent="0.2">
      <c r="B398" s="2" t="s">
        <v>396</v>
      </c>
      <c r="C398" s="2" t="s">
        <v>396</v>
      </c>
    </row>
    <row r="399" spans="2:3" s="2" customFormat="1" x14ac:dyDescent="0.2">
      <c r="B399" s="2" t="s">
        <v>397</v>
      </c>
      <c r="C399" s="2" t="s">
        <v>397</v>
      </c>
    </row>
    <row r="400" spans="2:3" s="2" customFormat="1" x14ac:dyDescent="0.2">
      <c r="B400" s="2" t="s">
        <v>398</v>
      </c>
      <c r="C400" s="2" t="s">
        <v>398</v>
      </c>
    </row>
    <row r="401" spans="1:3" s="2" customFormat="1" x14ac:dyDescent="0.2">
      <c r="B401" s="2" t="s">
        <v>399</v>
      </c>
      <c r="C401" s="2" t="s">
        <v>399</v>
      </c>
    </row>
    <row r="402" spans="1:3" s="2" customFormat="1" x14ac:dyDescent="0.2">
      <c r="B402" s="2" t="s">
        <v>400</v>
      </c>
      <c r="C402" s="2" t="s">
        <v>400</v>
      </c>
    </row>
    <row r="403" spans="1:3" s="2" customFormat="1" x14ac:dyDescent="0.2">
      <c r="B403" s="2" t="s">
        <v>401</v>
      </c>
      <c r="C403" s="2" t="s">
        <v>401</v>
      </c>
    </row>
    <row r="404" spans="1:3" s="2" customFormat="1" x14ac:dyDescent="0.2">
      <c r="B404" s="2" t="s">
        <v>402</v>
      </c>
      <c r="C404" s="2" t="s">
        <v>402</v>
      </c>
    </row>
    <row r="405" spans="1:3" s="2" customFormat="1" x14ac:dyDescent="0.2">
      <c r="B405" s="2" t="s">
        <v>403</v>
      </c>
      <c r="C405" s="2" t="s">
        <v>403</v>
      </c>
    </row>
    <row r="406" spans="1:3" x14ac:dyDescent="0.2">
      <c r="A406" t="s">
        <v>1028</v>
      </c>
      <c r="B406" t="s">
        <v>404</v>
      </c>
      <c r="C406" t="s">
        <v>404</v>
      </c>
    </row>
    <row r="407" spans="1:3" x14ac:dyDescent="0.2">
      <c r="A407" t="s">
        <v>1028</v>
      </c>
      <c r="B407" t="s">
        <v>405</v>
      </c>
      <c r="C407" t="s">
        <v>405</v>
      </c>
    </row>
    <row r="408" spans="1:3" x14ac:dyDescent="0.2">
      <c r="A408" t="s">
        <v>1028</v>
      </c>
      <c r="B408" t="s">
        <v>406</v>
      </c>
      <c r="C408" t="s">
        <v>406</v>
      </c>
    </row>
    <row r="409" spans="1:3" x14ac:dyDescent="0.2">
      <c r="A409" t="s">
        <v>1028</v>
      </c>
      <c r="B409" t="s">
        <v>407</v>
      </c>
      <c r="C409" t="s">
        <v>407</v>
      </c>
    </row>
    <row r="410" spans="1:3" x14ac:dyDescent="0.2">
      <c r="A410" t="s">
        <v>1028</v>
      </c>
      <c r="B410" t="s">
        <v>408</v>
      </c>
      <c r="C410" t="s">
        <v>408</v>
      </c>
    </row>
    <row r="411" spans="1:3" x14ac:dyDescent="0.2">
      <c r="A411" t="s">
        <v>1028</v>
      </c>
      <c r="B411" t="s">
        <v>409</v>
      </c>
      <c r="C411" t="s">
        <v>409</v>
      </c>
    </row>
    <row r="412" spans="1:3" x14ac:dyDescent="0.2">
      <c r="A412" t="s">
        <v>1028</v>
      </c>
      <c r="B412" t="s">
        <v>410</v>
      </c>
      <c r="C412" t="s">
        <v>410</v>
      </c>
    </row>
    <row r="413" spans="1:3" x14ac:dyDescent="0.2">
      <c r="A413" t="s">
        <v>1028</v>
      </c>
      <c r="B413" t="s">
        <v>411</v>
      </c>
      <c r="C413" t="s">
        <v>411</v>
      </c>
    </row>
    <row r="414" spans="1:3" x14ac:dyDescent="0.2">
      <c r="A414" t="s">
        <v>1028</v>
      </c>
      <c r="B414" t="s">
        <v>412</v>
      </c>
      <c r="C414" t="s">
        <v>412</v>
      </c>
    </row>
    <row r="415" spans="1:3" x14ac:dyDescent="0.2">
      <c r="A415" t="s">
        <v>1028</v>
      </c>
      <c r="B415" t="s">
        <v>413</v>
      </c>
      <c r="C415" t="s">
        <v>413</v>
      </c>
    </row>
    <row r="416" spans="1:3" x14ac:dyDescent="0.2">
      <c r="A416" t="s">
        <v>1028</v>
      </c>
      <c r="B416" t="s">
        <v>414</v>
      </c>
      <c r="C416" t="s">
        <v>414</v>
      </c>
    </row>
    <row r="417" spans="1:3" x14ac:dyDescent="0.2">
      <c r="A417" t="s">
        <v>1028</v>
      </c>
      <c r="B417" t="s">
        <v>415</v>
      </c>
      <c r="C417" t="s">
        <v>415</v>
      </c>
    </row>
    <row r="418" spans="1:3" x14ac:dyDescent="0.2">
      <c r="A418" t="s">
        <v>1028</v>
      </c>
      <c r="B418" t="s">
        <v>416</v>
      </c>
      <c r="C418" t="s">
        <v>416</v>
      </c>
    </row>
    <row r="419" spans="1:3" x14ac:dyDescent="0.2">
      <c r="A419" t="s">
        <v>1028</v>
      </c>
      <c r="B419" t="s">
        <v>417</v>
      </c>
      <c r="C419" t="s">
        <v>417</v>
      </c>
    </row>
    <row r="420" spans="1:3" x14ac:dyDescent="0.2">
      <c r="A420" t="s">
        <v>1028</v>
      </c>
      <c r="B420" t="s">
        <v>418</v>
      </c>
      <c r="C420" t="s">
        <v>418</v>
      </c>
    </row>
    <row r="421" spans="1:3" x14ac:dyDescent="0.2">
      <c r="A421" t="s">
        <v>1028</v>
      </c>
      <c r="B421" t="s">
        <v>419</v>
      </c>
      <c r="C421" t="s">
        <v>419</v>
      </c>
    </row>
    <row r="422" spans="1:3" x14ac:dyDescent="0.2">
      <c r="A422" t="s">
        <v>1028</v>
      </c>
      <c r="B422" t="s">
        <v>420</v>
      </c>
      <c r="C422" t="s">
        <v>420</v>
      </c>
    </row>
    <row r="423" spans="1:3" x14ac:dyDescent="0.2">
      <c r="A423" t="s">
        <v>1028</v>
      </c>
      <c r="B423" t="s">
        <v>421</v>
      </c>
      <c r="C423" t="s">
        <v>421</v>
      </c>
    </row>
    <row r="424" spans="1:3" x14ac:dyDescent="0.2">
      <c r="A424" t="s">
        <v>1028</v>
      </c>
      <c r="B424" t="s">
        <v>422</v>
      </c>
      <c r="C424" t="s">
        <v>422</v>
      </c>
    </row>
    <row r="425" spans="1:3" x14ac:dyDescent="0.2">
      <c r="A425" t="s">
        <v>1028</v>
      </c>
      <c r="B425" t="s">
        <v>423</v>
      </c>
      <c r="C425" t="s">
        <v>423</v>
      </c>
    </row>
    <row r="426" spans="1:3" x14ac:dyDescent="0.2">
      <c r="A426" t="s">
        <v>1028</v>
      </c>
      <c r="B426" t="s">
        <v>424</v>
      </c>
      <c r="C426" t="s">
        <v>424</v>
      </c>
    </row>
    <row r="427" spans="1:3" x14ac:dyDescent="0.2">
      <c r="A427" t="s">
        <v>1028</v>
      </c>
      <c r="B427" t="s">
        <v>425</v>
      </c>
      <c r="C427" t="s">
        <v>425</v>
      </c>
    </row>
    <row r="428" spans="1:3" x14ac:dyDescent="0.2">
      <c r="A428" t="s">
        <v>1028</v>
      </c>
      <c r="B428" t="s">
        <v>426</v>
      </c>
      <c r="C428" t="s">
        <v>426</v>
      </c>
    </row>
    <row r="429" spans="1:3" x14ac:dyDescent="0.2">
      <c r="A429" t="s">
        <v>1028</v>
      </c>
      <c r="B429" t="s">
        <v>427</v>
      </c>
      <c r="C429" t="s">
        <v>427</v>
      </c>
    </row>
    <row r="430" spans="1:3" x14ac:dyDescent="0.2">
      <c r="A430" t="s">
        <v>1028</v>
      </c>
      <c r="B430" t="s">
        <v>428</v>
      </c>
      <c r="C430" t="s">
        <v>428</v>
      </c>
    </row>
    <row r="431" spans="1:3" x14ac:dyDescent="0.2">
      <c r="A431" t="s">
        <v>1028</v>
      </c>
      <c r="B431" t="s">
        <v>429</v>
      </c>
      <c r="C431" t="s">
        <v>429</v>
      </c>
    </row>
    <row r="432" spans="1:3" x14ac:dyDescent="0.2">
      <c r="A432" t="s">
        <v>1028</v>
      </c>
      <c r="B432" t="s">
        <v>430</v>
      </c>
      <c r="C432" t="s">
        <v>430</v>
      </c>
    </row>
    <row r="433" spans="1:3" x14ac:dyDescent="0.2">
      <c r="A433" t="s">
        <v>1028</v>
      </c>
      <c r="B433" t="s">
        <v>431</v>
      </c>
      <c r="C433" t="s">
        <v>431</v>
      </c>
    </row>
    <row r="434" spans="1:3" x14ac:dyDescent="0.2">
      <c r="A434" t="s">
        <v>1028</v>
      </c>
      <c r="B434" t="s">
        <v>432</v>
      </c>
      <c r="C434" t="s">
        <v>432</v>
      </c>
    </row>
    <row r="435" spans="1:3" x14ac:dyDescent="0.2">
      <c r="A435" t="s">
        <v>1028</v>
      </c>
      <c r="B435" t="s">
        <v>433</v>
      </c>
      <c r="C435" t="s">
        <v>433</v>
      </c>
    </row>
    <row r="436" spans="1:3" x14ac:dyDescent="0.2">
      <c r="A436" t="s">
        <v>1028</v>
      </c>
      <c r="B436" t="s">
        <v>434</v>
      </c>
      <c r="C436" t="s">
        <v>434</v>
      </c>
    </row>
    <row r="437" spans="1:3" x14ac:dyDescent="0.2">
      <c r="A437" t="s">
        <v>1028</v>
      </c>
      <c r="B437" t="s">
        <v>435</v>
      </c>
      <c r="C437" t="s">
        <v>435</v>
      </c>
    </row>
    <row r="438" spans="1:3" x14ac:dyDescent="0.2">
      <c r="A438" t="s">
        <v>1028</v>
      </c>
      <c r="B438" t="s">
        <v>436</v>
      </c>
      <c r="C438" t="s">
        <v>436</v>
      </c>
    </row>
    <row r="439" spans="1:3" x14ac:dyDescent="0.2">
      <c r="A439" t="s">
        <v>1028</v>
      </c>
      <c r="B439" t="s">
        <v>437</v>
      </c>
      <c r="C439" t="s">
        <v>437</v>
      </c>
    </row>
    <row r="440" spans="1:3" x14ac:dyDescent="0.2">
      <c r="A440" t="s">
        <v>1028</v>
      </c>
      <c r="B440" t="s">
        <v>438</v>
      </c>
      <c r="C440" t="s">
        <v>438</v>
      </c>
    </row>
    <row r="441" spans="1:3" x14ac:dyDescent="0.2">
      <c r="A441" t="s">
        <v>1028</v>
      </c>
      <c r="B441" t="s">
        <v>439</v>
      </c>
      <c r="C441" t="s">
        <v>439</v>
      </c>
    </row>
    <row r="442" spans="1:3" x14ac:dyDescent="0.2">
      <c r="A442" t="s">
        <v>1028</v>
      </c>
      <c r="B442" t="s">
        <v>440</v>
      </c>
      <c r="C442" t="s">
        <v>440</v>
      </c>
    </row>
    <row r="443" spans="1:3" x14ac:dyDescent="0.2">
      <c r="A443" t="s">
        <v>1028</v>
      </c>
      <c r="B443" t="s">
        <v>441</v>
      </c>
      <c r="C443" t="s">
        <v>441</v>
      </c>
    </row>
    <row r="444" spans="1:3" x14ac:dyDescent="0.2">
      <c r="A444" t="s">
        <v>1028</v>
      </c>
      <c r="B444" t="s">
        <v>442</v>
      </c>
      <c r="C444" t="s">
        <v>442</v>
      </c>
    </row>
    <row r="445" spans="1:3" x14ac:dyDescent="0.2">
      <c r="A445" t="s">
        <v>1028</v>
      </c>
      <c r="B445" t="s">
        <v>443</v>
      </c>
      <c r="C445" t="s">
        <v>443</v>
      </c>
    </row>
    <row r="446" spans="1:3" x14ac:dyDescent="0.2">
      <c r="A446" t="s">
        <v>1028</v>
      </c>
      <c r="B446" t="s">
        <v>444</v>
      </c>
      <c r="C446" t="s">
        <v>444</v>
      </c>
    </row>
    <row r="447" spans="1:3" x14ac:dyDescent="0.2">
      <c r="A447" t="s">
        <v>1028</v>
      </c>
      <c r="B447" t="s">
        <v>445</v>
      </c>
      <c r="C447" t="s">
        <v>445</v>
      </c>
    </row>
    <row r="448" spans="1:3" x14ac:dyDescent="0.2">
      <c r="A448" t="s">
        <v>1028</v>
      </c>
      <c r="B448" t="s">
        <v>446</v>
      </c>
      <c r="C448" t="s">
        <v>446</v>
      </c>
    </row>
    <row r="449" spans="1:3" x14ac:dyDescent="0.2">
      <c r="A449" t="s">
        <v>1028</v>
      </c>
      <c r="B449" t="s">
        <v>447</v>
      </c>
      <c r="C449" t="s">
        <v>447</v>
      </c>
    </row>
    <row r="450" spans="1:3" x14ac:dyDescent="0.2">
      <c r="A450" t="s">
        <v>1028</v>
      </c>
      <c r="B450" t="s">
        <v>448</v>
      </c>
      <c r="C450" t="s">
        <v>448</v>
      </c>
    </row>
    <row r="451" spans="1:3" x14ac:dyDescent="0.2">
      <c r="A451" t="s">
        <v>1028</v>
      </c>
      <c r="B451" t="s">
        <v>449</v>
      </c>
      <c r="C451" t="s">
        <v>449</v>
      </c>
    </row>
    <row r="452" spans="1:3" x14ac:dyDescent="0.2">
      <c r="A452" t="s">
        <v>1028</v>
      </c>
      <c r="B452" t="s">
        <v>450</v>
      </c>
      <c r="C452" t="s">
        <v>450</v>
      </c>
    </row>
    <row r="453" spans="1:3" x14ac:dyDescent="0.2">
      <c r="A453" t="s">
        <v>1028</v>
      </c>
      <c r="B453" t="s">
        <v>451</v>
      </c>
      <c r="C453" t="s">
        <v>451</v>
      </c>
    </row>
    <row r="454" spans="1:3" x14ac:dyDescent="0.2">
      <c r="A454" t="s">
        <v>1028</v>
      </c>
      <c r="B454" t="s">
        <v>452</v>
      </c>
      <c r="C454" t="s">
        <v>452</v>
      </c>
    </row>
    <row r="455" spans="1:3" x14ac:dyDescent="0.2">
      <c r="A455" t="s">
        <v>1028</v>
      </c>
      <c r="B455" t="s">
        <v>453</v>
      </c>
      <c r="C455" t="s">
        <v>453</v>
      </c>
    </row>
    <row r="456" spans="1:3" x14ac:dyDescent="0.2">
      <c r="A456" t="s">
        <v>1028</v>
      </c>
      <c r="B456" t="s">
        <v>454</v>
      </c>
      <c r="C456" t="s">
        <v>454</v>
      </c>
    </row>
    <row r="457" spans="1:3" x14ac:dyDescent="0.2">
      <c r="A457" t="s">
        <v>1028</v>
      </c>
      <c r="B457" t="s">
        <v>455</v>
      </c>
      <c r="C457" t="s">
        <v>455</v>
      </c>
    </row>
    <row r="458" spans="1:3" x14ac:dyDescent="0.2">
      <c r="A458" t="s">
        <v>1028</v>
      </c>
      <c r="B458" t="s">
        <v>456</v>
      </c>
      <c r="C458" t="s">
        <v>456</v>
      </c>
    </row>
    <row r="459" spans="1:3" x14ac:dyDescent="0.2">
      <c r="A459" t="s">
        <v>1028</v>
      </c>
      <c r="B459" t="s">
        <v>457</v>
      </c>
      <c r="C459" t="s">
        <v>457</v>
      </c>
    </row>
    <row r="460" spans="1:3" x14ac:dyDescent="0.2">
      <c r="A460" t="s">
        <v>1030</v>
      </c>
      <c r="B460" t="s">
        <v>458</v>
      </c>
      <c r="C460" t="s">
        <v>458</v>
      </c>
    </row>
    <row r="461" spans="1:3" x14ac:dyDescent="0.2">
      <c r="A461" t="s">
        <v>1030</v>
      </c>
      <c r="B461" t="s">
        <v>459</v>
      </c>
      <c r="C461" t="s">
        <v>459</v>
      </c>
    </row>
    <row r="462" spans="1:3" x14ac:dyDescent="0.2">
      <c r="A462" t="s">
        <v>1030</v>
      </c>
      <c r="B462" t="s">
        <v>460</v>
      </c>
      <c r="C462" t="s">
        <v>460</v>
      </c>
    </row>
    <row r="463" spans="1:3" x14ac:dyDescent="0.2">
      <c r="A463" t="s">
        <v>1030</v>
      </c>
      <c r="B463" t="s">
        <v>461</v>
      </c>
      <c r="C463" t="s">
        <v>461</v>
      </c>
    </row>
    <row r="464" spans="1:3" x14ac:dyDescent="0.2">
      <c r="A464" t="s">
        <v>1030</v>
      </c>
      <c r="B464" t="s">
        <v>462</v>
      </c>
      <c r="C464" t="s">
        <v>462</v>
      </c>
    </row>
    <row r="465" spans="1:3" x14ac:dyDescent="0.2">
      <c r="A465" t="s">
        <v>1030</v>
      </c>
      <c r="B465" t="s">
        <v>463</v>
      </c>
      <c r="C465" t="s">
        <v>463</v>
      </c>
    </row>
    <row r="466" spans="1:3" x14ac:dyDescent="0.2">
      <c r="A466" t="s">
        <v>1030</v>
      </c>
      <c r="B466" s="12" t="s">
        <v>464</v>
      </c>
      <c r="C466" s="12" t="s">
        <v>464</v>
      </c>
    </row>
    <row r="467" spans="1:3" x14ac:dyDescent="0.2">
      <c r="A467" t="s">
        <v>1030</v>
      </c>
      <c r="B467" s="12" t="s">
        <v>465</v>
      </c>
      <c r="C467" s="12" t="s">
        <v>465</v>
      </c>
    </row>
    <row r="468" spans="1:3" x14ac:dyDescent="0.2">
      <c r="A468" t="s">
        <v>1030</v>
      </c>
      <c r="B468" s="12" t="s">
        <v>466</v>
      </c>
      <c r="C468" s="12" t="s">
        <v>466</v>
      </c>
    </row>
    <row r="469" spans="1:3" x14ac:dyDescent="0.2">
      <c r="A469" t="s">
        <v>1030</v>
      </c>
      <c r="B469" s="12" t="s">
        <v>467</v>
      </c>
      <c r="C469" s="12" t="s">
        <v>467</v>
      </c>
    </row>
    <row r="470" spans="1:3" x14ac:dyDescent="0.2">
      <c r="A470" t="s">
        <v>1030</v>
      </c>
      <c r="B470" s="12" t="s">
        <v>468</v>
      </c>
      <c r="C470" s="12" t="s">
        <v>468</v>
      </c>
    </row>
    <row r="471" spans="1:3" x14ac:dyDescent="0.2">
      <c r="A471" t="s">
        <v>1030</v>
      </c>
      <c r="B471" s="12" t="s">
        <v>469</v>
      </c>
      <c r="C471" s="12" t="s">
        <v>469</v>
      </c>
    </row>
    <row r="472" spans="1:3" x14ac:dyDescent="0.2">
      <c r="A472" t="s">
        <v>1030</v>
      </c>
      <c r="B472" s="12" t="s">
        <v>470</v>
      </c>
      <c r="C472" s="12" t="s">
        <v>470</v>
      </c>
    </row>
    <row r="473" spans="1:3" x14ac:dyDescent="0.2">
      <c r="A473" t="s">
        <v>1030</v>
      </c>
      <c r="B473" s="5" t="s">
        <v>471</v>
      </c>
      <c r="C473" s="5" t="s">
        <v>471</v>
      </c>
    </row>
    <row r="474" spans="1:3" x14ac:dyDescent="0.2">
      <c r="A474" t="s">
        <v>1030</v>
      </c>
      <c r="B474" s="5" t="s">
        <v>472</v>
      </c>
      <c r="C474" s="5" t="s">
        <v>472</v>
      </c>
    </row>
    <row r="475" spans="1:3" x14ac:dyDescent="0.2">
      <c r="A475" t="s">
        <v>1030</v>
      </c>
      <c r="B475" s="5" t="s">
        <v>473</v>
      </c>
      <c r="C475" s="5" t="s">
        <v>473</v>
      </c>
    </row>
    <row r="476" spans="1:3" x14ac:dyDescent="0.2">
      <c r="A476" t="s">
        <v>1030</v>
      </c>
      <c r="B476" s="5" t="s">
        <v>474</v>
      </c>
      <c r="C476" s="5" t="s">
        <v>474</v>
      </c>
    </row>
    <row r="477" spans="1:3" x14ac:dyDescent="0.2">
      <c r="A477" t="s">
        <v>1030</v>
      </c>
      <c r="B477" s="5" t="s">
        <v>475</v>
      </c>
      <c r="C477" s="5" t="s">
        <v>475</v>
      </c>
    </row>
    <row r="478" spans="1:3" x14ac:dyDescent="0.2">
      <c r="A478" t="s">
        <v>1030</v>
      </c>
      <c r="B478" s="5" t="s">
        <v>476</v>
      </c>
      <c r="C478" s="5" t="s">
        <v>476</v>
      </c>
    </row>
    <row r="479" spans="1:3" x14ac:dyDescent="0.2">
      <c r="A479" t="s">
        <v>1030</v>
      </c>
      <c r="B479" s="5" t="s">
        <v>477</v>
      </c>
      <c r="C479" s="5" t="s">
        <v>477</v>
      </c>
    </row>
    <row r="480" spans="1:3" x14ac:dyDescent="0.2">
      <c r="A480" t="s">
        <v>1030</v>
      </c>
      <c r="B480" s="3" t="s">
        <v>478</v>
      </c>
      <c r="C480" s="3" t="s">
        <v>478</v>
      </c>
    </row>
    <row r="481" spans="1:3" x14ac:dyDescent="0.2">
      <c r="A481" t="s">
        <v>1030</v>
      </c>
      <c r="B481" s="3" t="s">
        <v>479</v>
      </c>
      <c r="C481" s="3" t="s">
        <v>479</v>
      </c>
    </row>
    <row r="482" spans="1:3" x14ac:dyDescent="0.2">
      <c r="A482" t="s">
        <v>1030</v>
      </c>
      <c r="B482" s="3" t="s">
        <v>480</v>
      </c>
      <c r="C482" s="3" t="s">
        <v>480</v>
      </c>
    </row>
    <row r="483" spans="1:3" x14ac:dyDescent="0.2">
      <c r="A483" t="s">
        <v>1030</v>
      </c>
      <c r="B483" s="3" t="s">
        <v>481</v>
      </c>
      <c r="C483" s="3" t="s">
        <v>481</v>
      </c>
    </row>
    <row r="484" spans="1:3" x14ac:dyDescent="0.2">
      <c r="A484" t="s">
        <v>1030</v>
      </c>
      <c r="B484" s="3" t="s">
        <v>482</v>
      </c>
      <c r="C484" s="3" t="s">
        <v>482</v>
      </c>
    </row>
    <row r="485" spans="1:3" x14ac:dyDescent="0.2">
      <c r="A485" t="s">
        <v>1030</v>
      </c>
      <c r="B485" s="3" t="s">
        <v>483</v>
      </c>
      <c r="C485" s="3" t="s">
        <v>483</v>
      </c>
    </row>
    <row r="486" spans="1:3" x14ac:dyDescent="0.2">
      <c r="A486" t="s">
        <v>1030</v>
      </c>
      <c r="B486" s="3" t="s">
        <v>484</v>
      </c>
      <c r="C486" s="3" t="s">
        <v>484</v>
      </c>
    </row>
    <row r="487" spans="1:3" x14ac:dyDescent="0.2">
      <c r="A487" t="s">
        <v>1030</v>
      </c>
      <c r="B487" s="3" t="s">
        <v>485</v>
      </c>
      <c r="C487" s="3" t="s">
        <v>485</v>
      </c>
    </row>
    <row r="488" spans="1:3" x14ac:dyDescent="0.2">
      <c r="A488" t="s">
        <v>1030</v>
      </c>
      <c r="B488" t="s">
        <v>486</v>
      </c>
      <c r="C488" t="s">
        <v>486</v>
      </c>
    </row>
    <row r="489" spans="1:3" x14ac:dyDescent="0.2">
      <c r="A489" t="s">
        <v>1030</v>
      </c>
      <c r="B489" t="s">
        <v>487</v>
      </c>
      <c r="C489" t="s">
        <v>487</v>
      </c>
    </row>
    <row r="490" spans="1:3" x14ac:dyDescent="0.2">
      <c r="A490" t="s">
        <v>1030</v>
      </c>
      <c r="B490" t="s">
        <v>488</v>
      </c>
      <c r="C490" t="s">
        <v>488</v>
      </c>
    </row>
    <row r="491" spans="1:3" x14ac:dyDescent="0.2">
      <c r="A491" t="s">
        <v>1030</v>
      </c>
      <c r="B491" t="s">
        <v>489</v>
      </c>
      <c r="C491" t="s">
        <v>489</v>
      </c>
    </row>
    <row r="492" spans="1:3" x14ac:dyDescent="0.2">
      <c r="A492" t="s">
        <v>1030</v>
      </c>
      <c r="B492" t="s">
        <v>490</v>
      </c>
      <c r="C492" t="s">
        <v>490</v>
      </c>
    </row>
    <row r="493" spans="1:3" x14ac:dyDescent="0.2">
      <c r="A493" t="s">
        <v>1030</v>
      </c>
      <c r="B493" t="s">
        <v>491</v>
      </c>
      <c r="C493" t="s">
        <v>491</v>
      </c>
    </row>
    <row r="494" spans="1:3" x14ac:dyDescent="0.2">
      <c r="A494" t="s">
        <v>1030</v>
      </c>
      <c r="B494" t="s">
        <v>492</v>
      </c>
      <c r="C494" t="s">
        <v>492</v>
      </c>
    </row>
    <row r="495" spans="1:3" x14ac:dyDescent="0.2">
      <c r="A495" t="s">
        <v>1030</v>
      </c>
      <c r="B495" t="s">
        <v>493</v>
      </c>
      <c r="C495" t="s">
        <v>493</v>
      </c>
    </row>
    <row r="496" spans="1:3" x14ac:dyDescent="0.2">
      <c r="A496" t="s">
        <v>1030</v>
      </c>
      <c r="B496" t="s">
        <v>494</v>
      </c>
      <c r="C496" t="s">
        <v>494</v>
      </c>
    </row>
    <row r="497" spans="1:3" x14ac:dyDescent="0.2">
      <c r="A497" t="s">
        <v>1030</v>
      </c>
      <c r="B497" t="s">
        <v>495</v>
      </c>
      <c r="C497" t="s">
        <v>495</v>
      </c>
    </row>
    <row r="498" spans="1:3" x14ac:dyDescent="0.2">
      <c r="A498" t="s">
        <v>1030</v>
      </c>
      <c r="B498" t="s">
        <v>496</v>
      </c>
      <c r="C498" t="s">
        <v>496</v>
      </c>
    </row>
    <row r="499" spans="1:3" x14ac:dyDescent="0.2">
      <c r="A499" t="s">
        <v>1030</v>
      </c>
      <c r="B499" t="s">
        <v>497</v>
      </c>
      <c r="C499" t="s">
        <v>497</v>
      </c>
    </row>
    <row r="500" spans="1:3" x14ac:dyDescent="0.2">
      <c r="A500" t="s">
        <v>1030</v>
      </c>
      <c r="B500" t="s">
        <v>498</v>
      </c>
      <c r="C500" t="s">
        <v>498</v>
      </c>
    </row>
    <row r="501" spans="1:3" x14ac:dyDescent="0.2">
      <c r="A501" t="s">
        <v>1030</v>
      </c>
      <c r="B501" t="s">
        <v>499</v>
      </c>
      <c r="C501" t="s">
        <v>499</v>
      </c>
    </row>
    <row r="502" spans="1:3" x14ac:dyDescent="0.2">
      <c r="A502" t="s">
        <v>1030</v>
      </c>
      <c r="B502" t="s">
        <v>500</v>
      </c>
      <c r="C502" t="s">
        <v>500</v>
      </c>
    </row>
    <row r="503" spans="1:3" x14ac:dyDescent="0.2">
      <c r="A503" t="s">
        <v>1030</v>
      </c>
      <c r="B503" t="s">
        <v>501</v>
      </c>
      <c r="C503" t="s">
        <v>501</v>
      </c>
    </row>
    <row r="504" spans="1:3" x14ac:dyDescent="0.2">
      <c r="A504" t="s">
        <v>1030</v>
      </c>
      <c r="B504" t="s">
        <v>502</v>
      </c>
      <c r="C504" t="s">
        <v>502</v>
      </c>
    </row>
    <row r="505" spans="1:3" x14ac:dyDescent="0.2">
      <c r="A505" t="s">
        <v>1030</v>
      </c>
      <c r="B505" t="s">
        <v>503</v>
      </c>
      <c r="C505" t="s">
        <v>503</v>
      </c>
    </row>
    <row r="506" spans="1:3" x14ac:dyDescent="0.2">
      <c r="A506" t="s">
        <v>1030</v>
      </c>
      <c r="B506" t="s">
        <v>504</v>
      </c>
      <c r="C506" t="s">
        <v>504</v>
      </c>
    </row>
    <row r="507" spans="1:3" x14ac:dyDescent="0.2">
      <c r="A507" t="s">
        <v>1030</v>
      </c>
      <c r="B507" t="s">
        <v>505</v>
      </c>
      <c r="C507" t="s">
        <v>505</v>
      </c>
    </row>
    <row r="508" spans="1:3" x14ac:dyDescent="0.2">
      <c r="A508" t="s">
        <v>1030</v>
      </c>
      <c r="B508" t="s">
        <v>506</v>
      </c>
      <c r="C508" t="s">
        <v>506</v>
      </c>
    </row>
    <row r="509" spans="1:3" x14ac:dyDescent="0.2">
      <c r="A509" t="s">
        <v>1030</v>
      </c>
      <c r="B509" t="s">
        <v>507</v>
      </c>
      <c r="C509" t="s">
        <v>507</v>
      </c>
    </row>
    <row r="510" spans="1:3" x14ac:dyDescent="0.2">
      <c r="A510" t="s">
        <v>1030</v>
      </c>
      <c r="B510" t="s">
        <v>508</v>
      </c>
      <c r="C510" t="s">
        <v>508</v>
      </c>
    </row>
    <row r="511" spans="1:3" x14ac:dyDescent="0.2">
      <c r="A511" t="s">
        <v>1030</v>
      </c>
      <c r="B511" t="s">
        <v>509</v>
      </c>
      <c r="C511" t="s">
        <v>509</v>
      </c>
    </row>
    <row r="512" spans="1:3" x14ac:dyDescent="0.2">
      <c r="A512" t="s">
        <v>1030</v>
      </c>
      <c r="B512" t="s">
        <v>510</v>
      </c>
      <c r="C512" t="s">
        <v>510</v>
      </c>
    </row>
    <row r="513" spans="1:3" x14ac:dyDescent="0.2">
      <c r="A513" t="s">
        <v>1030</v>
      </c>
      <c r="B513" t="s">
        <v>511</v>
      </c>
      <c r="C513" t="s">
        <v>511</v>
      </c>
    </row>
    <row r="514" spans="1:3" x14ac:dyDescent="0.2">
      <c r="A514" t="s">
        <v>1030</v>
      </c>
      <c r="B514" t="s">
        <v>512</v>
      </c>
      <c r="C514" t="s">
        <v>512</v>
      </c>
    </row>
    <row r="515" spans="1:3" x14ac:dyDescent="0.2">
      <c r="A515" t="s">
        <v>1030</v>
      </c>
      <c r="B515" t="s">
        <v>513</v>
      </c>
      <c r="C515" t="s">
        <v>513</v>
      </c>
    </row>
    <row r="516" spans="1:3" x14ac:dyDescent="0.2">
      <c r="A516" t="s">
        <v>1030</v>
      </c>
      <c r="B516" t="s">
        <v>514</v>
      </c>
      <c r="C516" t="s">
        <v>514</v>
      </c>
    </row>
    <row r="517" spans="1:3" x14ac:dyDescent="0.2">
      <c r="A517" t="s">
        <v>1030</v>
      </c>
      <c r="B517" t="s">
        <v>515</v>
      </c>
      <c r="C517" t="s">
        <v>515</v>
      </c>
    </row>
    <row r="518" spans="1:3" x14ac:dyDescent="0.2">
      <c r="A518" t="s">
        <v>1030</v>
      </c>
      <c r="B518" t="s">
        <v>516</v>
      </c>
      <c r="C518" t="s">
        <v>516</v>
      </c>
    </row>
    <row r="519" spans="1:3" x14ac:dyDescent="0.2">
      <c r="A519" t="s">
        <v>1030</v>
      </c>
      <c r="B519" t="s">
        <v>517</v>
      </c>
      <c r="C519" t="s">
        <v>517</v>
      </c>
    </row>
    <row r="520" spans="1:3" x14ac:dyDescent="0.2">
      <c r="A520" t="s">
        <v>1030</v>
      </c>
      <c r="B520" t="s">
        <v>518</v>
      </c>
      <c r="C520" t="s">
        <v>518</v>
      </c>
    </row>
    <row r="521" spans="1:3" x14ac:dyDescent="0.2">
      <c r="A521" t="s">
        <v>1030</v>
      </c>
      <c r="B521" t="s">
        <v>519</v>
      </c>
      <c r="C521" t="s">
        <v>519</v>
      </c>
    </row>
    <row r="522" spans="1:3" x14ac:dyDescent="0.2">
      <c r="A522" t="s">
        <v>1030</v>
      </c>
      <c r="B522" t="s">
        <v>520</v>
      </c>
      <c r="C522" t="s">
        <v>520</v>
      </c>
    </row>
    <row r="523" spans="1:3" x14ac:dyDescent="0.2">
      <c r="A523" t="s">
        <v>1030</v>
      </c>
      <c r="B523" t="s">
        <v>521</v>
      </c>
      <c r="C523" t="s">
        <v>521</v>
      </c>
    </row>
    <row r="524" spans="1:3" x14ac:dyDescent="0.2">
      <c r="A524" t="s">
        <v>1030</v>
      </c>
      <c r="B524" s="11" t="s">
        <v>522</v>
      </c>
      <c r="C524" s="11" t="s">
        <v>522</v>
      </c>
    </row>
    <row r="525" spans="1:3" x14ac:dyDescent="0.2">
      <c r="A525" t="s">
        <v>1030</v>
      </c>
      <c r="B525" s="11" t="s">
        <v>523</v>
      </c>
      <c r="C525" s="11" t="s">
        <v>523</v>
      </c>
    </row>
    <row r="526" spans="1:3" x14ac:dyDescent="0.2">
      <c r="A526" t="s">
        <v>1030</v>
      </c>
      <c r="B526" s="11" t="s">
        <v>524</v>
      </c>
      <c r="C526" s="11" t="s">
        <v>524</v>
      </c>
    </row>
    <row r="527" spans="1:3" x14ac:dyDescent="0.2">
      <c r="A527" t="s">
        <v>1030</v>
      </c>
      <c r="B527" s="11" t="s">
        <v>525</v>
      </c>
      <c r="C527" s="11" t="s">
        <v>525</v>
      </c>
    </row>
    <row r="528" spans="1:3" x14ac:dyDescent="0.2">
      <c r="A528" t="s">
        <v>1030</v>
      </c>
      <c r="B528" s="11" t="s">
        <v>526</v>
      </c>
      <c r="C528" s="11" t="s">
        <v>526</v>
      </c>
    </row>
    <row r="529" spans="1:3" x14ac:dyDescent="0.2">
      <c r="A529" t="s">
        <v>1030</v>
      </c>
      <c r="B529" s="11" t="s">
        <v>527</v>
      </c>
      <c r="C529" s="11" t="s">
        <v>527</v>
      </c>
    </row>
    <row r="530" spans="1:3" x14ac:dyDescent="0.2">
      <c r="A530" t="s">
        <v>1030</v>
      </c>
      <c r="B530" s="11" t="s">
        <v>528</v>
      </c>
      <c r="C530" s="11" t="s">
        <v>528</v>
      </c>
    </row>
    <row r="531" spans="1:3" x14ac:dyDescent="0.2">
      <c r="A531" t="s">
        <v>1030</v>
      </c>
      <c r="B531" s="11" t="s">
        <v>529</v>
      </c>
      <c r="C531" s="11" t="s">
        <v>529</v>
      </c>
    </row>
    <row r="532" spans="1:3" x14ac:dyDescent="0.2">
      <c r="A532" t="s">
        <v>1030</v>
      </c>
      <c r="B532" s="11" t="s">
        <v>530</v>
      </c>
      <c r="C532" s="11" t="s">
        <v>530</v>
      </c>
    </row>
    <row r="533" spans="1:3" x14ac:dyDescent="0.2">
      <c r="A533" t="s">
        <v>1030</v>
      </c>
      <c r="B533" s="11" t="s">
        <v>531</v>
      </c>
      <c r="C533" s="11" t="s">
        <v>531</v>
      </c>
    </row>
    <row r="534" spans="1:3" x14ac:dyDescent="0.2">
      <c r="A534" t="s">
        <v>1030</v>
      </c>
      <c r="B534" s="11" t="s">
        <v>532</v>
      </c>
      <c r="C534" s="11" t="s">
        <v>532</v>
      </c>
    </row>
    <row r="535" spans="1:3" x14ac:dyDescent="0.2">
      <c r="A535" t="s">
        <v>1030</v>
      </c>
      <c r="B535" s="11" t="s">
        <v>533</v>
      </c>
      <c r="C535" s="11" t="s">
        <v>533</v>
      </c>
    </row>
    <row r="536" spans="1:3" x14ac:dyDescent="0.2">
      <c r="A536" t="s">
        <v>1030</v>
      </c>
      <c r="B536" s="11" t="s">
        <v>534</v>
      </c>
      <c r="C536" s="11" t="s">
        <v>534</v>
      </c>
    </row>
    <row r="537" spans="1:3" x14ac:dyDescent="0.2">
      <c r="A537" t="s">
        <v>1030</v>
      </c>
      <c r="B537" s="11" t="s">
        <v>535</v>
      </c>
      <c r="C537" s="11" t="s">
        <v>535</v>
      </c>
    </row>
    <row r="538" spans="1:3" x14ac:dyDescent="0.2">
      <c r="A538" t="s">
        <v>1030</v>
      </c>
      <c r="B538" s="11" t="s">
        <v>536</v>
      </c>
      <c r="C538" s="11" t="s">
        <v>536</v>
      </c>
    </row>
    <row r="539" spans="1:3" x14ac:dyDescent="0.2">
      <c r="A539" t="s">
        <v>1030</v>
      </c>
      <c r="B539" s="11" t="s">
        <v>537</v>
      </c>
      <c r="C539" s="11" t="s">
        <v>537</v>
      </c>
    </row>
    <row r="540" spans="1:3" x14ac:dyDescent="0.2">
      <c r="A540" t="s">
        <v>1030</v>
      </c>
      <c r="B540" s="11" t="s">
        <v>538</v>
      </c>
      <c r="C540" s="11" t="s">
        <v>538</v>
      </c>
    </row>
    <row r="541" spans="1:3" x14ac:dyDescent="0.2">
      <c r="A541" t="s">
        <v>1030</v>
      </c>
      <c r="B541" s="11" t="s">
        <v>539</v>
      </c>
      <c r="C541" s="11" t="s">
        <v>539</v>
      </c>
    </row>
    <row r="542" spans="1:3" x14ac:dyDescent="0.2">
      <c r="A542" t="s">
        <v>1030</v>
      </c>
      <c r="B542" s="11" t="s">
        <v>540</v>
      </c>
      <c r="C542" s="11" t="s">
        <v>540</v>
      </c>
    </row>
    <row r="543" spans="1:3" x14ac:dyDescent="0.2">
      <c r="A543" t="s">
        <v>1030</v>
      </c>
      <c r="B543" s="11" t="s">
        <v>541</v>
      </c>
      <c r="C543" s="11" t="s">
        <v>541</v>
      </c>
    </row>
    <row r="544" spans="1:3" x14ac:dyDescent="0.2">
      <c r="A544" t="s">
        <v>1030</v>
      </c>
      <c r="B544" s="11" t="s">
        <v>542</v>
      </c>
      <c r="C544" s="11" t="s">
        <v>542</v>
      </c>
    </row>
    <row r="545" spans="1:3" x14ac:dyDescent="0.2">
      <c r="A545" t="s">
        <v>1030</v>
      </c>
      <c r="B545" s="11" t="s">
        <v>543</v>
      </c>
      <c r="C545" s="11" t="s">
        <v>543</v>
      </c>
    </row>
    <row r="546" spans="1:3" x14ac:dyDescent="0.2">
      <c r="A546" t="s">
        <v>1030</v>
      </c>
      <c r="B546" s="11" t="s">
        <v>544</v>
      </c>
      <c r="C546" s="11" t="s">
        <v>544</v>
      </c>
    </row>
    <row r="547" spans="1:3" x14ac:dyDescent="0.2">
      <c r="A547" t="s">
        <v>1030</v>
      </c>
      <c r="B547" s="9" t="s">
        <v>545</v>
      </c>
      <c r="C547" s="9" t="s">
        <v>545</v>
      </c>
    </row>
    <row r="548" spans="1:3" x14ac:dyDescent="0.2">
      <c r="A548" t="s">
        <v>1030</v>
      </c>
      <c r="B548" s="9" t="s">
        <v>546</v>
      </c>
      <c r="C548" s="9" t="s">
        <v>546</v>
      </c>
    </row>
    <row r="549" spans="1:3" x14ac:dyDescent="0.2">
      <c r="A549" t="s">
        <v>1030</v>
      </c>
      <c r="B549" s="9" t="s">
        <v>547</v>
      </c>
      <c r="C549" s="9" t="s">
        <v>547</v>
      </c>
    </row>
    <row r="550" spans="1:3" x14ac:dyDescent="0.2">
      <c r="A550" t="s">
        <v>1030</v>
      </c>
      <c r="B550" s="9" t="s">
        <v>548</v>
      </c>
      <c r="C550" s="9" t="s">
        <v>548</v>
      </c>
    </row>
    <row r="551" spans="1:3" x14ac:dyDescent="0.2">
      <c r="A551" t="s">
        <v>1030</v>
      </c>
      <c r="B551" s="9" t="s">
        <v>549</v>
      </c>
      <c r="C551" s="9" t="s">
        <v>549</v>
      </c>
    </row>
    <row r="552" spans="1:3" x14ac:dyDescent="0.2">
      <c r="A552" t="s">
        <v>1030</v>
      </c>
      <c r="B552" s="9" t="s">
        <v>550</v>
      </c>
      <c r="C552" s="9" t="s">
        <v>550</v>
      </c>
    </row>
    <row r="553" spans="1:3" x14ac:dyDescent="0.2">
      <c r="A553" t="s">
        <v>1030</v>
      </c>
      <c r="B553" s="9" t="s">
        <v>551</v>
      </c>
      <c r="C553" s="9" t="s">
        <v>551</v>
      </c>
    </row>
    <row r="554" spans="1:3" x14ac:dyDescent="0.2">
      <c r="A554" t="s">
        <v>1030</v>
      </c>
      <c r="B554" s="9" t="s">
        <v>552</v>
      </c>
      <c r="C554" s="9" t="s">
        <v>552</v>
      </c>
    </row>
    <row r="555" spans="1:3" x14ac:dyDescent="0.2">
      <c r="A555" t="s">
        <v>1030</v>
      </c>
      <c r="B555" s="9" t="s">
        <v>553</v>
      </c>
      <c r="C555" s="9" t="s">
        <v>553</v>
      </c>
    </row>
    <row r="556" spans="1:3" x14ac:dyDescent="0.2">
      <c r="A556" t="s">
        <v>1030</v>
      </c>
      <c r="B556" s="9" t="s">
        <v>554</v>
      </c>
      <c r="C556" s="9" t="s">
        <v>554</v>
      </c>
    </row>
    <row r="557" spans="1:3" x14ac:dyDescent="0.2">
      <c r="A557" t="s">
        <v>1030</v>
      </c>
      <c r="B557" s="9" t="s">
        <v>555</v>
      </c>
      <c r="C557" s="9" t="s">
        <v>555</v>
      </c>
    </row>
    <row r="558" spans="1:3" x14ac:dyDescent="0.2">
      <c r="A558" t="s">
        <v>1030</v>
      </c>
      <c r="B558" s="9" t="s">
        <v>556</v>
      </c>
      <c r="C558" s="9" t="s">
        <v>556</v>
      </c>
    </row>
    <row r="559" spans="1:3" x14ac:dyDescent="0.2">
      <c r="A559" t="s">
        <v>1030</v>
      </c>
      <c r="B559" s="9" t="s">
        <v>557</v>
      </c>
      <c r="C559" s="9" t="s">
        <v>557</v>
      </c>
    </row>
    <row r="560" spans="1:3" x14ac:dyDescent="0.2">
      <c r="A560" t="s">
        <v>1030</v>
      </c>
      <c r="B560" s="9" t="s">
        <v>558</v>
      </c>
      <c r="C560" s="9" t="s">
        <v>558</v>
      </c>
    </row>
    <row r="561" spans="1:3" x14ac:dyDescent="0.2">
      <c r="A561" t="s">
        <v>1030</v>
      </c>
      <c r="B561" s="9" t="s">
        <v>559</v>
      </c>
      <c r="C561" s="9" t="s">
        <v>559</v>
      </c>
    </row>
    <row r="562" spans="1:3" x14ac:dyDescent="0.2">
      <c r="A562" t="s">
        <v>1030</v>
      </c>
      <c r="B562" s="9" t="s">
        <v>560</v>
      </c>
      <c r="C562" s="9" t="s">
        <v>560</v>
      </c>
    </row>
    <row r="563" spans="1:3" x14ac:dyDescent="0.2">
      <c r="A563" t="s">
        <v>1030</v>
      </c>
      <c r="B563" s="9" t="s">
        <v>561</v>
      </c>
      <c r="C563" s="9" t="s">
        <v>561</v>
      </c>
    </row>
    <row r="564" spans="1:3" x14ac:dyDescent="0.2">
      <c r="A564" t="s">
        <v>1030</v>
      </c>
      <c r="B564" s="9" t="s">
        <v>562</v>
      </c>
      <c r="C564" s="9" t="s">
        <v>562</v>
      </c>
    </row>
    <row r="565" spans="1:3" x14ac:dyDescent="0.2">
      <c r="A565" t="s">
        <v>1030</v>
      </c>
      <c r="B565" s="9" t="s">
        <v>563</v>
      </c>
      <c r="C565" s="9" t="s">
        <v>563</v>
      </c>
    </row>
    <row r="566" spans="1:3" x14ac:dyDescent="0.2">
      <c r="A566" t="s">
        <v>1030</v>
      </c>
      <c r="B566" s="9" t="s">
        <v>564</v>
      </c>
      <c r="C566" s="9" t="s">
        <v>564</v>
      </c>
    </row>
    <row r="567" spans="1:3" x14ac:dyDescent="0.2">
      <c r="A567" t="s">
        <v>1030</v>
      </c>
      <c r="B567" s="9" t="s">
        <v>565</v>
      </c>
      <c r="C567" s="9" t="s">
        <v>565</v>
      </c>
    </row>
    <row r="568" spans="1:3" x14ac:dyDescent="0.2">
      <c r="A568" t="s">
        <v>1030</v>
      </c>
      <c r="B568" s="9" t="s">
        <v>566</v>
      </c>
      <c r="C568" s="9" t="s">
        <v>566</v>
      </c>
    </row>
    <row r="569" spans="1:3" x14ac:dyDescent="0.2">
      <c r="A569" t="s">
        <v>1030</v>
      </c>
      <c r="B569" s="9" t="s">
        <v>567</v>
      </c>
      <c r="C569" s="9" t="s">
        <v>567</v>
      </c>
    </row>
    <row r="570" spans="1:3" x14ac:dyDescent="0.2">
      <c r="A570" t="s">
        <v>1030</v>
      </c>
      <c r="B570" s="7" t="s">
        <v>568</v>
      </c>
      <c r="C570" s="7" t="s">
        <v>568</v>
      </c>
    </row>
    <row r="571" spans="1:3" x14ac:dyDescent="0.2">
      <c r="A571" t="s">
        <v>1030</v>
      </c>
      <c r="B571" s="7" t="s">
        <v>569</v>
      </c>
      <c r="C571" s="7" t="s">
        <v>569</v>
      </c>
    </row>
    <row r="572" spans="1:3" x14ac:dyDescent="0.2">
      <c r="A572" t="s">
        <v>1030</v>
      </c>
      <c r="B572" s="7" t="s">
        <v>570</v>
      </c>
      <c r="C572" s="7" t="s">
        <v>570</v>
      </c>
    </row>
    <row r="573" spans="1:3" x14ac:dyDescent="0.2">
      <c r="A573" t="s">
        <v>1030</v>
      </c>
      <c r="B573" s="7" t="s">
        <v>571</v>
      </c>
      <c r="C573" s="7" t="s">
        <v>571</v>
      </c>
    </row>
    <row r="574" spans="1:3" x14ac:dyDescent="0.2">
      <c r="A574" t="s">
        <v>1030</v>
      </c>
      <c r="B574" s="7" t="s">
        <v>572</v>
      </c>
      <c r="C574" s="7" t="s">
        <v>572</v>
      </c>
    </row>
    <row r="575" spans="1:3" x14ac:dyDescent="0.2">
      <c r="A575" t="s">
        <v>1030</v>
      </c>
      <c r="B575" s="7" t="s">
        <v>573</v>
      </c>
      <c r="C575" s="7" t="s">
        <v>573</v>
      </c>
    </row>
    <row r="576" spans="1:3" x14ac:dyDescent="0.2">
      <c r="A576" t="s">
        <v>1030</v>
      </c>
      <c r="B576" s="7" t="s">
        <v>574</v>
      </c>
      <c r="C576" s="7" t="s">
        <v>574</v>
      </c>
    </row>
    <row r="577" spans="1:3" x14ac:dyDescent="0.2">
      <c r="A577" t="s">
        <v>1030</v>
      </c>
      <c r="B577" s="7" t="s">
        <v>575</v>
      </c>
      <c r="C577" s="7" t="s">
        <v>575</v>
      </c>
    </row>
    <row r="578" spans="1:3" x14ac:dyDescent="0.2">
      <c r="A578" t="s">
        <v>1030</v>
      </c>
      <c r="B578" s="7" t="s">
        <v>576</v>
      </c>
      <c r="C578" s="7" t="s">
        <v>576</v>
      </c>
    </row>
    <row r="579" spans="1:3" x14ac:dyDescent="0.2">
      <c r="A579" t="s">
        <v>1030</v>
      </c>
      <c r="B579" s="7" t="s">
        <v>577</v>
      </c>
      <c r="C579" s="7" t="s">
        <v>577</v>
      </c>
    </row>
    <row r="580" spans="1:3" x14ac:dyDescent="0.2">
      <c r="A580" t="s">
        <v>1030</v>
      </c>
      <c r="B580" s="7" t="s">
        <v>578</v>
      </c>
      <c r="C580" s="7" t="s">
        <v>578</v>
      </c>
    </row>
    <row r="581" spans="1:3" x14ac:dyDescent="0.2">
      <c r="A581" t="s">
        <v>1030</v>
      </c>
      <c r="B581" s="7" t="s">
        <v>579</v>
      </c>
      <c r="C581" s="7" t="s">
        <v>579</v>
      </c>
    </row>
    <row r="582" spans="1:3" x14ac:dyDescent="0.2">
      <c r="A582" t="s">
        <v>1030</v>
      </c>
      <c r="B582" s="7" t="s">
        <v>580</v>
      </c>
      <c r="C582" s="7" t="s">
        <v>580</v>
      </c>
    </row>
    <row r="583" spans="1:3" x14ac:dyDescent="0.2">
      <c r="A583" t="s">
        <v>1030</v>
      </c>
      <c r="B583" s="7" t="s">
        <v>581</v>
      </c>
      <c r="C583" s="7" t="s">
        <v>581</v>
      </c>
    </row>
    <row r="584" spans="1:3" x14ac:dyDescent="0.2">
      <c r="A584" t="s">
        <v>1030</v>
      </c>
      <c r="B584" s="7" t="s">
        <v>582</v>
      </c>
      <c r="C584" s="7" t="s">
        <v>582</v>
      </c>
    </row>
    <row r="585" spans="1:3" x14ac:dyDescent="0.2">
      <c r="A585" t="s">
        <v>1030</v>
      </c>
      <c r="B585" s="7" t="s">
        <v>583</v>
      </c>
      <c r="C585" s="7" t="s">
        <v>583</v>
      </c>
    </row>
    <row r="586" spans="1:3" x14ac:dyDescent="0.2">
      <c r="A586" t="s">
        <v>1030</v>
      </c>
      <c r="B586" s="7" t="s">
        <v>584</v>
      </c>
      <c r="C586" s="7" t="s">
        <v>584</v>
      </c>
    </row>
    <row r="587" spans="1:3" x14ac:dyDescent="0.2">
      <c r="A587" t="s">
        <v>1030</v>
      </c>
      <c r="B587" s="7" t="s">
        <v>585</v>
      </c>
      <c r="C587" s="7" t="s">
        <v>585</v>
      </c>
    </row>
    <row r="588" spans="1:3" x14ac:dyDescent="0.2">
      <c r="A588" t="s">
        <v>1030</v>
      </c>
      <c r="B588" s="7" t="s">
        <v>586</v>
      </c>
      <c r="C588" s="7" t="s">
        <v>586</v>
      </c>
    </row>
    <row r="589" spans="1:3" x14ac:dyDescent="0.2">
      <c r="A589" t="s">
        <v>1030</v>
      </c>
      <c r="B589" s="7" t="s">
        <v>587</v>
      </c>
      <c r="C589" s="7" t="s">
        <v>587</v>
      </c>
    </row>
    <row r="590" spans="1:3" x14ac:dyDescent="0.2">
      <c r="A590" t="s">
        <v>1030</v>
      </c>
      <c r="B590" s="7" t="s">
        <v>588</v>
      </c>
      <c r="C590" s="7" t="s">
        <v>588</v>
      </c>
    </row>
    <row r="591" spans="1:3" x14ac:dyDescent="0.2">
      <c r="A591" t="s">
        <v>1030</v>
      </c>
      <c r="B591" s="7" t="s">
        <v>589</v>
      </c>
      <c r="C591" s="7" t="s">
        <v>589</v>
      </c>
    </row>
    <row r="592" spans="1:3" x14ac:dyDescent="0.2">
      <c r="A592" t="s">
        <v>1030</v>
      </c>
      <c r="B592" s="7" t="s">
        <v>590</v>
      </c>
      <c r="C592" s="7" t="s">
        <v>590</v>
      </c>
    </row>
    <row r="593" spans="1:3" x14ac:dyDescent="0.2">
      <c r="A593" t="s">
        <v>1030</v>
      </c>
      <c r="B593" s="5" t="s">
        <v>591</v>
      </c>
      <c r="C593" s="5" t="s">
        <v>591</v>
      </c>
    </row>
    <row r="594" spans="1:3" x14ac:dyDescent="0.2">
      <c r="A594" t="s">
        <v>1030</v>
      </c>
      <c r="B594" s="5" t="s">
        <v>592</v>
      </c>
      <c r="C594" s="5" t="s">
        <v>592</v>
      </c>
    </row>
    <row r="595" spans="1:3" x14ac:dyDescent="0.2">
      <c r="A595" t="s">
        <v>1030</v>
      </c>
      <c r="B595" s="5" t="s">
        <v>593</v>
      </c>
      <c r="C595" s="5" t="s">
        <v>593</v>
      </c>
    </row>
    <row r="596" spans="1:3" x14ac:dyDescent="0.2">
      <c r="A596" t="s">
        <v>1030</v>
      </c>
      <c r="B596" s="5" t="s">
        <v>594</v>
      </c>
      <c r="C596" s="5" t="s">
        <v>594</v>
      </c>
    </row>
    <row r="597" spans="1:3" x14ac:dyDescent="0.2">
      <c r="A597" t="s">
        <v>1030</v>
      </c>
      <c r="B597" s="5" t="s">
        <v>595</v>
      </c>
      <c r="C597" s="5" t="s">
        <v>595</v>
      </c>
    </row>
    <row r="598" spans="1:3" x14ac:dyDescent="0.2">
      <c r="A598" t="s">
        <v>1030</v>
      </c>
      <c r="B598" s="5" t="s">
        <v>596</v>
      </c>
      <c r="C598" s="5" t="s">
        <v>596</v>
      </c>
    </row>
    <row r="599" spans="1:3" x14ac:dyDescent="0.2">
      <c r="A599" t="s">
        <v>1030</v>
      </c>
      <c r="B599" s="5" t="s">
        <v>597</v>
      </c>
      <c r="C599" s="5" t="s">
        <v>597</v>
      </c>
    </row>
    <row r="600" spans="1:3" x14ac:dyDescent="0.2">
      <c r="A600" t="s">
        <v>1030</v>
      </c>
      <c r="B600" s="5" t="s">
        <v>598</v>
      </c>
      <c r="C600" s="5" t="s">
        <v>598</v>
      </c>
    </row>
    <row r="601" spans="1:3" x14ac:dyDescent="0.2">
      <c r="A601" t="s">
        <v>1030</v>
      </c>
      <c r="B601" s="5" t="s">
        <v>599</v>
      </c>
      <c r="C601" s="5" t="s">
        <v>599</v>
      </c>
    </row>
    <row r="602" spans="1:3" x14ac:dyDescent="0.2">
      <c r="A602" t="s">
        <v>1030</v>
      </c>
      <c r="B602" s="5" t="s">
        <v>600</v>
      </c>
      <c r="C602" s="5" t="s">
        <v>600</v>
      </c>
    </row>
    <row r="603" spans="1:3" x14ac:dyDescent="0.2">
      <c r="A603" t="s">
        <v>1030</v>
      </c>
      <c r="B603" s="5" t="s">
        <v>601</v>
      </c>
      <c r="C603" s="5" t="s">
        <v>601</v>
      </c>
    </row>
    <row r="604" spans="1:3" x14ac:dyDescent="0.2">
      <c r="A604" t="s">
        <v>1030</v>
      </c>
      <c r="B604" s="5" t="s">
        <v>602</v>
      </c>
      <c r="C604" s="5" t="s">
        <v>602</v>
      </c>
    </row>
    <row r="605" spans="1:3" x14ac:dyDescent="0.2">
      <c r="A605" t="s">
        <v>1030</v>
      </c>
      <c r="B605" s="5" t="s">
        <v>603</v>
      </c>
      <c r="C605" s="5" t="s">
        <v>603</v>
      </c>
    </row>
    <row r="606" spans="1:3" x14ac:dyDescent="0.2">
      <c r="A606" t="s">
        <v>1030</v>
      </c>
      <c r="B606" s="5" t="s">
        <v>604</v>
      </c>
      <c r="C606" s="5" t="s">
        <v>604</v>
      </c>
    </row>
    <row r="607" spans="1:3" x14ac:dyDescent="0.2">
      <c r="A607" t="s">
        <v>1030</v>
      </c>
      <c r="B607" s="5" t="s">
        <v>605</v>
      </c>
      <c r="C607" s="5" t="s">
        <v>605</v>
      </c>
    </row>
    <row r="608" spans="1:3" x14ac:dyDescent="0.2">
      <c r="A608" t="s">
        <v>1030</v>
      </c>
      <c r="B608" s="5" t="s">
        <v>606</v>
      </c>
      <c r="C608" s="5" t="s">
        <v>606</v>
      </c>
    </row>
    <row r="609" spans="1:3" x14ac:dyDescent="0.2">
      <c r="A609" t="s">
        <v>1030</v>
      </c>
      <c r="B609" s="5" t="s">
        <v>607</v>
      </c>
      <c r="C609" s="5" t="s">
        <v>607</v>
      </c>
    </row>
    <row r="610" spans="1:3" x14ac:dyDescent="0.2">
      <c r="A610" t="s">
        <v>1030</v>
      </c>
      <c r="B610" s="5" t="s">
        <v>608</v>
      </c>
      <c r="C610" s="5" t="s">
        <v>608</v>
      </c>
    </row>
    <row r="611" spans="1:3" x14ac:dyDescent="0.2">
      <c r="A611" t="s">
        <v>1030</v>
      </c>
      <c r="B611" s="5" t="s">
        <v>609</v>
      </c>
      <c r="C611" s="5" t="s">
        <v>609</v>
      </c>
    </row>
    <row r="612" spans="1:3" x14ac:dyDescent="0.2">
      <c r="A612" t="s">
        <v>1030</v>
      </c>
      <c r="B612" s="5" t="s">
        <v>610</v>
      </c>
      <c r="C612" s="5" t="s">
        <v>610</v>
      </c>
    </row>
    <row r="613" spans="1:3" x14ac:dyDescent="0.2">
      <c r="A613" t="s">
        <v>1030</v>
      </c>
      <c r="B613" s="5" t="s">
        <v>611</v>
      </c>
      <c r="C613" s="5" t="s">
        <v>611</v>
      </c>
    </row>
    <row r="614" spans="1:3" x14ac:dyDescent="0.2">
      <c r="A614" t="s">
        <v>1030</v>
      </c>
      <c r="B614" s="5" t="s">
        <v>612</v>
      </c>
      <c r="C614" s="5" t="s">
        <v>612</v>
      </c>
    </row>
    <row r="615" spans="1:3" x14ac:dyDescent="0.2">
      <c r="A615" t="s">
        <v>1030</v>
      </c>
      <c r="B615" t="s">
        <v>613</v>
      </c>
      <c r="C615" t="s">
        <v>613</v>
      </c>
    </row>
    <row r="616" spans="1:3" x14ac:dyDescent="0.2">
      <c r="A616" t="s">
        <v>1030</v>
      </c>
      <c r="B616" t="s">
        <v>614</v>
      </c>
      <c r="C616" t="s">
        <v>614</v>
      </c>
    </row>
    <row r="617" spans="1:3" x14ac:dyDescent="0.2">
      <c r="A617" t="s">
        <v>1030</v>
      </c>
      <c r="B617" t="s">
        <v>615</v>
      </c>
      <c r="C617" t="s">
        <v>615</v>
      </c>
    </row>
    <row r="618" spans="1:3" x14ac:dyDescent="0.2">
      <c r="A618" t="s">
        <v>1030</v>
      </c>
      <c r="B618" t="s">
        <v>616</v>
      </c>
      <c r="C618" t="s">
        <v>616</v>
      </c>
    </row>
    <row r="619" spans="1:3" x14ac:dyDescent="0.2">
      <c r="A619" t="s">
        <v>1030</v>
      </c>
      <c r="B619" t="s">
        <v>617</v>
      </c>
      <c r="C619" t="s">
        <v>617</v>
      </c>
    </row>
    <row r="620" spans="1:3" x14ac:dyDescent="0.2">
      <c r="A620" t="s">
        <v>1030</v>
      </c>
      <c r="B620" t="s">
        <v>618</v>
      </c>
      <c r="C620" t="s">
        <v>618</v>
      </c>
    </row>
    <row r="621" spans="1:3" x14ac:dyDescent="0.2">
      <c r="A621" t="s">
        <v>1030</v>
      </c>
      <c r="B621" t="s">
        <v>619</v>
      </c>
      <c r="C621" t="s">
        <v>619</v>
      </c>
    </row>
    <row r="622" spans="1:3" x14ac:dyDescent="0.2">
      <c r="A622" t="s">
        <v>1030</v>
      </c>
      <c r="B622" t="s">
        <v>620</v>
      </c>
      <c r="C622" t="s">
        <v>620</v>
      </c>
    </row>
    <row r="623" spans="1:3" x14ac:dyDescent="0.2">
      <c r="A623" t="s">
        <v>1030</v>
      </c>
      <c r="B623" t="s">
        <v>621</v>
      </c>
      <c r="C623" t="s">
        <v>621</v>
      </c>
    </row>
    <row r="624" spans="1:3" x14ac:dyDescent="0.2">
      <c r="A624" t="s">
        <v>1030</v>
      </c>
      <c r="B624" t="s">
        <v>622</v>
      </c>
      <c r="C624" t="s">
        <v>622</v>
      </c>
    </row>
    <row r="625" spans="1:3" x14ac:dyDescent="0.2">
      <c r="A625" t="s">
        <v>1030</v>
      </c>
      <c r="B625" t="s">
        <v>623</v>
      </c>
      <c r="C625" t="s">
        <v>623</v>
      </c>
    </row>
    <row r="626" spans="1:3" x14ac:dyDescent="0.2">
      <c r="A626" t="s">
        <v>1030</v>
      </c>
      <c r="B626" t="s">
        <v>624</v>
      </c>
      <c r="C626" t="s">
        <v>624</v>
      </c>
    </row>
    <row r="627" spans="1:3" x14ac:dyDescent="0.2">
      <c r="A627" t="s">
        <v>1030</v>
      </c>
      <c r="B627" t="s">
        <v>625</v>
      </c>
      <c r="C627" t="s">
        <v>625</v>
      </c>
    </row>
    <row r="628" spans="1:3" x14ac:dyDescent="0.2">
      <c r="A628" t="s">
        <v>1030</v>
      </c>
      <c r="B628" t="s">
        <v>626</v>
      </c>
      <c r="C628" t="s">
        <v>626</v>
      </c>
    </row>
    <row r="629" spans="1:3" x14ac:dyDescent="0.2">
      <c r="A629" t="s">
        <v>1030</v>
      </c>
      <c r="B629" t="s">
        <v>627</v>
      </c>
      <c r="C629" t="s">
        <v>627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4A7F-42CB-40FF-B812-C4C5681B6308}">
  <dimension ref="E1:E629"/>
  <sheetViews>
    <sheetView workbookViewId="0">
      <selection activeCell="E1" sqref="E1:E1048576"/>
    </sheetView>
  </sheetViews>
  <sheetFormatPr defaultRowHeight="12.75" x14ac:dyDescent="0.2"/>
  <cols>
    <col min="5" max="5" width="120.85546875" bestFit="1" customWidth="1"/>
  </cols>
  <sheetData>
    <row r="1" spans="5:5" x14ac:dyDescent="0.2">
      <c r="E1" t="s">
        <v>1026</v>
      </c>
    </row>
    <row r="2" spans="5:5" x14ac:dyDescent="0.2">
      <c r="E2" t="s">
        <v>0</v>
      </c>
    </row>
    <row r="3" spans="5:5" x14ac:dyDescent="0.2">
      <c r="E3" t="s">
        <v>1</v>
      </c>
    </row>
    <row r="4" spans="5:5" x14ac:dyDescent="0.2">
      <c r="E4" t="s">
        <v>2</v>
      </c>
    </row>
    <row r="5" spans="5:5" x14ac:dyDescent="0.2">
      <c r="E5" t="s">
        <v>3</v>
      </c>
    </row>
    <row r="6" spans="5:5" x14ac:dyDescent="0.2">
      <c r="E6" t="s">
        <v>4</v>
      </c>
    </row>
    <row r="7" spans="5:5" x14ac:dyDescent="0.2">
      <c r="E7" t="s">
        <v>5</v>
      </c>
    </row>
    <row r="8" spans="5:5" x14ac:dyDescent="0.2">
      <c r="E8" t="s">
        <v>6</v>
      </c>
    </row>
    <row r="9" spans="5:5" x14ac:dyDescent="0.2">
      <c r="E9" t="s">
        <v>7</v>
      </c>
    </row>
    <row r="10" spans="5:5" x14ac:dyDescent="0.2">
      <c r="E10" t="s">
        <v>8</v>
      </c>
    </row>
    <row r="11" spans="5:5" x14ac:dyDescent="0.2">
      <c r="E11" t="s">
        <v>9</v>
      </c>
    </row>
    <row r="12" spans="5:5" x14ac:dyDescent="0.2">
      <c r="E12" t="s">
        <v>10</v>
      </c>
    </row>
    <row r="13" spans="5:5" x14ac:dyDescent="0.2">
      <c r="E13" t="s">
        <v>11</v>
      </c>
    </row>
    <row r="14" spans="5:5" x14ac:dyDescent="0.2">
      <c r="E14" t="s">
        <v>12</v>
      </c>
    </row>
    <row r="15" spans="5:5" x14ac:dyDescent="0.2">
      <c r="E15" t="s">
        <v>13</v>
      </c>
    </row>
    <row r="16" spans="5:5" x14ac:dyDescent="0.2">
      <c r="E16" t="s">
        <v>14</v>
      </c>
    </row>
    <row r="17" spans="5:5" x14ac:dyDescent="0.2">
      <c r="E17" t="s">
        <v>15</v>
      </c>
    </row>
    <row r="18" spans="5:5" x14ac:dyDescent="0.2">
      <c r="E18" t="s">
        <v>16</v>
      </c>
    </row>
    <row r="19" spans="5:5" x14ac:dyDescent="0.2">
      <c r="E19" t="s">
        <v>17</v>
      </c>
    </row>
    <row r="20" spans="5:5" x14ac:dyDescent="0.2">
      <c r="E20" t="s">
        <v>18</v>
      </c>
    </row>
    <row r="21" spans="5:5" x14ac:dyDescent="0.2">
      <c r="E21" t="s">
        <v>19</v>
      </c>
    </row>
    <row r="22" spans="5:5" x14ac:dyDescent="0.2">
      <c r="E22" t="s">
        <v>20</v>
      </c>
    </row>
    <row r="23" spans="5:5" x14ac:dyDescent="0.2">
      <c r="E23" t="s">
        <v>21</v>
      </c>
    </row>
    <row r="24" spans="5:5" x14ac:dyDescent="0.2">
      <c r="E24" t="s">
        <v>22</v>
      </c>
    </row>
    <row r="25" spans="5:5" x14ac:dyDescent="0.2">
      <c r="E25" t="s">
        <v>23</v>
      </c>
    </row>
    <row r="26" spans="5:5" x14ac:dyDescent="0.2">
      <c r="E26" t="s">
        <v>24</v>
      </c>
    </row>
    <row r="27" spans="5:5" x14ac:dyDescent="0.2">
      <c r="E27" t="s">
        <v>25</v>
      </c>
    </row>
    <row r="28" spans="5:5" x14ac:dyDescent="0.2">
      <c r="E28" t="s">
        <v>26</v>
      </c>
    </row>
    <row r="29" spans="5:5" x14ac:dyDescent="0.2">
      <c r="E29" t="s">
        <v>27</v>
      </c>
    </row>
    <row r="30" spans="5:5" x14ac:dyDescent="0.2">
      <c r="E30" t="s">
        <v>28</v>
      </c>
    </row>
    <row r="31" spans="5:5" x14ac:dyDescent="0.2">
      <c r="E31" t="s">
        <v>29</v>
      </c>
    </row>
    <row r="32" spans="5:5" x14ac:dyDescent="0.2">
      <c r="E32" t="s">
        <v>30</v>
      </c>
    </row>
    <row r="33" spans="5:5" x14ac:dyDescent="0.2">
      <c r="E33" t="s">
        <v>31</v>
      </c>
    </row>
    <row r="34" spans="5:5" x14ac:dyDescent="0.2">
      <c r="E34" t="s">
        <v>32</v>
      </c>
    </row>
    <row r="35" spans="5:5" x14ac:dyDescent="0.2">
      <c r="E35" t="s">
        <v>33</v>
      </c>
    </row>
    <row r="36" spans="5:5" x14ac:dyDescent="0.2">
      <c r="E36" t="s">
        <v>34</v>
      </c>
    </row>
    <row r="37" spans="5:5" x14ac:dyDescent="0.2">
      <c r="E37" t="s">
        <v>35</v>
      </c>
    </row>
    <row r="38" spans="5:5" x14ac:dyDescent="0.2">
      <c r="E38" t="s">
        <v>36</v>
      </c>
    </row>
    <row r="39" spans="5:5" x14ac:dyDescent="0.2">
      <c r="E39" t="s">
        <v>37</v>
      </c>
    </row>
    <row r="40" spans="5:5" x14ac:dyDescent="0.2">
      <c r="E40" t="s">
        <v>38</v>
      </c>
    </row>
    <row r="41" spans="5:5" x14ac:dyDescent="0.2">
      <c r="E41" t="s">
        <v>39</v>
      </c>
    </row>
    <row r="42" spans="5:5" x14ac:dyDescent="0.2">
      <c r="E42" t="s">
        <v>40</v>
      </c>
    </row>
    <row r="43" spans="5:5" x14ac:dyDescent="0.2">
      <c r="E43" t="s">
        <v>41</v>
      </c>
    </row>
    <row r="44" spans="5:5" x14ac:dyDescent="0.2">
      <c r="E44" t="s">
        <v>42</v>
      </c>
    </row>
    <row r="45" spans="5:5" x14ac:dyDescent="0.2">
      <c r="E45" t="s">
        <v>43</v>
      </c>
    </row>
    <row r="46" spans="5:5" x14ac:dyDescent="0.2">
      <c r="E46" t="s">
        <v>44</v>
      </c>
    </row>
    <row r="47" spans="5:5" x14ac:dyDescent="0.2">
      <c r="E47" t="s">
        <v>45</v>
      </c>
    </row>
    <row r="48" spans="5:5" x14ac:dyDescent="0.2">
      <c r="E48" t="s">
        <v>46</v>
      </c>
    </row>
    <row r="49" spans="5:5" x14ac:dyDescent="0.2">
      <c r="E49" t="s">
        <v>47</v>
      </c>
    </row>
    <row r="50" spans="5:5" x14ac:dyDescent="0.2">
      <c r="E50" t="s">
        <v>48</v>
      </c>
    </row>
    <row r="51" spans="5:5" x14ac:dyDescent="0.2">
      <c r="E51" t="s">
        <v>49</v>
      </c>
    </row>
    <row r="52" spans="5:5" x14ac:dyDescent="0.2">
      <c r="E52" t="s">
        <v>50</v>
      </c>
    </row>
    <row r="53" spans="5:5" x14ac:dyDescent="0.2">
      <c r="E53" t="s">
        <v>51</v>
      </c>
    </row>
    <row r="54" spans="5:5" x14ac:dyDescent="0.2">
      <c r="E54" t="s">
        <v>52</v>
      </c>
    </row>
    <row r="55" spans="5:5" x14ac:dyDescent="0.2">
      <c r="E55" t="s">
        <v>53</v>
      </c>
    </row>
    <row r="56" spans="5:5" x14ac:dyDescent="0.2">
      <c r="E56" t="s">
        <v>54</v>
      </c>
    </row>
    <row r="57" spans="5:5" x14ac:dyDescent="0.2">
      <c r="E57" t="s">
        <v>55</v>
      </c>
    </row>
    <row r="58" spans="5:5" x14ac:dyDescent="0.2">
      <c r="E58" t="s">
        <v>56</v>
      </c>
    </row>
    <row r="59" spans="5:5" x14ac:dyDescent="0.2">
      <c r="E59" t="s">
        <v>57</v>
      </c>
    </row>
    <row r="60" spans="5:5" x14ac:dyDescent="0.2">
      <c r="E60" t="s">
        <v>58</v>
      </c>
    </row>
    <row r="61" spans="5:5" x14ac:dyDescent="0.2">
      <c r="E61" t="s">
        <v>59</v>
      </c>
    </row>
    <row r="62" spans="5:5" x14ac:dyDescent="0.2">
      <c r="E62" t="s">
        <v>60</v>
      </c>
    </row>
    <row r="63" spans="5:5" x14ac:dyDescent="0.2">
      <c r="E63" t="s">
        <v>61</v>
      </c>
    </row>
    <row r="64" spans="5:5" x14ac:dyDescent="0.2">
      <c r="E64" t="s">
        <v>62</v>
      </c>
    </row>
    <row r="65" spans="5:5" x14ac:dyDescent="0.2">
      <c r="E65" t="s">
        <v>63</v>
      </c>
    </row>
    <row r="66" spans="5:5" x14ac:dyDescent="0.2">
      <c r="E66" t="s">
        <v>64</v>
      </c>
    </row>
    <row r="67" spans="5:5" x14ac:dyDescent="0.2">
      <c r="E67" t="s">
        <v>65</v>
      </c>
    </row>
    <row r="68" spans="5:5" x14ac:dyDescent="0.2">
      <c r="E68" t="s">
        <v>66</v>
      </c>
    </row>
    <row r="69" spans="5:5" x14ac:dyDescent="0.2">
      <c r="E69" t="s">
        <v>67</v>
      </c>
    </row>
    <row r="70" spans="5:5" x14ac:dyDescent="0.2">
      <c r="E70" t="s">
        <v>68</v>
      </c>
    </row>
    <row r="71" spans="5:5" x14ac:dyDescent="0.2">
      <c r="E71" t="s">
        <v>69</v>
      </c>
    </row>
    <row r="72" spans="5:5" x14ac:dyDescent="0.2">
      <c r="E72" t="s">
        <v>70</v>
      </c>
    </row>
    <row r="73" spans="5:5" x14ac:dyDescent="0.2">
      <c r="E73" t="s">
        <v>71</v>
      </c>
    </row>
    <row r="74" spans="5:5" x14ac:dyDescent="0.2">
      <c r="E74" t="s">
        <v>72</v>
      </c>
    </row>
    <row r="75" spans="5:5" x14ac:dyDescent="0.2">
      <c r="E75" t="s">
        <v>73</v>
      </c>
    </row>
    <row r="76" spans="5:5" x14ac:dyDescent="0.2">
      <c r="E76" t="s">
        <v>74</v>
      </c>
    </row>
    <row r="77" spans="5:5" x14ac:dyDescent="0.2">
      <c r="E77" t="s">
        <v>75</v>
      </c>
    </row>
    <row r="78" spans="5:5" x14ac:dyDescent="0.2">
      <c r="E78" t="s">
        <v>76</v>
      </c>
    </row>
    <row r="79" spans="5:5" x14ac:dyDescent="0.2">
      <c r="E79" t="s">
        <v>77</v>
      </c>
    </row>
    <row r="80" spans="5:5" x14ac:dyDescent="0.2">
      <c r="E80" t="s">
        <v>78</v>
      </c>
    </row>
    <row r="81" spans="5:5" x14ac:dyDescent="0.2">
      <c r="E81" t="s">
        <v>79</v>
      </c>
    </row>
    <row r="82" spans="5:5" x14ac:dyDescent="0.2">
      <c r="E82" t="s">
        <v>80</v>
      </c>
    </row>
    <row r="83" spans="5:5" x14ac:dyDescent="0.2">
      <c r="E83" t="s">
        <v>81</v>
      </c>
    </row>
    <row r="84" spans="5:5" x14ac:dyDescent="0.2">
      <c r="E84" t="s">
        <v>82</v>
      </c>
    </row>
    <row r="85" spans="5:5" x14ac:dyDescent="0.2">
      <c r="E85" t="s">
        <v>83</v>
      </c>
    </row>
    <row r="86" spans="5:5" x14ac:dyDescent="0.2">
      <c r="E86" t="s">
        <v>84</v>
      </c>
    </row>
    <row r="87" spans="5:5" x14ac:dyDescent="0.2">
      <c r="E87" t="s">
        <v>85</v>
      </c>
    </row>
    <row r="88" spans="5:5" x14ac:dyDescent="0.2">
      <c r="E88" t="s">
        <v>86</v>
      </c>
    </row>
    <row r="89" spans="5:5" x14ac:dyDescent="0.2">
      <c r="E89" t="s">
        <v>87</v>
      </c>
    </row>
    <row r="90" spans="5:5" x14ac:dyDescent="0.2">
      <c r="E90" t="s">
        <v>88</v>
      </c>
    </row>
    <row r="91" spans="5:5" x14ac:dyDescent="0.2">
      <c r="E91" t="s">
        <v>89</v>
      </c>
    </row>
    <row r="92" spans="5:5" x14ac:dyDescent="0.2">
      <c r="E92" t="s">
        <v>90</v>
      </c>
    </row>
    <row r="93" spans="5:5" x14ac:dyDescent="0.2">
      <c r="E93" t="s">
        <v>91</v>
      </c>
    </row>
    <row r="94" spans="5:5" x14ac:dyDescent="0.2">
      <c r="E94" t="s">
        <v>92</v>
      </c>
    </row>
    <row r="95" spans="5:5" x14ac:dyDescent="0.2">
      <c r="E95" t="s">
        <v>93</v>
      </c>
    </row>
    <row r="96" spans="5:5" x14ac:dyDescent="0.2">
      <c r="E96" t="s">
        <v>94</v>
      </c>
    </row>
    <row r="97" spans="5:5" x14ac:dyDescent="0.2">
      <c r="E97" t="s">
        <v>95</v>
      </c>
    </row>
    <row r="98" spans="5:5" x14ac:dyDescent="0.2">
      <c r="E98" t="s">
        <v>96</v>
      </c>
    </row>
    <row r="99" spans="5:5" x14ac:dyDescent="0.2">
      <c r="E99" t="s">
        <v>97</v>
      </c>
    </row>
    <row r="100" spans="5:5" x14ac:dyDescent="0.2">
      <c r="E100" t="s">
        <v>98</v>
      </c>
    </row>
    <row r="101" spans="5:5" x14ac:dyDescent="0.2">
      <c r="E101" t="s">
        <v>99</v>
      </c>
    </row>
    <row r="102" spans="5:5" x14ac:dyDescent="0.2">
      <c r="E102" t="s">
        <v>100</v>
      </c>
    </row>
    <row r="103" spans="5:5" x14ac:dyDescent="0.2">
      <c r="E103" t="s">
        <v>101</v>
      </c>
    </row>
    <row r="104" spans="5:5" x14ac:dyDescent="0.2">
      <c r="E104" t="s">
        <v>102</v>
      </c>
    </row>
    <row r="105" spans="5:5" x14ac:dyDescent="0.2">
      <c r="E105" t="s">
        <v>103</v>
      </c>
    </row>
    <row r="106" spans="5:5" x14ac:dyDescent="0.2">
      <c r="E106" t="s">
        <v>104</v>
      </c>
    </row>
    <row r="107" spans="5:5" x14ac:dyDescent="0.2">
      <c r="E107" t="s">
        <v>105</v>
      </c>
    </row>
    <row r="108" spans="5:5" x14ac:dyDescent="0.2">
      <c r="E108" t="s">
        <v>106</v>
      </c>
    </row>
    <row r="109" spans="5:5" x14ac:dyDescent="0.2">
      <c r="E109" t="s">
        <v>107</v>
      </c>
    </row>
    <row r="110" spans="5:5" x14ac:dyDescent="0.2">
      <c r="E110" t="s">
        <v>108</v>
      </c>
    </row>
    <row r="111" spans="5:5" x14ac:dyDescent="0.2">
      <c r="E111" t="s">
        <v>109</v>
      </c>
    </row>
    <row r="112" spans="5:5" x14ac:dyDescent="0.2">
      <c r="E112" t="s">
        <v>110</v>
      </c>
    </row>
    <row r="113" spans="5:5" x14ac:dyDescent="0.2">
      <c r="E113" t="s">
        <v>111</v>
      </c>
    </row>
    <row r="114" spans="5:5" x14ac:dyDescent="0.2">
      <c r="E114" t="s">
        <v>112</v>
      </c>
    </row>
    <row r="115" spans="5:5" x14ac:dyDescent="0.2">
      <c r="E115" t="s">
        <v>113</v>
      </c>
    </row>
    <row r="116" spans="5:5" x14ac:dyDescent="0.2">
      <c r="E116" t="s">
        <v>114</v>
      </c>
    </row>
    <row r="117" spans="5:5" x14ac:dyDescent="0.2">
      <c r="E117" t="s">
        <v>115</v>
      </c>
    </row>
    <row r="118" spans="5:5" x14ac:dyDescent="0.2">
      <c r="E118" t="s">
        <v>116</v>
      </c>
    </row>
    <row r="119" spans="5:5" x14ac:dyDescent="0.2">
      <c r="E119" t="s">
        <v>117</v>
      </c>
    </row>
    <row r="120" spans="5:5" x14ac:dyDescent="0.2">
      <c r="E120" t="s">
        <v>118</v>
      </c>
    </row>
    <row r="121" spans="5:5" x14ac:dyDescent="0.2">
      <c r="E121" t="s">
        <v>119</v>
      </c>
    </row>
    <row r="122" spans="5:5" x14ac:dyDescent="0.2">
      <c r="E122" t="s">
        <v>120</v>
      </c>
    </row>
    <row r="123" spans="5:5" x14ac:dyDescent="0.2">
      <c r="E123" t="s">
        <v>121</v>
      </c>
    </row>
    <row r="124" spans="5:5" x14ac:dyDescent="0.2">
      <c r="E124" t="s">
        <v>122</v>
      </c>
    </row>
    <row r="125" spans="5:5" x14ac:dyDescent="0.2">
      <c r="E125" t="s">
        <v>123</v>
      </c>
    </row>
    <row r="126" spans="5:5" x14ac:dyDescent="0.2">
      <c r="E126" t="s">
        <v>124</v>
      </c>
    </row>
    <row r="127" spans="5:5" x14ac:dyDescent="0.2">
      <c r="E127" t="s">
        <v>125</v>
      </c>
    </row>
    <row r="128" spans="5:5" x14ac:dyDescent="0.2">
      <c r="E128" t="s">
        <v>126</v>
      </c>
    </row>
    <row r="129" spans="5:5" x14ac:dyDescent="0.2">
      <c r="E129" t="s">
        <v>127</v>
      </c>
    </row>
    <row r="130" spans="5:5" x14ac:dyDescent="0.2">
      <c r="E130" t="s">
        <v>128</v>
      </c>
    </row>
    <row r="131" spans="5:5" x14ac:dyDescent="0.2">
      <c r="E131" t="s">
        <v>129</v>
      </c>
    </row>
    <row r="132" spans="5:5" x14ac:dyDescent="0.2">
      <c r="E132" t="s">
        <v>130</v>
      </c>
    </row>
    <row r="133" spans="5:5" x14ac:dyDescent="0.2">
      <c r="E133" t="s">
        <v>131</v>
      </c>
    </row>
    <row r="134" spans="5:5" x14ac:dyDescent="0.2">
      <c r="E134" t="s">
        <v>132</v>
      </c>
    </row>
    <row r="135" spans="5:5" x14ac:dyDescent="0.2">
      <c r="E135" t="s">
        <v>133</v>
      </c>
    </row>
    <row r="136" spans="5:5" x14ac:dyDescent="0.2">
      <c r="E136" t="s">
        <v>134</v>
      </c>
    </row>
    <row r="137" spans="5:5" x14ac:dyDescent="0.2">
      <c r="E137" t="s">
        <v>135</v>
      </c>
    </row>
    <row r="138" spans="5:5" x14ac:dyDescent="0.2">
      <c r="E138" t="s">
        <v>136</v>
      </c>
    </row>
    <row r="139" spans="5:5" x14ac:dyDescent="0.2">
      <c r="E139" t="s">
        <v>137</v>
      </c>
    </row>
    <row r="140" spans="5:5" x14ac:dyDescent="0.2">
      <c r="E140" t="s">
        <v>138</v>
      </c>
    </row>
    <row r="141" spans="5:5" x14ac:dyDescent="0.2">
      <c r="E141" t="s">
        <v>139</v>
      </c>
    </row>
    <row r="142" spans="5:5" x14ac:dyDescent="0.2">
      <c r="E142" t="s">
        <v>140</v>
      </c>
    </row>
    <row r="143" spans="5:5" x14ac:dyDescent="0.2">
      <c r="E143" t="s">
        <v>141</v>
      </c>
    </row>
    <row r="144" spans="5:5" x14ac:dyDescent="0.2">
      <c r="E144" t="s">
        <v>142</v>
      </c>
    </row>
    <row r="145" spans="5:5" x14ac:dyDescent="0.2">
      <c r="E145" t="s">
        <v>143</v>
      </c>
    </row>
    <row r="146" spans="5:5" x14ac:dyDescent="0.2">
      <c r="E146" t="s">
        <v>144</v>
      </c>
    </row>
    <row r="147" spans="5:5" x14ac:dyDescent="0.2">
      <c r="E147" t="s">
        <v>145</v>
      </c>
    </row>
    <row r="148" spans="5:5" x14ac:dyDescent="0.2">
      <c r="E148" t="s">
        <v>146</v>
      </c>
    </row>
    <row r="149" spans="5:5" x14ac:dyDescent="0.2">
      <c r="E149" t="s">
        <v>147</v>
      </c>
    </row>
    <row r="150" spans="5:5" x14ac:dyDescent="0.2">
      <c r="E150" t="s">
        <v>148</v>
      </c>
    </row>
    <row r="151" spans="5:5" x14ac:dyDescent="0.2">
      <c r="E151" t="s">
        <v>149</v>
      </c>
    </row>
    <row r="152" spans="5:5" x14ac:dyDescent="0.2">
      <c r="E152" t="s">
        <v>150</v>
      </c>
    </row>
    <row r="153" spans="5:5" x14ac:dyDescent="0.2">
      <c r="E153" t="s">
        <v>151</v>
      </c>
    </row>
    <row r="154" spans="5:5" x14ac:dyDescent="0.2">
      <c r="E154" t="s">
        <v>152</v>
      </c>
    </row>
    <row r="155" spans="5:5" x14ac:dyDescent="0.2">
      <c r="E155" t="s">
        <v>153</v>
      </c>
    </row>
    <row r="156" spans="5:5" x14ac:dyDescent="0.2">
      <c r="E156" t="s">
        <v>154</v>
      </c>
    </row>
    <row r="157" spans="5:5" x14ac:dyDescent="0.2">
      <c r="E157" t="s">
        <v>155</v>
      </c>
    </row>
    <row r="158" spans="5:5" x14ac:dyDescent="0.2">
      <c r="E158" t="s">
        <v>156</v>
      </c>
    </row>
    <row r="159" spans="5:5" x14ac:dyDescent="0.2">
      <c r="E159" t="s">
        <v>157</v>
      </c>
    </row>
    <row r="160" spans="5:5" x14ac:dyDescent="0.2">
      <c r="E160" t="s">
        <v>158</v>
      </c>
    </row>
    <row r="161" spans="5:5" x14ac:dyDescent="0.2">
      <c r="E161" t="s">
        <v>159</v>
      </c>
    </row>
    <row r="162" spans="5:5" x14ac:dyDescent="0.2">
      <c r="E162" t="s">
        <v>160</v>
      </c>
    </row>
    <row r="163" spans="5:5" x14ac:dyDescent="0.2">
      <c r="E163" t="s">
        <v>161</v>
      </c>
    </row>
    <row r="164" spans="5:5" x14ac:dyDescent="0.2">
      <c r="E164" t="s">
        <v>162</v>
      </c>
    </row>
    <row r="165" spans="5:5" x14ac:dyDescent="0.2">
      <c r="E165" t="s">
        <v>163</v>
      </c>
    </row>
    <row r="166" spans="5:5" x14ac:dyDescent="0.2">
      <c r="E166" t="s">
        <v>164</v>
      </c>
    </row>
    <row r="167" spans="5:5" x14ac:dyDescent="0.2">
      <c r="E167" t="s">
        <v>165</v>
      </c>
    </row>
    <row r="168" spans="5:5" x14ac:dyDescent="0.2">
      <c r="E168" t="s">
        <v>166</v>
      </c>
    </row>
    <row r="169" spans="5:5" x14ac:dyDescent="0.2">
      <c r="E169" t="s">
        <v>167</v>
      </c>
    </row>
    <row r="170" spans="5:5" x14ac:dyDescent="0.2">
      <c r="E170" t="s">
        <v>168</v>
      </c>
    </row>
    <row r="171" spans="5:5" x14ac:dyDescent="0.2">
      <c r="E171" t="s">
        <v>169</v>
      </c>
    </row>
    <row r="172" spans="5:5" x14ac:dyDescent="0.2">
      <c r="E172" t="s">
        <v>170</v>
      </c>
    </row>
    <row r="173" spans="5:5" x14ac:dyDescent="0.2">
      <c r="E173" t="s">
        <v>171</v>
      </c>
    </row>
    <row r="174" spans="5:5" x14ac:dyDescent="0.2">
      <c r="E174" t="s">
        <v>172</v>
      </c>
    </row>
    <row r="175" spans="5:5" x14ac:dyDescent="0.2">
      <c r="E175" t="s">
        <v>173</v>
      </c>
    </row>
    <row r="176" spans="5:5" x14ac:dyDescent="0.2">
      <c r="E176" t="s">
        <v>174</v>
      </c>
    </row>
    <row r="177" spans="5:5" x14ac:dyDescent="0.2">
      <c r="E177" t="s">
        <v>175</v>
      </c>
    </row>
    <row r="178" spans="5:5" x14ac:dyDescent="0.2">
      <c r="E178" t="s">
        <v>176</v>
      </c>
    </row>
    <row r="179" spans="5:5" x14ac:dyDescent="0.2">
      <c r="E179" t="s">
        <v>177</v>
      </c>
    </row>
    <row r="180" spans="5:5" x14ac:dyDescent="0.2">
      <c r="E180" t="s">
        <v>178</v>
      </c>
    </row>
    <row r="181" spans="5:5" x14ac:dyDescent="0.2">
      <c r="E181" t="s">
        <v>179</v>
      </c>
    </row>
    <row r="182" spans="5:5" x14ac:dyDescent="0.2">
      <c r="E182" t="s">
        <v>180</v>
      </c>
    </row>
    <row r="183" spans="5:5" x14ac:dyDescent="0.2">
      <c r="E183" t="s">
        <v>181</v>
      </c>
    </row>
    <row r="184" spans="5:5" x14ac:dyDescent="0.2">
      <c r="E184" t="s">
        <v>182</v>
      </c>
    </row>
    <row r="185" spans="5:5" x14ac:dyDescent="0.2">
      <c r="E185" t="s">
        <v>183</v>
      </c>
    </row>
    <row r="186" spans="5:5" x14ac:dyDescent="0.2">
      <c r="E186" t="s">
        <v>184</v>
      </c>
    </row>
    <row r="187" spans="5:5" x14ac:dyDescent="0.2">
      <c r="E187" t="s">
        <v>185</v>
      </c>
    </row>
    <row r="188" spans="5:5" x14ac:dyDescent="0.2">
      <c r="E188" t="s">
        <v>186</v>
      </c>
    </row>
    <row r="189" spans="5:5" x14ac:dyDescent="0.2">
      <c r="E189" t="s">
        <v>187</v>
      </c>
    </row>
    <row r="190" spans="5:5" x14ac:dyDescent="0.2">
      <c r="E190" t="s">
        <v>188</v>
      </c>
    </row>
    <row r="191" spans="5:5" x14ac:dyDescent="0.2">
      <c r="E191" t="s">
        <v>189</v>
      </c>
    </row>
    <row r="192" spans="5:5" x14ac:dyDescent="0.2">
      <c r="E192" t="s">
        <v>190</v>
      </c>
    </row>
    <row r="193" spans="5:5" x14ac:dyDescent="0.2">
      <c r="E193" t="s">
        <v>191</v>
      </c>
    </row>
    <row r="194" spans="5:5" x14ac:dyDescent="0.2">
      <c r="E194" t="s">
        <v>192</v>
      </c>
    </row>
    <row r="195" spans="5:5" x14ac:dyDescent="0.2">
      <c r="E195" t="s">
        <v>193</v>
      </c>
    </row>
    <row r="196" spans="5:5" x14ac:dyDescent="0.2">
      <c r="E196" t="s">
        <v>194</v>
      </c>
    </row>
    <row r="197" spans="5:5" x14ac:dyDescent="0.2">
      <c r="E197" t="s">
        <v>195</v>
      </c>
    </row>
    <row r="198" spans="5:5" x14ac:dyDescent="0.2">
      <c r="E198" t="s">
        <v>196</v>
      </c>
    </row>
    <row r="199" spans="5:5" x14ac:dyDescent="0.2">
      <c r="E199" t="s">
        <v>197</v>
      </c>
    </row>
    <row r="200" spans="5:5" x14ac:dyDescent="0.2">
      <c r="E200" t="s">
        <v>198</v>
      </c>
    </row>
    <row r="201" spans="5:5" x14ac:dyDescent="0.2">
      <c r="E201" t="s">
        <v>199</v>
      </c>
    </row>
    <row r="202" spans="5:5" x14ac:dyDescent="0.2">
      <c r="E202" t="s">
        <v>200</v>
      </c>
    </row>
    <row r="203" spans="5:5" x14ac:dyDescent="0.2">
      <c r="E203" t="s">
        <v>201</v>
      </c>
    </row>
    <row r="204" spans="5:5" x14ac:dyDescent="0.2">
      <c r="E204" t="s">
        <v>202</v>
      </c>
    </row>
    <row r="205" spans="5:5" x14ac:dyDescent="0.2">
      <c r="E205" t="s">
        <v>203</v>
      </c>
    </row>
    <row r="206" spans="5:5" x14ac:dyDescent="0.2">
      <c r="E206" t="s">
        <v>204</v>
      </c>
    </row>
    <row r="207" spans="5:5" x14ac:dyDescent="0.2">
      <c r="E207" t="s">
        <v>205</v>
      </c>
    </row>
    <row r="208" spans="5:5" x14ac:dyDescent="0.2">
      <c r="E208" t="s">
        <v>206</v>
      </c>
    </row>
    <row r="209" spans="5:5" x14ac:dyDescent="0.2">
      <c r="E209" t="s">
        <v>207</v>
      </c>
    </row>
    <row r="210" spans="5:5" x14ac:dyDescent="0.2">
      <c r="E210" t="s">
        <v>208</v>
      </c>
    </row>
    <row r="211" spans="5:5" x14ac:dyDescent="0.2">
      <c r="E211" t="s">
        <v>209</v>
      </c>
    </row>
    <row r="212" spans="5:5" x14ac:dyDescent="0.2">
      <c r="E212" t="s">
        <v>210</v>
      </c>
    </row>
    <row r="213" spans="5:5" x14ac:dyDescent="0.2">
      <c r="E213" t="s">
        <v>211</v>
      </c>
    </row>
    <row r="214" spans="5:5" x14ac:dyDescent="0.2">
      <c r="E214" t="s">
        <v>212</v>
      </c>
    </row>
    <row r="215" spans="5:5" x14ac:dyDescent="0.2">
      <c r="E215" t="s">
        <v>213</v>
      </c>
    </row>
    <row r="216" spans="5:5" x14ac:dyDescent="0.2">
      <c r="E216" t="s">
        <v>214</v>
      </c>
    </row>
    <row r="217" spans="5:5" x14ac:dyDescent="0.2">
      <c r="E217" t="s">
        <v>215</v>
      </c>
    </row>
    <row r="218" spans="5:5" x14ac:dyDescent="0.2">
      <c r="E218" t="s">
        <v>216</v>
      </c>
    </row>
    <row r="219" spans="5:5" x14ac:dyDescent="0.2">
      <c r="E219" t="s">
        <v>217</v>
      </c>
    </row>
    <row r="220" spans="5:5" x14ac:dyDescent="0.2">
      <c r="E220" t="s">
        <v>218</v>
      </c>
    </row>
    <row r="221" spans="5:5" x14ac:dyDescent="0.2">
      <c r="E221" t="s">
        <v>219</v>
      </c>
    </row>
    <row r="222" spans="5:5" x14ac:dyDescent="0.2">
      <c r="E222" t="s">
        <v>220</v>
      </c>
    </row>
    <row r="223" spans="5:5" x14ac:dyDescent="0.2">
      <c r="E223" t="s">
        <v>221</v>
      </c>
    </row>
    <row r="224" spans="5:5" x14ac:dyDescent="0.2">
      <c r="E224" t="s">
        <v>222</v>
      </c>
    </row>
    <row r="225" spans="5:5" x14ac:dyDescent="0.2">
      <c r="E225" t="s">
        <v>223</v>
      </c>
    </row>
    <row r="226" spans="5:5" x14ac:dyDescent="0.2">
      <c r="E226" t="s">
        <v>224</v>
      </c>
    </row>
    <row r="227" spans="5:5" x14ac:dyDescent="0.2">
      <c r="E227" t="s">
        <v>225</v>
      </c>
    </row>
    <row r="228" spans="5:5" x14ac:dyDescent="0.2">
      <c r="E228" t="s">
        <v>226</v>
      </c>
    </row>
    <row r="229" spans="5:5" x14ac:dyDescent="0.2">
      <c r="E229" t="s">
        <v>227</v>
      </c>
    </row>
    <row r="230" spans="5:5" x14ac:dyDescent="0.2">
      <c r="E230" t="s">
        <v>228</v>
      </c>
    </row>
    <row r="231" spans="5:5" x14ac:dyDescent="0.2">
      <c r="E231" t="s">
        <v>229</v>
      </c>
    </row>
    <row r="232" spans="5:5" x14ac:dyDescent="0.2">
      <c r="E232" t="s">
        <v>230</v>
      </c>
    </row>
    <row r="233" spans="5:5" x14ac:dyDescent="0.2">
      <c r="E233" t="s">
        <v>231</v>
      </c>
    </row>
    <row r="234" spans="5:5" x14ac:dyDescent="0.2">
      <c r="E234" t="s">
        <v>232</v>
      </c>
    </row>
    <row r="235" spans="5:5" x14ac:dyDescent="0.2">
      <c r="E235" t="s">
        <v>233</v>
      </c>
    </row>
    <row r="236" spans="5:5" x14ac:dyDescent="0.2">
      <c r="E236" t="s">
        <v>234</v>
      </c>
    </row>
    <row r="237" spans="5:5" x14ac:dyDescent="0.2">
      <c r="E237" t="s">
        <v>235</v>
      </c>
    </row>
    <row r="238" spans="5:5" x14ac:dyDescent="0.2">
      <c r="E238" t="s">
        <v>236</v>
      </c>
    </row>
    <row r="239" spans="5:5" x14ac:dyDescent="0.2">
      <c r="E239" t="s">
        <v>237</v>
      </c>
    </row>
    <row r="240" spans="5:5" x14ac:dyDescent="0.2">
      <c r="E240" t="s">
        <v>238</v>
      </c>
    </row>
    <row r="241" spans="5:5" x14ac:dyDescent="0.2">
      <c r="E241" t="s">
        <v>239</v>
      </c>
    </row>
    <row r="242" spans="5:5" x14ac:dyDescent="0.2">
      <c r="E242" t="s">
        <v>240</v>
      </c>
    </row>
    <row r="243" spans="5:5" x14ac:dyDescent="0.2">
      <c r="E243" t="s">
        <v>241</v>
      </c>
    </row>
    <row r="244" spans="5:5" x14ac:dyDescent="0.2">
      <c r="E244" t="s">
        <v>242</v>
      </c>
    </row>
    <row r="245" spans="5:5" x14ac:dyDescent="0.2">
      <c r="E245" t="s">
        <v>243</v>
      </c>
    </row>
    <row r="246" spans="5:5" x14ac:dyDescent="0.2">
      <c r="E246" t="s">
        <v>244</v>
      </c>
    </row>
    <row r="247" spans="5:5" x14ac:dyDescent="0.2">
      <c r="E247" t="s">
        <v>245</v>
      </c>
    </row>
    <row r="248" spans="5:5" x14ac:dyDescent="0.2">
      <c r="E248" t="s">
        <v>246</v>
      </c>
    </row>
    <row r="249" spans="5:5" x14ac:dyDescent="0.2">
      <c r="E249" t="s">
        <v>247</v>
      </c>
    </row>
    <row r="250" spans="5:5" x14ac:dyDescent="0.2">
      <c r="E250" t="s">
        <v>248</v>
      </c>
    </row>
    <row r="251" spans="5:5" x14ac:dyDescent="0.2">
      <c r="E251" t="s">
        <v>249</v>
      </c>
    </row>
    <row r="252" spans="5:5" x14ac:dyDescent="0.2">
      <c r="E252" t="s">
        <v>250</v>
      </c>
    </row>
    <row r="253" spans="5:5" x14ac:dyDescent="0.2">
      <c r="E253" t="s">
        <v>251</v>
      </c>
    </row>
    <row r="254" spans="5:5" x14ac:dyDescent="0.2">
      <c r="E254" t="s">
        <v>252</v>
      </c>
    </row>
    <row r="255" spans="5:5" x14ac:dyDescent="0.2">
      <c r="E255" t="s">
        <v>253</v>
      </c>
    </row>
    <row r="256" spans="5:5" x14ac:dyDescent="0.2">
      <c r="E256" t="s">
        <v>254</v>
      </c>
    </row>
    <row r="257" spans="5:5" x14ac:dyDescent="0.2">
      <c r="E257" t="s">
        <v>255</v>
      </c>
    </row>
    <row r="258" spans="5:5" x14ac:dyDescent="0.2">
      <c r="E258" t="s">
        <v>256</v>
      </c>
    </row>
    <row r="259" spans="5:5" x14ac:dyDescent="0.2">
      <c r="E259" t="s">
        <v>257</v>
      </c>
    </row>
    <row r="260" spans="5:5" x14ac:dyDescent="0.2">
      <c r="E260" t="s">
        <v>258</v>
      </c>
    </row>
    <row r="261" spans="5:5" x14ac:dyDescent="0.2">
      <c r="E261" t="s">
        <v>259</v>
      </c>
    </row>
    <row r="262" spans="5:5" x14ac:dyDescent="0.2">
      <c r="E262" t="s">
        <v>260</v>
      </c>
    </row>
    <row r="263" spans="5:5" x14ac:dyDescent="0.2">
      <c r="E263" t="s">
        <v>261</v>
      </c>
    </row>
    <row r="264" spans="5:5" x14ac:dyDescent="0.2">
      <c r="E264" t="s">
        <v>262</v>
      </c>
    </row>
    <row r="265" spans="5:5" x14ac:dyDescent="0.2">
      <c r="E265" t="s">
        <v>263</v>
      </c>
    </row>
    <row r="266" spans="5:5" x14ac:dyDescent="0.2">
      <c r="E266" t="s">
        <v>264</v>
      </c>
    </row>
    <row r="267" spans="5:5" x14ac:dyDescent="0.2">
      <c r="E267" t="s">
        <v>265</v>
      </c>
    </row>
    <row r="268" spans="5:5" x14ac:dyDescent="0.2">
      <c r="E268" t="s">
        <v>266</v>
      </c>
    </row>
    <row r="269" spans="5:5" x14ac:dyDescent="0.2">
      <c r="E269" t="s">
        <v>267</v>
      </c>
    </row>
    <row r="270" spans="5:5" x14ac:dyDescent="0.2">
      <c r="E270" t="s">
        <v>268</v>
      </c>
    </row>
    <row r="271" spans="5:5" x14ac:dyDescent="0.2">
      <c r="E271" t="s">
        <v>269</v>
      </c>
    </row>
    <row r="272" spans="5:5" x14ac:dyDescent="0.2">
      <c r="E272" t="s">
        <v>270</v>
      </c>
    </row>
    <row r="273" spans="5:5" x14ac:dyDescent="0.2">
      <c r="E273" t="s">
        <v>271</v>
      </c>
    </row>
    <row r="274" spans="5:5" x14ac:dyDescent="0.2">
      <c r="E274" t="s">
        <v>272</v>
      </c>
    </row>
    <row r="275" spans="5:5" x14ac:dyDescent="0.2">
      <c r="E275" t="s">
        <v>273</v>
      </c>
    </row>
    <row r="276" spans="5:5" x14ac:dyDescent="0.2">
      <c r="E276" t="s">
        <v>274</v>
      </c>
    </row>
    <row r="277" spans="5:5" x14ac:dyDescent="0.2">
      <c r="E277" t="s">
        <v>275</v>
      </c>
    </row>
    <row r="278" spans="5:5" x14ac:dyDescent="0.2">
      <c r="E278" t="s">
        <v>276</v>
      </c>
    </row>
    <row r="279" spans="5:5" x14ac:dyDescent="0.2">
      <c r="E279" t="s">
        <v>277</v>
      </c>
    </row>
    <row r="280" spans="5:5" x14ac:dyDescent="0.2">
      <c r="E280" t="s">
        <v>278</v>
      </c>
    </row>
    <row r="281" spans="5:5" x14ac:dyDescent="0.2">
      <c r="E281" t="s">
        <v>279</v>
      </c>
    </row>
    <row r="282" spans="5:5" x14ac:dyDescent="0.2">
      <c r="E282" t="s">
        <v>280</v>
      </c>
    </row>
    <row r="283" spans="5:5" x14ac:dyDescent="0.2">
      <c r="E283" t="s">
        <v>281</v>
      </c>
    </row>
    <row r="284" spans="5:5" x14ac:dyDescent="0.2">
      <c r="E284" t="s">
        <v>282</v>
      </c>
    </row>
    <row r="285" spans="5:5" x14ac:dyDescent="0.2">
      <c r="E285" t="s">
        <v>283</v>
      </c>
    </row>
    <row r="286" spans="5:5" x14ac:dyDescent="0.2">
      <c r="E286" t="s">
        <v>284</v>
      </c>
    </row>
    <row r="287" spans="5:5" x14ac:dyDescent="0.2">
      <c r="E287" t="s">
        <v>285</v>
      </c>
    </row>
    <row r="288" spans="5:5" x14ac:dyDescent="0.2">
      <c r="E288" t="s">
        <v>286</v>
      </c>
    </row>
    <row r="289" spans="5:5" x14ac:dyDescent="0.2">
      <c r="E289" t="s">
        <v>287</v>
      </c>
    </row>
    <row r="290" spans="5:5" x14ac:dyDescent="0.2">
      <c r="E290" t="s">
        <v>288</v>
      </c>
    </row>
    <row r="291" spans="5:5" x14ac:dyDescent="0.2">
      <c r="E291" t="s">
        <v>289</v>
      </c>
    </row>
    <row r="292" spans="5:5" x14ac:dyDescent="0.2">
      <c r="E292" t="s">
        <v>290</v>
      </c>
    </row>
    <row r="293" spans="5:5" x14ac:dyDescent="0.2">
      <c r="E293" t="s">
        <v>291</v>
      </c>
    </row>
    <row r="294" spans="5:5" x14ac:dyDescent="0.2">
      <c r="E294" t="s">
        <v>292</v>
      </c>
    </row>
    <row r="295" spans="5:5" x14ac:dyDescent="0.2">
      <c r="E295" t="s">
        <v>293</v>
      </c>
    </row>
    <row r="296" spans="5:5" x14ac:dyDescent="0.2">
      <c r="E296" t="s">
        <v>294</v>
      </c>
    </row>
    <row r="297" spans="5:5" x14ac:dyDescent="0.2">
      <c r="E297" t="s">
        <v>295</v>
      </c>
    </row>
    <row r="298" spans="5:5" x14ac:dyDescent="0.2">
      <c r="E298" t="s">
        <v>296</v>
      </c>
    </row>
    <row r="299" spans="5:5" x14ac:dyDescent="0.2">
      <c r="E299" t="s">
        <v>297</v>
      </c>
    </row>
    <row r="300" spans="5:5" x14ac:dyDescent="0.2">
      <c r="E300" t="s">
        <v>298</v>
      </c>
    </row>
    <row r="301" spans="5:5" x14ac:dyDescent="0.2">
      <c r="E301" t="s">
        <v>299</v>
      </c>
    </row>
    <row r="302" spans="5:5" x14ac:dyDescent="0.2">
      <c r="E302" t="s">
        <v>300</v>
      </c>
    </row>
    <row r="303" spans="5:5" x14ac:dyDescent="0.2">
      <c r="E303" t="s">
        <v>301</v>
      </c>
    </row>
    <row r="304" spans="5:5" x14ac:dyDescent="0.2">
      <c r="E304" t="s">
        <v>302</v>
      </c>
    </row>
    <row r="305" spans="5:5" x14ac:dyDescent="0.2">
      <c r="E305" t="s">
        <v>303</v>
      </c>
    </row>
    <row r="306" spans="5:5" x14ac:dyDescent="0.2">
      <c r="E306" t="s">
        <v>304</v>
      </c>
    </row>
    <row r="307" spans="5:5" x14ac:dyDescent="0.2">
      <c r="E307" t="s">
        <v>305</v>
      </c>
    </row>
    <row r="308" spans="5:5" x14ac:dyDescent="0.2">
      <c r="E308" t="s">
        <v>306</v>
      </c>
    </row>
    <row r="309" spans="5:5" x14ac:dyDescent="0.2">
      <c r="E309" t="s">
        <v>307</v>
      </c>
    </row>
    <row r="310" spans="5:5" x14ac:dyDescent="0.2">
      <c r="E310" t="s">
        <v>308</v>
      </c>
    </row>
    <row r="311" spans="5:5" x14ac:dyDescent="0.2">
      <c r="E311" t="s">
        <v>309</v>
      </c>
    </row>
    <row r="312" spans="5:5" x14ac:dyDescent="0.2">
      <c r="E312" t="s">
        <v>310</v>
      </c>
    </row>
    <row r="313" spans="5:5" x14ac:dyDescent="0.2">
      <c r="E313" t="s">
        <v>311</v>
      </c>
    </row>
    <row r="314" spans="5:5" x14ac:dyDescent="0.2">
      <c r="E314" t="s">
        <v>312</v>
      </c>
    </row>
    <row r="315" spans="5:5" x14ac:dyDescent="0.2">
      <c r="E315" t="s">
        <v>313</v>
      </c>
    </row>
    <row r="316" spans="5:5" x14ac:dyDescent="0.2">
      <c r="E316" t="s">
        <v>314</v>
      </c>
    </row>
    <row r="317" spans="5:5" x14ac:dyDescent="0.2">
      <c r="E317" t="s">
        <v>315</v>
      </c>
    </row>
    <row r="318" spans="5:5" x14ac:dyDescent="0.2">
      <c r="E318" t="s">
        <v>316</v>
      </c>
    </row>
    <row r="319" spans="5:5" x14ac:dyDescent="0.2">
      <c r="E319" t="s">
        <v>317</v>
      </c>
    </row>
    <row r="320" spans="5:5" x14ac:dyDescent="0.2">
      <c r="E320" t="s">
        <v>318</v>
      </c>
    </row>
    <row r="321" spans="5:5" x14ac:dyDescent="0.2">
      <c r="E321" t="s">
        <v>319</v>
      </c>
    </row>
    <row r="322" spans="5:5" x14ac:dyDescent="0.2">
      <c r="E322" t="s">
        <v>320</v>
      </c>
    </row>
    <row r="323" spans="5:5" x14ac:dyDescent="0.2">
      <c r="E323" t="s">
        <v>321</v>
      </c>
    </row>
    <row r="324" spans="5:5" x14ac:dyDescent="0.2">
      <c r="E324" t="s">
        <v>322</v>
      </c>
    </row>
    <row r="325" spans="5:5" x14ac:dyDescent="0.2">
      <c r="E325" t="s">
        <v>323</v>
      </c>
    </row>
    <row r="326" spans="5:5" x14ac:dyDescent="0.2">
      <c r="E326" t="s">
        <v>324</v>
      </c>
    </row>
    <row r="327" spans="5:5" x14ac:dyDescent="0.2">
      <c r="E327" t="s">
        <v>325</v>
      </c>
    </row>
    <row r="328" spans="5:5" x14ac:dyDescent="0.2">
      <c r="E328" t="s">
        <v>326</v>
      </c>
    </row>
    <row r="329" spans="5:5" x14ac:dyDescent="0.2">
      <c r="E329" t="s">
        <v>327</v>
      </c>
    </row>
    <row r="330" spans="5:5" x14ac:dyDescent="0.2">
      <c r="E330" t="s">
        <v>328</v>
      </c>
    </row>
    <row r="331" spans="5:5" x14ac:dyDescent="0.2">
      <c r="E331" t="s">
        <v>329</v>
      </c>
    </row>
    <row r="332" spans="5:5" x14ac:dyDescent="0.2">
      <c r="E332" t="s">
        <v>330</v>
      </c>
    </row>
    <row r="333" spans="5:5" x14ac:dyDescent="0.2">
      <c r="E333" t="s">
        <v>331</v>
      </c>
    </row>
    <row r="334" spans="5:5" x14ac:dyDescent="0.2">
      <c r="E334" t="s">
        <v>332</v>
      </c>
    </row>
    <row r="335" spans="5:5" x14ac:dyDescent="0.2">
      <c r="E335" t="s">
        <v>333</v>
      </c>
    </row>
    <row r="336" spans="5:5" x14ac:dyDescent="0.2">
      <c r="E336" t="s">
        <v>334</v>
      </c>
    </row>
    <row r="337" spans="5:5" x14ac:dyDescent="0.2">
      <c r="E337" t="s">
        <v>335</v>
      </c>
    </row>
    <row r="338" spans="5:5" x14ac:dyDescent="0.2">
      <c r="E338" t="s">
        <v>336</v>
      </c>
    </row>
    <row r="339" spans="5:5" x14ac:dyDescent="0.2">
      <c r="E339" t="s">
        <v>337</v>
      </c>
    </row>
    <row r="340" spans="5:5" x14ac:dyDescent="0.2">
      <c r="E340" t="s">
        <v>338</v>
      </c>
    </row>
    <row r="341" spans="5:5" x14ac:dyDescent="0.2">
      <c r="E341" t="s">
        <v>339</v>
      </c>
    </row>
    <row r="342" spans="5:5" x14ac:dyDescent="0.2">
      <c r="E342" t="s">
        <v>340</v>
      </c>
    </row>
    <row r="343" spans="5:5" x14ac:dyDescent="0.2">
      <c r="E343" t="s">
        <v>341</v>
      </c>
    </row>
    <row r="344" spans="5:5" x14ac:dyDescent="0.2">
      <c r="E344" t="s">
        <v>342</v>
      </c>
    </row>
    <row r="345" spans="5:5" x14ac:dyDescent="0.2">
      <c r="E345" t="s">
        <v>343</v>
      </c>
    </row>
    <row r="346" spans="5:5" x14ac:dyDescent="0.2">
      <c r="E346" t="s">
        <v>344</v>
      </c>
    </row>
    <row r="347" spans="5:5" x14ac:dyDescent="0.2">
      <c r="E347" t="s">
        <v>345</v>
      </c>
    </row>
    <row r="348" spans="5:5" x14ac:dyDescent="0.2">
      <c r="E348" t="s">
        <v>346</v>
      </c>
    </row>
    <row r="349" spans="5:5" x14ac:dyDescent="0.2">
      <c r="E349" t="s">
        <v>347</v>
      </c>
    </row>
    <row r="350" spans="5:5" x14ac:dyDescent="0.2">
      <c r="E350" t="s">
        <v>348</v>
      </c>
    </row>
    <row r="351" spans="5:5" x14ac:dyDescent="0.2">
      <c r="E351" t="s">
        <v>349</v>
      </c>
    </row>
    <row r="352" spans="5:5" x14ac:dyDescent="0.2">
      <c r="E352" t="s">
        <v>350</v>
      </c>
    </row>
    <row r="353" spans="5:5" x14ac:dyDescent="0.2">
      <c r="E353" t="s">
        <v>351</v>
      </c>
    </row>
    <row r="354" spans="5:5" x14ac:dyDescent="0.2">
      <c r="E354" t="s">
        <v>352</v>
      </c>
    </row>
    <row r="355" spans="5:5" x14ac:dyDescent="0.2">
      <c r="E355" t="s">
        <v>353</v>
      </c>
    </row>
    <row r="356" spans="5:5" x14ac:dyDescent="0.2">
      <c r="E356" t="s">
        <v>354</v>
      </c>
    </row>
    <row r="357" spans="5:5" x14ac:dyDescent="0.2">
      <c r="E357" t="s">
        <v>355</v>
      </c>
    </row>
    <row r="358" spans="5:5" x14ac:dyDescent="0.2">
      <c r="E358" t="s">
        <v>356</v>
      </c>
    </row>
    <row r="359" spans="5:5" x14ac:dyDescent="0.2">
      <c r="E359" t="s">
        <v>357</v>
      </c>
    </row>
    <row r="360" spans="5:5" x14ac:dyDescent="0.2">
      <c r="E360" t="s">
        <v>358</v>
      </c>
    </row>
    <row r="361" spans="5:5" x14ac:dyDescent="0.2">
      <c r="E361" t="s">
        <v>359</v>
      </c>
    </row>
    <row r="362" spans="5:5" x14ac:dyDescent="0.2">
      <c r="E362" t="s">
        <v>360</v>
      </c>
    </row>
    <row r="363" spans="5:5" x14ac:dyDescent="0.2">
      <c r="E363" t="s">
        <v>361</v>
      </c>
    </row>
    <row r="364" spans="5:5" x14ac:dyDescent="0.2">
      <c r="E364" t="s">
        <v>362</v>
      </c>
    </row>
    <row r="365" spans="5:5" x14ac:dyDescent="0.2">
      <c r="E365" t="s">
        <v>363</v>
      </c>
    </row>
    <row r="366" spans="5:5" x14ac:dyDescent="0.2">
      <c r="E366" t="s">
        <v>364</v>
      </c>
    </row>
    <row r="367" spans="5:5" x14ac:dyDescent="0.2">
      <c r="E367" t="s">
        <v>365</v>
      </c>
    </row>
    <row r="368" spans="5:5" x14ac:dyDescent="0.2">
      <c r="E368" t="s">
        <v>366</v>
      </c>
    </row>
    <row r="369" spans="5:5" x14ac:dyDescent="0.2">
      <c r="E369" t="s">
        <v>367</v>
      </c>
    </row>
    <row r="370" spans="5:5" x14ac:dyDescent="0.2">
      <c r="E370" t="s">
        <v>368</v>
      </c>
    </row>
    <row r="371" spans="5:5" x14ac:dyDescent="0.2">
      <c r="E371" t="s">
        <v>369</v>
      </c>
    </row>
    <row r="372" spans="5:5" x14ac:dyDescent="0.2">
      <c r="E372" t="s">
        <v>370</v>
      </c>
    </row>
    <row r="373" spans="5:5" x14ac:dyDescent="0.2">
      <c r="E373" t="s">
        <v>371</v>
      </c>
    </row>
    <row r="374" spans="5:5" x14ac:dyDescent="0.2">
      <c r="E374" t="s">
        <v>372</v>
      </c>
    </row>
    <row r="375" spans="5:5" x14ac:dyDescent="0.2">
      <c r="E375" t="s">
        <v>373</v>
      </c>
    </row>
    <row r="376" spans="5:5" x14ac:dyDescent="0.2">
      <c r="E376" t="s">
        <v>374</v>
      </c>
    </row>
    <row r="377" spans="5:5" x14ac:dyDescent="0.2">
      <c r="E377" t="s">
        <v>375</v>
      </c>
    </row>
    <row r="378" spans="5:5" x14ac:dyDescent="0.2">
      <c r="E378" t="s">
        <v>376</v>
      </c>
    </row>
    <row r="379" spans="5:5" x14ac:dyDescent="0.2">
      <c r="E379" t="s">
        <v>377</v>
      </c>
    </row>
    <row r="380" spans="5:5" x14ac:dyDescent="0.2">
      <c r="E380" t="s">
        <v>378</v>
      </c>
    </row>
    <row r="381" spans="5:5" x14ac:dyDescent="0.2">
      <c r="E381" t="s">
        <v>379</v>
      </c>
    </row>
    <row r="382" spans="5:5" x14ac:dyDescent="0.2">
      <c r="E382" t="s">
        <v>380</v>
      </c>
    </row>
    <row r="383" spans="5:5" x14ac:dyDescent="0.2">
      <c r="E383" t="s">
        <v>381</v>
      </c>
    </row>
    <row r="384" spans="5:5" x14ac:dyDescent="0.2">
      <c r="E384" t="s">
        <v>382</v>
      </c>
    </row>
    <row r="385" spans="5:5" x14ac:dyDescent="0.2">
      <c r="E385" t="s">
        <v>383</v>
      </c>
    </row>
    <row r="386" spans="5:5" x14ac:dyDescent="0.2">
      <c r="E386" t="s">
        <v>384</v>
      </c>
    </row>
    <row r="387" spans="5:5" x14ac:dyDescent="0.2">
      <c r="E387" t="s">
        <v>385</v>
      </c>
    </row>
    <row r="388" spans="5:5" x14ac:dyDescent="0.2">
      <c r="E388" t="s">
        <v>386</v>
      </c>
    </row>
    <row r="389" spans="5:5" x14ac:dyDescent="0.2">
      <c r="E389" t="s">
        <v>387</v>
      </c>
    </row>
    <row r="390" spans="5:5" x14ac:dyDescent="0.2">
      <c r="E390" t="s">
        <v>388</v>
      </c>
    </row>
    <row r="391" spans="5:5" x14ac:dyDescent="0.2">
      <c r="E391" t="s">
        <v>389</v>
      </c>
    </row>
    <row r="392" spans="5:5" x14ac:dyDescent="0.2">
      <c r="E392" t="s">
        <v>390</v>
      </c>
    </row>
    <row r="393" spans="5:5" x14ac:dyDescent="0.2">
      <c r="E393" t="s">
        <v>391</v>
      </c>
    </row>
    <row r="394" spans="5:5" x14ac:dyDescent="0.2">
      <c r="E394" t="s">
        <v>392</v>
      </c>
    </row>
    <row r="395" spans="5:5" x14ac:dyDescent="0.2">
      <c r="E395" t="s">
        <v>393</v>
      </c>
    </row>
    <row r="396" spans="5:5" x14ac:dyDescent="0.2">
      <c r="E396" t="s">
        <v>394</v>
      </c>
    </row>
    <row r="397" spans="5:5" x14ac:dyDescent="0.2">
      <c r="E397" t="s">
        <v>395</v>
      </c>
    </row>
    <row r="398" spans="5:5" x14ac:dyDescent="0.2">
      <c r="E398" t="s">
        <v>396</v>
      </c>
    </row>
    <row r="399" spans="5:5" x14ac:dyDescent="0.2">
      <c r="E399" t="s">
        <v>397</v>
      </c>
    </row>
    <row r="400" spans="5:5" x14ac:dyDescent="0.2">
      <c r="E400" t="s">
        <v>398</v>
      </c>
    </row>
    <row r="401" spans="5:5" x14ac:dyDescent="0.2">
      <c r="E401" t="s">
        <v>399</v>
      </c>
    </row>
    <row r="402" spans="5:5" x14ac:dyDescent="0.2">
      <c r="E402" t="s">
        <v>400</v>
      </c>
    </row>
    <row r="403" spans="5:5" x14ac:dyDescent="0.2">
      <c r="E403" t="s">
        <v>401</v>
      </c>
    </row>
    <row r="404" spans="5:5" x14ac:dyDescent="0.2">
      <c r="E404" t="s">
        <v>402</v>
      </c>
    </row>
    <row r="405" spans="5:5" x14ac:dyDescent="0.2">
      <c r="E405" t="s">
        <v>403</v>
      </c>
    </row>
    <row r="406" spans="5:5" x14ac:dyDescent="0.2">
      <c r="E406" t="s">
        <v>404</v>
      </c>
    </row>
    <row r="407" spans="5:5" x14ac:dyDescent="0.2">
      <c r="E407" t="s">
        <v>405</v>
      </c>
    </row>
    <row r="408" spans="5:5" x14ac:dyDescent="0.2">
      <c r="E408" t="s">
        <v>406</v>
      </c>
    </row>
    <row r="409" spans="5:5" x14ac:dyDescent="0.2">
      <c r="E409" t="s">
        <v>407</v>
      </c>
    </row>
    <row r="410" spans="5:5" x14ac:dyDescent="0.2">
      <c r="E410" t="s">
        <v>408</v>
      </c>
    </row>
    <row r="411" spans="5:5" x14ac:dyDescent="0.2">
      <c r="E411" t="s">
        <v>409</v>
      </c>
    </row>
    <row r="412" spans="5:5" x14ac:dyDescent="0.2">
      <c r="E412" t="s">
        <v>410</v>
      </c>
    </row>
    <row r="413" spans="5:5" x14ac:dyDescent="0.2">
      <c r="E413" t="s">
        <v>411</v>
      </c>
    </row>
    <row r="414" spans="5:5" x14ac:dyDescent="0.2">
      <c r="E414" t="s">
        <v>412</v>
      </c>
    </row>
    <row r="415" spans="5:5" x14ac:dyDescent="0.2">
      <c r="E415" t="s">
        <v>413</v>
      </c>
    </row>
    <row r="416" spans="5:5" x14ac:dyDescent="0.2">
      <c r="E416" t="s">
        <v>414</v>
      </c>
    </row>
    <row r="417" spans="5:5" x14ac:dyDescent="0.2">
      <c r="E417" t="s">
        <v>415</v>
      </c>
    </row>
    <row r="418" spans="5:5" x14ac:dyDescent="0.2">
      <c r="E418" t="s">
        <v>416</v>
      </c>
    </row>
    <row r="419" spans="5:5" x14ac:dyDescent="0.2">
      <c r="E419" t="s">
        <v>417</v>
      </c>
    </row>
    <row r="420" spans="5:5" x14ac:dyDescent="0.2">
      <c r="E420" t="s">
        <v>418</v>
      </c>
    </row>
    <row r="421" spans="5:5" x14ac:dyDescent="0.2">
      <c r="E421" t="s">
        <v>419</v>
      </c>
    </row>
    <row r="422" spans="5:5" x14ac:dyDescent="0.2">
      <c r="E422" t="s">
        <v>420</v>
      </c>
    </row>
    <row r="423" spans="5:5" x14ac:dyDescent="0.2">
      <c r="E423" t="s">
        <v>421</v>
      </c>
    </row>
    <row r="424" spans="5:5" x14ac:dyDescent="0.2">
      <c r="E424" t="s">
        <v>422</v>
      </c>
    </row>
    <row r="425" spans="5:5" x14ac:dyDescent="0.2">
      <c r="E425" t="s">
        <v>423</v>
      </c>
    </row>
    <row r="426" spans="5:5" x14ac:dyDescent="0.2">
      <c r="E426" t="s">
        <v>424</v>
      </c>
    </row>
    <row r="427" spans="5:5" x14ac:dyDescent="0.2">
      <c r="E427" t="s">
        <v>425</v>
      </c>
    </row>
    <row r="428" spans="5:5" x14ac:dyDescent="0.2">
      <c r="E428" t="s">
        <v>426</v>
      </c>
    </row>
    <row r="429" spans="5:5" x14ac:dyDescent="0.2">
      <c r="E429" t="s">
        <v>427</v>
      </c>
    </row>
    <row r="430" spans="5:5" x14ac:dyDescent="0.2">
      <c r="E430" t="s">
        <v>428</v>
      </c>
    </row>
    <row r="431" spans="5:5" x14ac:dyDescent="0.2">
      <c r="E431" t="s">
        <v>429</v>
      </c>
    </row>
    <row r="432" spans="5:5" x14ac:dyDescent="0.2">
      <c r="E432" t="s">
        <v>430</v>
      </c>
    </row>
    <row r="433" spans="5:5" x14ac:dyDescent="0.2">
      <c r="E433" t="s">
        <v>431</v>
      </c>
    </row>
    <row r="434" spans="5:5" x14ac:dyDescent="0.2">
      <c r="E434" t="s">
        <v>432</v>
      </c>
    </row>
    <row r="435" spans="5:5" x14ac:dyDescent="0.2">
      <c r="E435" t="s">
        <v>433</v>
      </c>
    </row>
    <row r="436" spans="5:5" x14ac:dyDescent="0.2">
      <c r="E436" t="s">
        <v>434</v>
      </c>
    </row>
    <row r="437" spans="5:5" x14ac:dyDescent="0.2">
      <c r="E437" t="s">
        <v>435</v>
      </c>
    </row>
    <row r="438" spans="5:5" x14ac:dyDescent="0.2">
      <c r="E438" t="s">
        <v>436</v>
      </c>
    </row>
    <row r="439" spans="5:5" x14ac:dyDescent="0.2">
      <c r="E439" t="s">
        <v>437</v>
      </c>
    </row>
    <row r="440" spans="5:5" x14ac:dyDescent="0.2">
      <c r="E440" t="s">
        <v>438</v>
      </c>
    </row>
    <row r="441" spans="5:5" x14ac:dyDescent="0.2">
      <c r="E441" t="s">
        <v>439</v>
      </c>
    </row>
    <row r="442" spans="5:5" x14ac:dyDescent="0.2">
      <c r="E442" t="s">
        <v>440</v>
      </c>
    </row>
    <row r="443" spans="5:5" x14ac:dyDescent="0.2">
      <c r="E443" t="s">
        <v>441</v>
      </c>
    </row>
    <row r="444" spans="5:5" x14ac:dyDescent="0.2">
      <c r="E444" t="s">
        <v>442</v>
      </c>
    </row>
    <row r="445" spans="5:5" x14ac:dyDescent="0.2">
      <c r="E445" t="s">
        <v>443</v>
      </c>
    </row>
    <row r="446" spans="5:5" x14ac:dyDescent="0.2">
      <c r="E446" t="s">
        <v>444</v>
      </c>
    </row>
    <row r="447" spans="5:5" x14ac:dyDescent="0.2">
      <c r="E447" t="s">
        <v>445</v>
      </c>
    </row>
    <row r="448" spans="5:5" x14ac:dyDescent="0.2">
      <c r="E448" t="s">
        <v>446</v>
      </c>
    </row>
    <row r="449" spans="5:5" x14ac:dyDescent="0.2">
      <c r="E449" t="s">
        <v>447</v>
      </c>
    </row>
    <row r="450" spans="5:5" x14ac:dyDescent="0.2">
      <c r="E450" t="s">
        <v>448</v>
      </c>
    </row>
    <row r="451" spans="5:5" x14ac:dyDescent="0.2">
      <c r="E451" t="s">
        <v>449</v>
      </c>
    </row>
    <row r="452" spans="5:5" x14ac:dyDescent="0.2">
      <c r="E452" t="s">
        <v>450</v>
      </c>
    </row>
    <row r="453" spans="5:5" x14ac:dyDescent="0.2">
      <c r="E453" t="s">
        <v>451</v>
      </c>
    </row>
    <row r="454" spans="5:5" x14ac:dyDescent="0.2">
      <c r="E454" t="s">
        <v>452</v>
      </c>
    </row>
    <row r="455" spans="5:5" x14ac:dyDescent="0.2">
      <c r="E455" t="s">
        <v>453</v>
      </c>
    </row>
    <row r="456" spans="5:5" x14ac:dyDescent="0.2">
      <c r="E456" t="s">
        <v>454</v>
      </c>
    </row>
    <row r="457" spans="5:5" x14ac:dyDescent="0.2">
      <c r="E457" t="s">
        <v>455</v>
      </c>
    </row>
    <row r="458" spans="5:5" x14ac:dyDescent="0.2">
      <c r="E458" t="s">
        <v>456</v>
      </c>
    </row>
    <row r="459" spans="5:5" x14ac:dyDescent="0.2">
      <c r="E459" t="s">
        <v>457</v>
      </c>
    </row>
    <row r="460" spans="5:5" x14ac:dyDescent="0.2">
      <c r="E460" t="s">
        <v>458</v>
      </c>
    </row>
    <row r="461" spans="5:5" x14ac:dyDescent="0.2">
      <c r="E461" t="s">
        <v>459</v>
      </c>
    </row>
    <row r="462" spans="5:5" x14ac:dyDescent="0.2">
      <c r="E462" t="s">
        <v>460</v>
      </c>
    </row>
    <row r="463" spans="5:5" x14ac:dyDescent="0.2">
      <c r="E463" t="s">
        <v>461</v>
      </c>
    </row>
    <row r="464" spans="5:5" x14ac:dyDescent="0.2">
      <c r="E464" t="s">
        <v>462</v>
      </c>
    </row>
    <row r="465" spans="5:5" x14ac:dyDescent="0.2">
      <c r="E465" t="s">
        <v>463</v>
      </c>
    </row>
    <row r="466" spans="5:5" x14ac:dyDescent="0.2">
      <c r="E466" t="s">
        <v>464</v>
      </c>
    </row>
    <row r="467" spans="5:5" x14ac:dyDescent="0.2">
      <c r="E467" t="s">
        <v>465</v>
      </c>
    </row>
    <row r="468" spans="5:5" x14ac:dyDescent="0.2">
      <c r="E468" t="s">
        <v>466</v>
      </c>
    </row>
    <row r="469" spans="5:5" x14ac:dyDescent="0.2">
      <c r="E469" t="s">
        <v>467</v>
      </c>
    </row>
    <row r="470" spans="5:5" x14ac:dyDescent="0.2">
      <c r="E470" t="s">
        <v>468</v>
      </c>
    </row>
    <row r="471" spans="5:5" x14ac:dyDescent="0.2">
      <c r="E471" t="s">
        <v>469</v>
      </c>
    </row>
    <row r="472" spans="5:5" x14ac:dyDescent="0.2">
      <c r="E472" t="s">
        <v>470</v>
      </c>
    </row>
    <row r="473" spans="5:5" x14ac:dyDescent="0.2">
      <c r="E473" t="s">
        <v>471</v>
      </c>
    </row>
    <row r="474" spans="5:5" x14ac:dyDescent="0.2">
      <c r="E474" t="s">
        <v>472</v>
      </c>
    </row>
    <row r="475" spans="5:5" x14ac:dyDescent="0.2">
      <c r="E475" t="s">
        <v>473</v>
      </c>
    </row>
    <row r="476" spans="5:5" x14ac:dyDescent="0.2">
      <c r="E476" t="s">
        <v>474</v>
      </c>
    </row>
    <row r="477" spans="5:5" x14ac:dyDescent="0.2">
      <c r="E477" t="s">
        <v>475</v>
      </c>
    </row>
    <row r="478" spans="5:5" x14ac:dyDescent="0.2">
      <c r="E478" t="s">
        <v>476</v>
      </c>
    </row>
    <row r="479" spans="5:5" x14ac:dyDescent="0.2">
      <c r="E479" t="s">
        <v>477</v>
      </c>
    </row>
    <row r="480" spans="5:5" x14ac:dyDescent="0.2">
      <c r="E480" t="s">
        <v>478</v>
      </c>
    </row>
    <row r="481" spans="5:5" x14ac:dyDescent="0.2">
      <c r="E481" t="s">
        <v>479</v>
      </c>
    </row>
    <row r="482" spans="5:5" x14ac:dyDescent="0.2">
      <c r="E482" t="s">
        <v>480</v>
      </c>
    </row>
    <row r="483" spans="5:5" x14ac:dyDescent="0.2">
      <c r="E483" t="s">
        <v>481</v>
      </c>
    </row>
    <row r="484" spans="5:5" x14ac:dyDescent="0.2">
      <c r="E484" t="s">
        <v>482</v>
      </c>
    </row>
    <row r="485" spans="5:5" x14ac:dyDescent="0.2">
      <c r="E485" t="s">
        <v>483</v>
      </c>
    </row>
    <row r="486" spans="5:5" x14ac:dyDescent="0.2">
      <c r="E486" t="s">
        <v>484</v>
      </c>
    </row>
    <row r="487" spans="5:5" x14ac:dyDescent="0.2">
      <c r="E487" t="s">
        <v>485</v>
      </c>
    </row>
    <row r="488" spans="5:5" x14ac:dyDescent="0.2">
      <c r="E488" t="s">
        <v>486</v>
      </c>
    </row>
    <row r="489" spans="5:5" x14ac:dyDescent="0.2">
      <c r="E489" t="s">
        <v>487</v>
      </c>
    </row>
    <row r="490" spans="5:5" x14ac:dyDescent="0.2">
      <c r="E490" t="s">
        <v>488</v>
      </c>
    </row>
    <row r="491" spans="5:5" x14ac:dyDescent="0.2">
      <c r="E491" t="s">
        <v>489</v>
      </c>
    </row>
    <row r="492" spans="5:5" x14ac:dyDescent="0.2">
      <c r="E492" t="s">
        <v>490</v>
      </c>
    </row>
    <row r="493" spans="5:5" x14ac:dyDescent="0.2">
      <c r="E493" t="s">
        <v>491</v>
      </c>
    </row>
    <row r="494" spans="5:5" x14ac:dyDescent="0.2">
      <c r="E494" t="s">
        <v>492</v>
      </c>
    </row>
    <row r="495" spans="5:5" x14ac:dyDescent="0.2">
      <c r="E495" t="s">
        <v>493</v>
      </c>
    </row>
    <row r="496" spans="5:5" x14ac:dyDescent="0.2">
      <c r="E496" t="s">
        <v>494</v>
      </c>
    </row>
    <row r="497" spans="5:5" x14ac:dyDescent="0.2">
      <c r="E497" t="s">
        <v>495</v>
      </c>
    </row>
    <row r="498" spans="5:5" x14ac:dyDescent="0.2">
      <c r="E498" t="s">
        <v>496</v>
      </c>
    </row>
    <row r="499" spans="5:5" x14ac:dyDescent="0.2">
      <c r="E499" t="s">
        <v>497</v>
      </c>
    </row>
    <row r="500" spans="5:5" x14ac:dyDescent="0.2">
      <c r="E500" t="s">
        <v>498</v>
      </c>
    </row>
    <row r="501" spans="5:5" x14ac:dyDescent="0.2">
      <c r="E501" t="s">
        <v>499</v>
      </c>
    </row>
    <row r="502" spans="5:5" x14ac:dyDescent="0.2">
      <c r="E502" t="s">
        <v>500</v>
      </c>
    </row>
    <row r="503" spans="5:5" x14ac:dyDescent="0.2">
      <c r="E503" t="s">
        <v>501</v>
      </c>
    </row>
    <row r="504" spans="5:5" x14ac:dyDescent="0.2">
      <c r="E504" t="s">
        <v>502</v>
      </c>
    </row>
    <row r="505" spans="5:5" x14ac:dyDescent="0.2">
      <c r="E505" t="s">
        <v>503</v>
      </c>
    </row>
    <row r="506" spans="5:5" x14ac:dyDescent="0.2">
      <c r="E506" t="s">
        <v>504</v>
      </c>
    </row>
    <row r="507" spans="5:5" x14ac:dyDescent="0.2">
      <c r="E507" t="s">
        <v>505</v>
      </c>
    </row>
    <row r="508" spans="5:5" x14ac:dyDescent="0.2">
      <c r="E508" t="s">
        <v>506</v>
      </c>
    </row>
    <row r="509" spans="5:5" x14ac:dyDescent="0.2">
      <c r="E509" t="s">
        <v>507</v>
      </c>
    </row>
    <row r="510" spans="5:5" x14ac:dyDescent="0.2">
      <c r="E510" t="s">
        <v>508</v>
      </c>
    </row>
    <row r="511" spans="5:5" x14ac:dyDescent="0.2">
      <c r="E511" t="s">
        <v>509</v>
      </c>
    </row>
    <row r="512" spans="5:5" x14ac:dyDescent="0.2">
      <c r="E512" t="s">
        <v>510</v>
      </c>
    </row>
    <row r="513" spans="5:5" x14ac:dyDescent="0.2">
      <c r="E513" t="s">
        <v>511</v>
      </c>
    </row>
    <row r="514" spans="5:5" x14ac:dyDescent="0.2">
      <c r="E514" t="s">
        <v>512</v>
      </c>
    </row>
    <row r="515" spans="5:5" x14ac:dyDescent="0.2">
      <c r="E515" t="s">
        <v>513</v>
      </c>
    </row>
    <row r="516" spans="5:5" x14ac:dyDescent="0.2">
      <c r="E516" t="s">
        <v>514</v>
      </c>
    </row>
    <row r="517" spans="5:5" x14ac:dyDescent="0.2">
      <c r="E517" t="s">
        <v>515</v>
      </c>
    </row>
    <row r="518" spans="5:5" x14ac:dyDescent="0.2">
      <c r="E518" t="s">
        <v>516</v>
      </c>
    </row>
    <row r="519" spans="5:5" x14ac:dyDescent="0.2">
      <c r="E519" t="s">
        <v>517</v>
      </c>
    </row>
    <row r="520" spans="5:5" x14ac:dyDescent="0.2">
      <c r="E520" t="s">
        <v>518</v>
      </c>
    </row>
    <row r="521" spans="5:5" x14ac:dyDescent="0.2">
      <c r="E521" t="s">
        <v>519</v>
      </c>
    </row>
    <row r="522" spans="5:5" x14ac:dyDescent="0.2">
      <c r="E522" t="s">
        <v>520</v>
      </c>
    </row>
    <row r="523" spans="5:5" x14ac:dyDescent="0.2">
      <c r="E523" t="s">
        <v>521</v>
      </c>
    </row>
    <row r="524" spans="5:5" x14ac:dyDescent="0.2">
      <c r="E524" t="s">
        <v>522</v>
      </c>
    </row>
    <row r="525" spans="5:5" x14ac:dyDescent="0.2">
      <c r="E525" t="s">
        <v>523</v>
      </c>
    </row>
    <row r="526" spans="5:5" x14ac:dyDescent="0.2">
      <c r="E526" t="s">
        <v>524</v>
      </c>
    </row>
    <row r="527" spans="5:5" x14ac:dyDescent="0.2">
      <c r="E527" t="s">
        <v>525</v>
      </c>
    </row>
    <row r="528" spans="5:5" x14ac:dyDescent="0.2">
      <c r="E528" t="s">
        <v>526</v>
      </c>
    </row>
    <row r="529" spans="5:5" x14ac:dyDescent="0.2">
      <c r="E529" t="s">
        <v>527</v>
      </c>
    </row>
    <row r="530" spans="5:5" x14ac:dyDescent="0.2">
      <c r="E530" t="s">
        <v>528</v>
      </c>
    </row>
    <row r="531" spans="5:5" x14ac:dyDescent="0.2">
      <c r="E531" t="s">
        <v>529</v>
      </c>
    </row>
    <row r="532" spans="5:5" x14ac:dyDescent="0.2">
      <c r="E532" t="s">
        <v>530</v>
      </c>
    </row>
    <row r="533" spans="5:5" x14ac:dyDescent="0.2">
      <c r="E533" t="s">
        <v>531</v>
      </c>
    </row>
    <row r="534" spans="5:5" x14ac:dyDescent="0.2">
      <c r="E534" t="s">
        <v>532</v>
      </c>
    </row>
    <row r="535" spans="5:5" x14ac:dyDescent="0.2">
      <c r="E535" t="s">
        <v>533</v>
      </c>
    </row>
    <row r="536" spans="5:5" x14ac:dyDescent="0.2">
      <c r="E536" t="s">
        <v>534</v>
      </c>
    </row>
    <row r="537" spans="5:5" x14ac:dyDescent="0.2">
      <c r="E537" t="s">
        <v>535</v>
      </c>
    </row>
    <row r="538" spans="5:5" x14ac:dyDescent="0.2">
      <c r="E538" t="s">
        <v>536</v>
      </c>
    </row>
    <row r="539" spans="5:5" x14ac:dyDescent="0.2">
      <c r="E539" t="s">
        <v>537</v>
      </c>
    </row>
    <row r="540" spans="5:5" x14ac:dyDescent="0.2">
      <c r="E540" t="s">
        <v>538</v>
      </c>
    </row>
    <row r="541" spans="5:5" x14ac:dyDescent="0.2">
      <c r="E541" t="s">
        <v>539</v>
      </c>
    </row>
    <row r="542" spans="5:5" x14ac:dyDescent="0.2">
      <c r="E542" t="s">
        <v>540</v>
      </c>
    </row>
    <row r="543" spans="5:5" x14ac:dyDescent="0.2">
      <c r="E543" t="s">
        <v>541</v>
      </c>
    </row>
    <row r="544" spans="5:5" x14ac:dyDescent="0.2">
      <c r="E544" t="s">
        <v>542</v>
      </c>
    </row>
    <row r="545" spans="5:5" x14ac:dyDescent="0.2">
      <c r="E545" t="s">
        <v>543</v>
      </c>
    </row>
    <row r="546" spans="5:5" x14ac:dyDescent="0.2">
      <c r="E546" t="s">
        <v>544</v>
      </c>
    </row>
    <row r="547" spans="5:5" x14ac:dyDescent="0.2">
      <c r="E547" t="s">
        <v>545</v>
      </c>
    </row>
    <row r="548" spans="5:5" x14ac:dyDescent="0.2">
      <c r="E548" t="s">
        <v>546</v>
      </c>
    </row>
    <row r="549" spans="5:5" x14ac:dyDescent="0.2">
      <c r="E549" t="s">
        <v>547</v>
      </c>
    </row>
    <row r="550" spans="5:5" x14ac:dyDescent="0.2">
      <c r="E550" t="s">
        <v>548</v>
      </c>
    </row>
    <row r="551" spans="5:5" x14ac:dyDescent="0.2">
      <c r="E551" t="s">
        <v>549</v>
      </c>
    </row>
    <row r="552" spans="5:5" x14ac:dyDescent="0.2">
      <c r="E552" t="s">
        <v>550</v>
      </c>
    </row>
    <row r="553" spans="5:5" x14ac:dyDescent="0.2">
      <c r="E553" t="s">
        <v>551</v>
      </c>
    </row>
    <row r="554" spans="5:5" x14ac:dyDescent="0.2">
      <c r="E554" t="s">
        <v>552</v>
      </c>
    </row>
    <row r="555" spans="5:5" x14ac:dyDescent="0.2">
      <c r="E555" t="s">
        <v>553</v>
      </c>
    </row>
    <row r="556" spans="5:5" x14ac:dyDescent="0.2">
      <c r="E556" t="s">
        <v>554</v>
      </c>
    </row>
    <row r="557" spans="5:5" x14ac:dyDescent="0.2">
      <c r="E557" t="s">
        <v>555</v>
      </c>
    </row>
    <row r="558" spans="5:5" x14ac:dyDescent="0.2">
      <c r="E558" t="s">
        <v>556</v>
      </c>
    </row>
    <row r="559" spans="5:5" x14ac:dyDescent="0.2">
      <c r="E559" t="s">
        <v>557</v>
      </c>
    </row>
    <row r="560" spans="5:5" x14ac:dyDescent="0.2">
      <c r="E560" t="s">
        <v>558</v>
      </c>
    </row>
    <row r="561" spans="5:5" x14ac:dyDescent="0.2">
      <c r="E561" t="s">
        <v>559</v>
      </c>
    </row>
    <row r="562" spans="5:5" x14ac:dyDescent="0.2">
      <c r="E562" t="s">
        <v>560</v>
      </c>
    </row>
    <row r="563" spans="5:5" x14ac:dyDescent="0.2">
      <c r="E563" t="s">
        <v>561</v>
      </c>
    </row>
    <row r="564" spans="5:5" x14ac:dyDescent="0.2">
      <c r="E564" t="s">
        <v>562</v>
      </c>
    </row>
    <row r="565" spans="5:5" x14ac:dyDescent="0.2">
      <c r="E565" t="s">
        <v>563</v>
      </c>
    </row>
    <row r="566" spans="5:5" x14ac:dyDescent="0.2">
      <c r="E566" t="s">
        <v>564</v>
      </c>
    </row>
    <row r="567" spans="5:5" x14ac:dyDescent="0.2">
      <c r="E567" t="s">
        <v>565</v>
      </c>
    </row>
    <row r="568" spans="5:5" x14ac:dyDescent="0.2">
      <c r="E568" t="s">
        <v>566</v>
      </c>
    </row>
    <row r="569" spans="5:5" x14ac:dyDescent="0.2">
      <c r="E569" t="s">
        <v>567</v>
      </c>
    </row>
    <row r="570" spans="5:5" x14ac:dyDescent="0.2">
      <c r="E570" t="s">
        <v>568</v>
      </c>
    </row>
    <row r="571" spans="5:5" x14ac:dyDescent="0.2">
      <c r="E571" t="s">
        <v>569</v>
      </c>
    </row>
    <row r="572" spans="5:5" x14ac:dyDescent="0.2">
      <c r="E572" t="s">
        <v>570</v>
      </c>
    </row>
    <row r="573" spans="5:5" x14ac:dyDescent="0.2">
      <c r="E573" t="s">
        <v>571</v>
      </c>
    </row>
    <row r="574" spans="5:5" x14ac:dyDescent="0.2">
      <c r="E574" t="s">
        <v>572</v>
      </c>
    </row>
    <row r="575" spans="5:5" x14ac:dyDescent="0.2">
      <c r="E575" t="s">
        <v>573</v>
      </c>
    </row>
    <row r="576" spans="5:5" x14ac:dyDescent="0.2">
      <c r="E576" t="s">
        <v>574</v>
      </c>
    </row>
    <row r="577" spans="5:5" x14ac:dyDescent="0.2">
      <c r="E577" t="s">
        <v>575</v>
      </c>
    </row>
    <row r="578" spans="5:5" x14ac:dyDescent="0.2">
      <c r="E578" t="s">
        <v>576</v>
      </c>
    </row>
    <row r="579" spans="5:5" x14ac:dyDescent="0.2">
      <c r="E579" t="s">
        <v>577</v>
      </c>
    </row>
    <row r="580" spans="5:5" x14ac:dyDescent="0.2">
      <c r="E580" t="s">
        <v>578</v>
      </c>
    </row>
    <row r="581" spans="5:5" x14ac:dyDescent="0.2">
      <c r="E581" t="s">
        <v>579</v>
      </c>
    </row>
    <row r="582" spans="5:5" x14ac:dyDescent="0.2">
      <c r="E582" t="s">
        <v>580</v>
      </c>
    </row>
    <row r="583" spans="5:5" x14ac:dyDescent="0.2">
      <c r="E583" t="s">
        <v>581</v>
      </c>
    </row>
    <row r="584" spans="5:5" x14ac:dyDescent="0.2">
      <c r="E584" t="s">
        <v>582</v>
      </c>
    </row>
    <row r="585" spans="5:5" x14ac:dyDescent="0.2">
      <c r="E585" t="s">
        <v>583</v>
      </c>
    </row>
    <row r="586" spans="5:5" x14ac:dyDescent="0.2">
      <c r="E586" t="s">
        <v>584</v>
      </c>
    </row>
    <row r="587" spans="5:5" x14ac:dyDescent="0.2">
      <c r="E587" t="s">
        <v>585</v>
      </c>
    </row>
    <row r="588" spans="5:5" x14ac:dyDescent="0.2">
      <c r="E588" t="s">
        <v>586</v>
      </c>
    </row>
    <row r="589" spans="5:5" x14ac:dyDescent="0.2">
      <c r="E589" t="s">
        <v>587</v>
      </c>
    </row>
    <row r="590" spans="5:5" x14ac:dyDescent="0.2">
      <c r="E590" t="s">
        <v>588</v>
      </c>
    </row>
    <row r="591" spans="5:5" x14ac:dyDescent="0.2">
      <c r="E591" t="s">
        <v>589</v>
      </c>
    </row>
    <row r="592" spans="5:5" x14ac:dyDescent="0.2">
      <c r="E592" t="s">
        <v>590</v>
      </c>
    </row>
    <row r="593" spans="5:5" x14ac:dyDescent="0.2">
      <c r="E593" t="s">
        <v>591</v>
      </c>
    </row>
    <row r="594" spans="5:5" x14ac:dyDescent="0.2">
      <c r="E594" t="s">
        <v>592</v>
      </c>
    </row>
    <row r="595" spans="5:5" x14ac:dyDescent="0.2">
      <c r="E595" t="s">
        <v>593</v>
      </c>
    </row>
    <row r="596" spans="5:5" x14ac:dyDescent="0.2">
      <c r="E596" t="s">
        <v>594</v>
      </c>
    </row>
    <row r="597" spans="5:5" x14ac:dyDescent="0.2">
      <c r="E597" t="s">
        <v>595</v>
      </c>
    </row>
    <row r="598" spans="5:5" x14ac:dyDescent="0.2">
      <c r="E598" t="s">
        <v>596</v>
      </c>
    </row>
    <row r="599" spans="5:5" x14ac:dyDescent="0.2">
      <c r="E599" t="s">
        <v>597</v>
      </c>
    </row>
    <row r="600" spans="5:5" x14ac:dyDescent="0.2">
      <c r="E600" t="s">
        <v>598</v>
      </c>
    </row>
    <row r="601" spans="5:5" x14ac:dyDescent="0.2">
      <c r="E601" t="s">
        <v>599</v>
      </c>
    </row>
    <row r="602" spans="5:5" x14ac:dyDescent="0.2">
      <c r="E602" t="s">
        <v>600</v>
      </c>
    </row>
    <row r="603" spans="5:5" x14ac:dyDescent="0.2">
      <c r="E603" t="s">
        <v>601</v>
      </c>
    </row>
    <row r="604" spans="5:5" x14ac:dyDescent="0.2">
      <c r="E604" t="s">
        <v>602</v>
      </c>
    </row>
    <row r="605" spans="5:5" x14ac:dyDescent="0.2">
      <c r="E605" t="s">
        <v>603</v>
      </c>
    </row>
    <row r="606" spans="5:5" x14ac:dyDescent="0.2">
      <c r="E606" t="s">
        <v>604</v>
      </c>
    </row>
    <row r="607" spans="5:5" x14ac:dyDescent="0.2">
      <c r="E607" t="s">
        <v>605</v>
      </c>
    </row>
    <row r="608" spans="5:5" x14ac:dyDescent="0.2">
      <c r="E608" t="s">
        <v>606</v>
      </c>
    </row>
    <row r="609" spans="5:5" x14ac:dyDescent="0.2">
      <c r="E609" t="s">
        <v>607</v>
      </c>
    </row>
    <row r="610" spans="5:5" x14ac:dyDescent="0.2">
      <c r="E610" t="s">
        <v>608</v>
      </c>
    </row>
    <row r="611" spans="5:5" x14ac:dyDescent="0.2">
      <c r="E611" t="s">
        <v>609</v>
      </c>
    </row>
    <row r="612" spans="5:5" x14ac:dyDescent="0.2">
      <c r="E612" t="s">
        <v>610</v>
      </c>
    </row>
    <row r="613" spans="5:5" x14ac:dyDescent="0.2">
      <c r="E613" t="s">
        <v>611</v>
      </c>
    </row>
    <row r="614" spans="5:5" x14ac:dyDescent="0.2">
      <c r="E614" t="s">
        <v>612</v>
      </c>
    </row>
    <row r="615" spans="5:5" x14ac:dyDescent="0.2">
      <c r="E615" t="s">
        <v>613</v>
      </c>
    </row>
    <row r="616" spans="5:5" x14ac:dyDescent="0.2">
      <c r="E616" t="s">
        <v>614</v>
      </c>
    </row>
    <row r="617" spans="5:5" x14ac:dyDescent="0.2">
      <c r="E617" t="s">
        <v>615</v>
      </c>
    </row>
    <row r="618" spans="5:5" x14ac:dyDescent="0.2">
      <c r="E618" t="s">
        <v>616</v>
      </c>
    </row>
    <row r="619" spans="5:5" x14ac:dyDescent="0.2">
      <c r="E619" t="s">
        <v>617</v>
      </c>
    </row>
    <row r="620" spans="5:5" x14ac:dyDescent="0.2">
      <c r="E620" t="s">
        <v>618</v>
      </c>
    </row>
    <row r="621" spans="5:5" x14ac:dyDescent="0.2">
      <c r="E621" t="s">
        <v>619</v>
      </c>
    </row>
    <row r="622" spans="5:5" x14ac:dyDescent="0.2">
      <c r="E622" t="s">
        <v>620</v>
      </c>
    </row>
    <row r="623" spans="5:5" x14ac:dyDescent="0.2">
      <c r="E623" t="s">
        <v>621</v>
      </c>
    </row>
    <row r="624" spans="5:5" x14ac:dyDescent="0.2">
      <c r="E624" t="s">
        <v>622</v>
      </c>
    </row>
    <row r="625" spans="5:5" x14ac:dyDescent="0.2">
      <c r="E625" t="s">
        <v>623</v>
      </c>
    </row>
    <row r="626" spans="5:5" x14ac:dyDescent="0.2">
      <c r="E626" t="s">
        <v>624</v>
      </c>
    </row>
    <row r="627" spans="5:5" x14ac:dyDescent="0.2">
      <c r="E627" t="s">
        <v>625</v>
      </c>
    </row>
    <row r="628" spans="5:5" x14ac:dyDescent="0.2">
      <c r="E628" t="s">
        <v>626</v>
      </c>
    </row>
    <row r="629" spans="5:5" x14ac:dyDescent="0.2">
      <c r="E629" t="s">
        <v>627</v>
      </c>
    </row>
  </sheetData>
  <conditionalFormatting sqref="E1:E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WPForms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Sabbatino, Michael (CONTR)</cp:lastModifiedBy>
  <cp:revision>0</cp:revision>
  <dcterms:created xsi:type="dcterms:W3CDTF">2023-10-05T13:29:38Z</dcterms:created>
  <dcterms:modified xsi:type="dcterms:W3CDTF">2023-11-06T18:28:04Z</dcterms:modified>
</cp:coreProperties>
</file>